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ea513332f48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6122ae7354a7eac4117289e2867ee.psmdcp" Id="R2f5fe72f964b48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<x:sst xmlns:x="http://schemas.openxmlformats.org/spreadsheetml/2006/main">
  <x:si>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</x:si>
  <x:si>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</x:si>
  <x:si>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B0441</x:t>
  </x:si>
  <x:si>
    <x:t>Name</x:t>
  </x:si>
  <x:si>
    <x:t>2002 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</x:si>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</x:sst>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7" totalsRowShown="0">
  <x:autoFilter ref="A1:L297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Countr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3858495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3744059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49672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58708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2698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2282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50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3917203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2074948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116</x:v>
      </x:c>
      <x:c r="F34" s="0" t="s">
        <x:v>117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2020749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116</x:v>
      </x:c>
      <x:c r="F35" s="0" t="s">
        <x:v>117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29854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116</x:v>
      </x:c>
      <x:c r="F36" s="0" t="s">
        <x:v>117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24345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116</x:v>
      </x:c>
      <x:c r="F37" s="0" t="s">
        <x:v>117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30631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116</x:v>
      </x:c>
      <x:c r="F38" s="0" t="s">
        <x:v>117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17716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116</x:v>
      </x:c>
      <x:c r="F39" s="0" t="s">
        <x:v>117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116</x:v>
      </x:c>
      <x:c r="F40" s="0" t="s">
        <x:v>117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116</x:v>
      </x:c>
      <x:c r="F41" s="0" t="s">
        <x:v>117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950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116</x:v>
      </x:c>
      <x:c r="F42" s="0" t="s">
        <x:v>117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116</x:v>
      </x:c>
      <x:c r="F43" s="0" t="s">
        <x:v>117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116</x:v>
      </x:c>
      <x:c r="F44" s="0" t="s">
        <x:v>117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116</x:v>
      </x:c>
      <x:c r="F45" s="0" t="s">
        <x:v>117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116</x:v>
      </x:c>
      <x:c r="F46" s="0" t="s">
        <x:v>117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116</x:v>
      </x:c>
      <x:c r="F47" s="0" t="s">
        <x:v>117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116</x:v>
      </x:c>
      <x:c r="F48" s="0" t="s">
        <x:v>117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116</x:v>
      </x:c>
      <x:c r="F49" s="0" t="s">
        <x:v>117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940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116</x:v>
      </x:c>
      <x:c r="F50" s="0" t="s">
        <x:v>117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116</x:v>
      </x:c>
      <x:c r="F51" s="0" t="s">
        <x:v>117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116</x:v>
      </x:c>
      <x:c r="F52" s="0" t="s">
        <x:v>117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116</x:v>
      </x:c>
      <x:c r="F53" s="0" t="s">
        <x:v>117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1308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116</x:v>
      </x:c>
      <x:c r="F54" s="0" t="s">
        <x:v>117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116</x:v>
      </x:c>
      <x:c r="F55" s="0" t="s">
        <x:v>117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116</x:v>
      </x:c>
      <x:c r="F56" s="0" t="s">
        <x:v>117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116</x:v>
      </x:c>
      <x:c r="F57" s="0" t="s">
        <x:v>117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116</x:v>
      </x:c>
      <x:c r="F58" s="0" t="s">
        <x:v>117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4247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116</x:v>
      </x:c>
      <x:c r="F59" s="0" t="s">
        <x:v>117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3220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116</x:v>
      </x:c>
      <x:c r="F60" s="0" t="s">
        <x:v>117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1027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116</x:v>
      </x:c>
      <x:c r="F61" s="0" t="s">
        <x:v>117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50</x:v>
      </x:c>
      <x:c r="H63" s="0" t="s">
        <x:v>115</x:v>
      </x:c>
      <x:c r="I63" s="0" t="s">
        <x:v>55</x:v>
      </x:c>
      <x:c r="J63" s="0" t="s">
        <x:v>55</x:v>
      </x:c>
      <x:c r="K63" s="0" t="s">
        <x:v>56</x:v>
      </x:c>
      <x:c r="L63" s="0">
        <x:v>2105579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45649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44132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118</x:v>
      </x:c>
      <x:c r="F66" s="0" t="s">
        <x:v>119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118</x:v>
      </x:c>
      <x:c r="F67" s="0" t="s">
        <x:v>119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118</x:v>
      </x:c>
      <x:c r="F68" s="0" t="s">
        <x:v>119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118</x:v>
      </x:c>
      <x:c r="F69" s="0" t="s">
        <x:v>119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118</x:v>
      </x:c>
      <x:c r="F70" s="0" t="s">
        <x:v>119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118</x:v>
      </x:c>
      <x:c r="F71" s="0" t="s">
        <x:v>119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115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118</x:v>
      </x:c>
      <x:c r="F72" s="0" t="s">
        <x:v>119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118</x:v>
      </x:c>
      <x:c r="F73" s="0" t="s">
        <x:v>119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118</x:v>
      </x:c>
      <x:c r="F74" s="0" t="s">
        <x:v>119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118</x:v>
      </x:c>
      <x:c r="F75" s="0" t="s">
        <x:v>119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118</x:v>
      </x:c>
      <x:c r="F76" s="0" t="s">
        <x:v>119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118</x:v>
      </x:c>
      <x:c r="F77" s="0" t="s">
        <x:v>119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118</x:v>
      </x:c>
      <x:c r="F78" s="0" t="s">
        <x:v>119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118</x:v>
      </x:c>
      <x:c r="F79" s="0" t="s">
        <x:v>119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118</x:v>
      </x:c>
      <x:c r="F80" s="0" t="s">
        <x:v>119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118</x:v>
      </x:c>
      <x:c r="F81" s="0" t="s">
        <x:v>119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118</x:v>
      </x:c>
      <x:c r="F82" s="0" t="s">
        <x:v>119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118</x:v>
      </x:c>
      <x:c r="F83" s="0" t="s">
        <x:v>119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118</x:v>
      </x:c>
      <x:c r="F84" s="0" t="s">
        <x:v>119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118</x:v>
      </x:c>
      <x:c r="F85" s="0" t="s">
        <x:v>119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118</x:v>
      </x:c>
      <x:c r="F86" s="0" t="s">
        <x:v>119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118</x:v>
      </x:c>
      <x:c r="F87" s="0" t="s">
        <x:v>119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118</x:v>
      </x:c>
      <x:c r="F88" s="0" t="s">
        <x:v>119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50</x:v>
      </x:c>
      <x:c r="H94" s="0" t="s">
        <x:v>115</x:v>
      </x:c>
      <x:c r="I94" s="0" t="s">
        <x:v>55</x:v>
      </x:c>
      <x:c r="J94" s="0" t="s">
        <x:v>55</x:v>
      </x:c>
      <x:c r="K94" s="0" t="s">
        <x:v>56</x:v>
      </x:c>
      <x:c r="L94" s="0">
        <x:v>46014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1101522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1073449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12932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15141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21299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12177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5455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1000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757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293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1056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1959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841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1719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3054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2344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1130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50</x:v>
      </x:c>
      <x:c r="H125" s="0" t="s">
        <x:v>115</x:v>
      </x:c>
      <x:c r="I125" s="0" t="s">
        <x:v>55</x:v>
      </x:c>
      <x:c r="J125" s="0" t="s">
        <x:v>55</x:v>
      </x:c>
      <x:c r="K125" s="0" t="s">
        <x:v>56</x:v>
      </x:c>
      <x:c r="L125" s="0">
        <x:v>1122821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162471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158145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2856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1473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709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182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50</x:v>
      </x:c>
      <x:c r="H156" s="0" t="s">
        <x:v>115</x:v>
      </x:c>
      <x:c r="I156" s="0" t="s">
        <x:v>55</x:v>
      </x:c>
      <x:c r="J156" s="0" t="s">
        <x:v>55</x:v>
      </x:c>
      <x:c r="K156" s="0" t="s">
        <x:v>56</x:v>
      </x:c>
      <x:c r="L156" s="0">
        <x:v>163944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79571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76889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1913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768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124</x:v>
      </x:c>
      <x:c r="F167" s="0" t="s">
        <x:v>125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124</x:v>
      </x:c>
      <x:c r="F168" s="0" t="s">
        <x:v>125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124</x:v>
      </x:c>
      <x:c r="F169" s="0" t="s">
        <x:v>125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124</x:v>
      </x:c>
      <x:c r="F170" s="0" t="s">
        <x:v>125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124</x:v>
      </x:c>
      <x:c r="F171" s="0" t="s">
        <x:v>125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124</x:v>
      </x:c>
      <x:c r="F172" s="0" t="s">
        <x:v>125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124</x:v>
      </x:c>
      <x:c r="F173" s="0" t="s">
        <x:v>125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124</x:v>
      </x:c>
      <x:c r="F174" s="0" t="s">
        <x:v>125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124</x:v>
      </x:c>
      <x:c r="F175" s="0" t="s">
        <x:v>125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188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50</x:v>
      </x:c>
      <x:c r="H187" s="0" t="s">
        <x:v>115</x:v>
      </x:c>
      <x:c r="I187" s="0" t="s">
        <x:v>55</x:v>
      </x:c>
      <x:c r="J187" s="0" t="s">
        <x:v>55</x:v>
      </x:c>
      <x:c r="K187" s="0" t="s">
        <x:v>56</x:v>
      </x:c>
      <x:c r="L187" s="0">
        <x:v>80339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58408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56376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126</x:v>
      </x:c>
      <x:c r="F194" s="0" t="s">
        <x:v>127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126</x:v>
      </x:c>
      <x:c r="F195" s="0" t="s">
        <x:v>127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126</x:v>
      </x:c>
      <x:c r="F196" s="0" t="s">
        <x:v>127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126</x:v>
      </x:c>
      <x:c r="F197" s="0" t="s">
        <x:v>127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126</x:v>
      </x:c>
      <x:c r="F198" s="0" t="s">
        <x:v>127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126</x:v>
      </x:c>
      <x:c r="F199" s="0" t="s">
        <x:v>127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50</x:v>
      </x:c>
      <x:c r="H218" s="0" t="s">
        <x:v>115</x:v>
      </x:c>
      <x:c r="I218" s="0" t="s">
        <x:v>55</x:v>
      </x:c>
      <x:c r="J218" s="0" t="s">
        <x:v>55</x:v>
      </x:c>
      <x:c r="K218" s="0" t="s">
        <x:v>56</x:v>
      </x:c>
      <x:c r="L218" s="0">
        <x:v>58774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30846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30019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128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128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128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128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128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128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128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128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128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128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128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128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128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128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128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128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50</x:v>
      </x:c>
      <x:c r="H249" s="0" t="s">
        <x:v>115</x:v>
      </x:c>
      <x:c r="I249" s="0" t="s">
        <x:v>55</x:v>
      </x:c>
      <x:c r="J249" s="0" t="s">
        <x:v>55</x:v>
      </x:c>
      <x:c r="K249" s="0" t="s">
        <x:v>56</x:v>
      </x:c>
      <x:c r="L249" s="0">
        <x:v>31068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100903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98631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206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130</x:v>
      </x:c>
      <x:c r="F258" s="0" t="s">
        <x:v>131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130</x:v>
      </x:c>
      <x:c r="F259" s="0" t="s">
        <x:v>131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130</x:v>
      </x:c>
      <x:c r="F260" s="0" t="s">
        <x:v>131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130</x:v>
      </x:c>
      <x:c r="F261" s="0" t="s">
        <x:v>131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130</x:v>
      </x:c>
      <x:c r="F262" s="0" t="s">
        <x:v>131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130</x:v>
      </x:c>
      <x:c r="F263" s="0" t="s">
        <x:v>131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130</x:v>
      </x:c>
      <x:c r="F264" s="0" t="s">
        <x:v>131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130</x:v>
      </x:c>
      <x:c r="F265" s="0" t="s">
        <x:v>131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130</x:v>
      </x:c>
      <x:c r="F266" s="0" t="s">
        <x:v>131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130</x:v>
      </x:c>
      <x:c r="F267" s="0" t="s">
        <x:v>131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130</x:v>
      </x:c>
      <x:c r="F268" s="0" t="s">
        <x:v>131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130</x:v>
      </x:c>
      <x:c r="F269" s="0" t="s">
        <x:v>131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130</x:v>
      </x:c>
      <x:c r="F270" s="0" t="s">
        <x:v>131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130</x:v>
      </x:c>
      <x:c r="F271" s="0" t="s">
        <x:v>131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53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115</x:v>
      </x:c>
      <x:c r="I280" s="0" t="s">
        <x:v>55</x:v>
      </x:c>
      <x:c r="J280" s="0" t="s">
        <x:v>55</x:v>
      </x:c>
      <x:c r="K280" s="0" t="s">
        <x:v>56</x:v>
      </x:c>
      <x:c r="L280" s="0">
        <x:v>101821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132833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130002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1725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1172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132</x:v>
      </x:c>
      <x:c r="F290" s="0" t="s">
        <x:v>133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132</x:v>
      </x:c>
      <x:c r="F291" s="0" t="s">
        <x:v>133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132</x:v>
      </x:c>
      <x:c r="F292" s="0" t="s">
        <x:v>133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132</x:v>
      </x:c>
      <x:c r="F293" s="0" t="s">
        <x:v>133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132</x:v>
      </x:c>
      <x:c r="F294" s="0" t="s">
        <x:v>133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132</x:v>
      </x:c>
      <x:c r="F295" s="0" t="s">
        <x:v>133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132</x:v>
      </x:c>
      <x:c r="F296" s="0" t="s">
        <x:v>133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132</x:v>
      </x:c>
      <x:c r="F297" s="0" t="s">
        <x:v>133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132</x:v>
      </x:c>
      <x:c r="F298" s="0" t="s">
        <x:v>133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132</x:v>
      </x:c>
      <x:c r="F299" s="0" t="s">
        <x:v>133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132</x:v>
      </x:c>
      <x:c r="F300" s="0" t="s">
        <x:v>133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132</x:v>
      </x:c>
      <x:c r="F301" s="0" t="s">
        <x:v>133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132</x:v>
      </x:c>
      <x:c r="F302" s="0" t="s">
        <x:v>133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132</x:v>
      </x:c>
      <x:c r="F303" s="0" t="s">
        <x:v>133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132</x:v>
      </x:c>
      <x:c r="F304" s="0" t="s">
        <x:v>133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132</x:v>
      </x:c>
      <x:c r="F305" s="0" t="s">
        <x:v>133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132</x:v>
      </x:c>
      <x:c r="F306" s="0" t="s">
        <x:v>133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132</x:v>
      </x:c>
      <x:c r="F307" s="0" t="s">
        <x:v>133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132</x:v>
      </x:c>
      <x:c r="F308" s="0" t="s">
        <x:v>133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132</x:v>
      </x:c>
      <x:c r="F309" s="0" t="s">
        <x:v>133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50</x:v>
      </x:c>
      <x:c r="H311" s="0" t="s">
        <x:v>115</x:v>
      </x:c>
      <x:c r="I311" s="0" t="s">
        <x:v>55</x:v>
      </x:c>
      <x:c r="J311" s="0" t="s">
        <x:v>55</x:v>
      </x:c>
      <x:c r="K311" s="0" t="s">
        <x:v>56</x:v>
      </x:c>
      <x:c r="L311" s="0">
        <x:v>134005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134</x:v>
      </x:c>
      <x:c r="F312" s="0" t="s">
        <x:v>135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63279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134</x:v>
      </x:c>
      <x:c r="F313" s="0" t="s">
        <x:v>135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61540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134</x:v>
      </x:c>
      <x:c r="F314" s="0" t="s">
        <x:v>135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134</x:v>
      </x:c>
      <x:c r="F315" s="0" t="s">
        <x:v>135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134</x:v>
      </x:c>
      <x:c r="F316" s="0" t="s">
        <x:v>135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134</x:v>
      </x:c>
      <x:c r="F317" s="0" t="s">
        <x:v>135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134</x:v>
      </x:c>
      <x:c r="F318" s="0" t="s">
        <x:v>135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134</x:v>
      </x:c>
      <x:c r="F319" s="0" t="s">
        <x:v>135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134</x:v>
      </x:c>
      <x:c r="F320" s="0" t="s">
        <x:v>135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134</x:v>
      </x:c>
      <x:c r="F321" s="0" t="s">
        <x:v>135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134</x:v>
      </x:c>
      <x:c r="F322" s="0" t="s">
        <x:v>135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134</x:v>
      </x:c>
      <x:c r="F323" s="0" t="s">
        <x:v>135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134</x:v>
      </x:c>
      <x:c r="F324" s="0" t="s">
        <x:v>135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134</x:v>
      </x:c>
      <x:c r="F325" s="0" t="s">
        <x:v>135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134</x:v>
      </x:c>
      <x:c r="F326" s="0" t="s">
        <x:v>135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134</x:v>
      </x:c>
      <x:c r="F327" s="0" t="s">
        <x:v>135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134</x:v>
      </x:c>
      <x:c r="F328" s="0" t="s">
        <x:v>135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134</x:v>
      </x:c>
      <x:c r="F329" s="0" t="s">
        <x:v>135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134</x:v>
      </x:c>
      <x:c r="F330" s="0" t="s">
        <x:v>135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134</x:v>
      </x:c>
      <x:c r="F331" s="0" t="s">
        <x:v>135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134</x:v>
      </x:c>
      <x:c r="F332" s="0" t="s">
        <x:v>135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134</x:v>
      </x:c>
      <x:c r="F333" s="0" t="s">
        <x:v>135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134</x:v>
      </x:c>
      <x:c r="F334" s="0" t="s">
        <x:v>135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134</x:v>
      </x:c>
      <x:c r="F335" s="0" t="s">
        <x:v>135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134</x:v>
      </x:c>
      <x:c r="F336" s="0" t="s">
        <x:v>135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134</x:v>
      </x:c>
      <x:c r="F337" s="0" t="s">
        <x:v>135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50</x:v>
      </x:c>
      <x:c r="H342" s="0" t="s">
        <x:v>115</x:v>
      </x:c>
      <x:c r="I342" s="0" t="s">
        <x:v>55</x:v>
      </x:c>
      <x:c r="J342" s="0" t="s">
        <x:v>55</x:v>
      </x:c>
      <x:c r="K342" s="0" t="s">
        <x:v>56</x:v>
      </x:c>
      <x:c r="L342" s="0">
        <x:v>63663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71115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136</x:v>
      </x:c>
      <x:c r="F344" s="0" t="s">
        <x:v>137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68557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136</x:v>
      </x:c>
      <x:c r="F345" s="0" t="s">
        <x:v>137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1774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136</x:v>
      </x:c>
      <x:c r="F346" s="0" t="s">
        <x:v>137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784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136</x:v>
      </x:c>
      <x:c r="F347" s="0" t="s">
        <x:v>137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136</x:v>
      </x:c>
      <x:c r="F348" s="0" t="s">
        <x:v>137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136</x:v>
      </x:c>
      <x:c r="F349" s="0" t="s">
        <x:v>137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136</x:v>
      </x:c>
      <x:c r="F350" s="0" t="s">
        <x:v>137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136</x:v>
      </x:c>
      <x:c r="F351" s="0" t="s">
        <x:v>137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136</x:v>
      </x:c>
      <x:c r="F352" s="0" t="s">
        <x:v>137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136</x:v>
      </x:c>
      <x:c r="F353" s="0" t="s">
        <x:v>137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136</x:v>
      </x:c>
      <x:c r="F354" s="0" t="s">
        <x:v>137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136</x:v>
      </x:c>
      <x:c r="F355" s="0" t="s">
        <x:v>137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136</x:v>
      </x:c>
      <x:c r="F356" s="0" t="s">
        <x:v>137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34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136</x:v>
      </x:c>
      <x:c r="F357" s="0" t="s">
        <x:v>137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136</x:v>
      </x:c>
      <x:c r="F358" s="0" t="s">
        <x:v>137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136</x:v>
      </x:c>
      <x:c r="F359" s="0" t="s">
        <x:v>137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136</x:v>
      </x:c>
      <x:c r="F360" s="0" t="s">
        <x:v>137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136</x:v>
      </x:c>
      <x:c r="F361" s="0" t="s">
        <x:v>137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136</x:v>
      </x:c>
      <x:c r="F362" s="0" t="s">
        <x:v>137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136</x:v>
      </x:c>
      <x:c r="F363" s="0" t="s">
        <x:v>137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136</x:v>
      </x:c>
      <x:c r="F364" s="0" t="s">
        <x:v>137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136</x:v>
      </x:c>
      <x:c r="F365" s="0" t="s">
        <x:v>137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50</x:v>
      </x:c>
      <x:c r="H373" s="0" t="s">
        <x:v>115</x:v>
      </x:c>
      <x:c r="I373" s="0" t="s">
        <x:v>55</x:v>
      </x:c>
      <x:c r="J373" s="0" t="s">
        <x:v>55</x:v>
      </x:c>
      <x:c r="K373" s="0" t="s">
        <x:v>56</x:v>
      </x:c>
      <x:c r="L373" s="0">
        <x:v>71858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115323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138</x:v>
      </x:c>
      <x:c r="F375" s="0" t="s">
        <x:v>139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112394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138</x:v>
      </x:c>
      <x:c r="F376" s="0" t="s">
        <x:v>139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138</x:v>
      </x:c>
      <x:c r="F377" s="0" t="s">
        <x:v>139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1075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138</x:v>
      </x:c>
      <x:c r="F378" s="0" t="s">
        <x:v>139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138</x:v>
      </x:c>
      <x:c r="F392" s="0" t="s">
        <x:v>139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138</x:v>
      </x:c>
      <x:c r="F393" s="0" t="s">
        <x:v>139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138</x:v>
      </x:c>
      <x:c r="F394" s="0" t="s">
        <x:v>139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138</x:v>
      </x:c>
      <x:c r="F395" s="0" t="s">
        <x:v>139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138</x:v>
      </x:c>
      <x:c r="F396" s="0" t="s">
        <x:v>139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138</x:v>
      </x:c>
      <x:c r="F397" s="0" t="s">
        <x:v>139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100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50</x:v>
      </x:c>
      <x:c r="H404" s="0" t="s">
        <x:v>115</x:v>
      </x:c>
      <x:c r="I404" s="0" t="s">
        <x:v>55</x:v>
      </x:c>
      <x:c r="J404" s="0" t="s">
        <x:v>55</x:v>
      </x:c>
      <x:c r="K404" s="0" t="s">
        <x:v>56</x:v>
      </x:c>
      <x:c r="L404" s="0">
        <x:v>116596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140</x:v>
      </x:c>
      <x:c r="F405" s="0" t="s">
        <x:v>141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113028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110615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1480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933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45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571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152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238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140</x:v>
      </x:c>
      <x:c r="F435" s="0" t="s">
        <x:v>141</x:v>
      </x:c>
      <x:c r="G435" s="0" t="s">
        <x:v>50</x:v>
      </x:c>
      <x:c r="H435" s="0" t="s">
        <x:v>115</x:v>
      </x:c>
      <x:c r="I435" s="0" t="s">
        <x:v>55</x:v>
      </x:c>
      <x:c r="J435" s="0" t="s">
        <x:v>55</x:v>
      </x:c>
      <x:c r="K435" s="0" t="s">
        <x:v>56</x:v>
      </x:c>
      <x:c r="L435" s="0">
        <x:v>114676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142</x:v>
      </x:c>
      <x:c r="F436" s="0" t="s">
        <x:v>143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1083154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142</x:v>
      </x:c>
      <x:c r="F437" s="0" t="s">
        <x:v>143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1047593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142</x:v>
      </x:c>
      <x:c r="F438" s="0" t="s">
        <x:v>143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19653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142</x:v>
      </x:c>
      <x:c r="F439" s="0" t="s">
        <x:v>143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15908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142</x:v>
      </x:c>
      <x:c r="F440" s="0" t="s">
        <x:v>143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17460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142</x:v>
      </x:c>
      <x:c r="F441" s="0" t="s">
        <x:v>143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10350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142</x:v>
      </x:c>
      <x:c r="F442" s="0" t="s">
        <x:v>143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142</x:v>
      </x:c>
      <x:c r="F443" s="0" t="s">
        <x:v>143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5191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142</x:v>
      </x:c>
      <x:c r="F444" s="0" t="s">
        <x:v>143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323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142</x:v>
      </x:c>
      <x:c r="F445" s="0" t="s">
        <x:v>143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209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142</x:v>
      </x:c>
      <x:c r="F446" s="0" t="s">
        <x:v>143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142</x:v>
      </x:c>
      <x:c r="F447" s="0" t="s">
        <x:v>143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142</x:v>
      </x:c>
      <x:c r="F448" s="0" t="s">
        <x:v>143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142</x:v>
      </x:c>
      <x:c r="F449" s="0" t="s">
        <x:v>143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874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142</x:v>
      </x:c>
      <x:c r="F450" s="0" t="s">
        <x:v>143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1330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142</x:v>
      </x:c>
      <x:c r="F451" s="0" t="s">
        <x:v>143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400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734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1660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339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645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3670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3360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310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535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115</x:v>
      </x:c>
      <x:c r="I466" s="0" t="s">
        <x:v>55</x:v>
      </x:c>
      <x:c r="J466" s="0" t="s">
        <x:v>55</x:v>
      </x:c>
      <x:c r="K466" s="0" t="s">
        <x:v>56</x:v>
      </x:c>
      <x:c r="L466" s="0">
        <x:v>1100614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144</x:v>
      </x:c>
      <x:c r="F467" s="0" t="s">
        <x:v>145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101090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144</x:v>
      </x:c>
      <x:c r="F468" s="0" t="s">
        <x:v>145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98194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144</x:v>
      </x:c>
      <x:c r="F469" s="0" t="s">
        <x:v>145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1784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1112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2187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1247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586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226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564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50</x:v>
      </x:c>
      <x:c r="H497" s="0" t="s">
        <x:v>115</x:v>
      </x:c>
      <x:c r="I497" s="0" t="s">
        <x:v>55</x:v>
      </x:c>
      <x:c r="J497" s="0" t="s">
        <x:v>55</x:v>
      </x:c>
      <x:c r="K497" s="0" t="s">
        <x:v>56</x:v>
      </x:c>
      <x:c r="L497" s="0">
        <x:v>103277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442314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429415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5227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7672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5515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3368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1601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160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117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192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538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260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852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747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206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138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115</x:v>
      </x:c>
      <x:c r="I528" s="0" t="s">
        <x:v>55</x:v>
      </x:c>
      <x:c r="J528" s="0" t="s">
        <x:v>55</x:v>
      </x:c>
      <x:c r="K528" s="0" t="s">
        <x:v>56</x:v>
      </x:c>
      <x:c r="L528" s="0">
        <x:v>447829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127912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148</x:v>
      </x:c>
      <x:c r="F530" s="0" t="s">
        <x:v>149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122939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148</x:v>
      </x:c>
      <x:c r="F531" s="0" t="s">
        <x:v>149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3072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148</x:v>
      </x:c>
      <x:c r="F532" s="0" t="s">
        <x:v>149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1901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148</x:v>
      </x:c>
      <x:c r="F533" s="0" t="s">
        <x:v>149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4615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148</x:v>
      </x:c>
      <x:c r="F534" s="0" t="s">
        <x:v>149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2753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148</x:v>
      </x:c>
      <x:c r="F535" s="0" t="s">
        <x:v>149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148</x:v>
      </x:c>
      <x:c r="F536" s="0" t="s">
        <x:v>149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1187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148</x:v>
      </x:c>
      <x:c r="F537" s="0" t="s">
        <x:v>149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148</x:v>
      </x:c>
      <x:c r="F538" s="0" t="s">
        <x:v>149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148</x:v>
      </x:c>
      <x:c r="F539" s="0" t="s">
        <x:v>149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148</x:v>
      </x:c>
      <x:c r="F540" s="0" t="s">
        <x:v>149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148</x:v>
      </x:c>
      <x:c r="F541" s="0" t="s">
        <x:v>149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148</x:v>
      </x:c>
      <x:c r="F542" s="0" t="s">
        <x:v>149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148</x:v>
      </x:c>
      <x:c r="F543" s="0" t="s">
        <x:v>149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148</x:v>
      </x:c>
      <x:c r="F544" s="0" t="s">
        <x:v>149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148</x:v>
      </x:c>
      <x:c r="F545" s="0" t="s">
        <x:v>149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97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148</x:v>
      </x:c>
      <x:c r="F546" s="0" t="s">
        <x:v>149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148</x:v>
      </x:c>
      <x:c r="F547" s="0" t="s">
        <x:v>149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297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148</x:v>
      </x:c>
      <x:c r="F548" s="0" t="s">
        <x:v>149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148</x:v>
      </x:c>
      <x:c r="F549" s="0" t="s">
        <x:v>149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148</x:v>
      </x:c>
      <x:c r="F550" s="0" t="s">
        <x:v>149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148</x:v>
      </x:c>
      <x:c r="F551" s="0" t="s">
        <x:v>149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271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148</x:v>
      </x:c>
      <x:c r="F552" s="0" t="s">
        <x:v>149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105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1274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1186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88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135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50</x:v>
      </x:c>
      <x:c r="H559" s="0" t="s">
        <x:v>115</x:v>
      </x:c>
      <x:c r="I559" s="0" t="s">
        <x:v>55</x:v>
      </x:c>
      <x:c r="J559" s="0" t="s">
        <x:v>55</x:v>
      </x:c>
      <x:c r="K559" s="0" t="s">
        <x:v>56</x:v>
      </x:c>
      <x:c r="L559" s="0">
        <x:v>132527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150</x:v>
      </x:c>
      <x:c r="F560" s="0" t="s">
        <x:v>151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173143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150</x:v>
      </x:c>
      <x:c r="F561" s="0" t="s">
        <x:v>151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165414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150</x:v>
      </x:c>
      <x:c r="F562" s="0" t="s">
        <x:v>151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5245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150</x:v>
      </x:c>
      <x:c r="F563" s="0" t="s">
        <x:v>151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2484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150</x:v>
      </x:c>
      <x:c r="F564" s="0" t="s">
        <x:v>151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2161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150</x:v>
      </x:c>
      <x:c r="F565" s="0" t="s">
        <x:v>151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1159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150</x:v>
      </x:c>
      <x:c r="F566" s="0" t="s">
        <x:v>151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150</x:v>
      </x:c>
      <x:c r="F567" s="0" t="s">
        <x:v>151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518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150</x:v>
      </x:c>
      <x:c r="F568" s="0" t="s">
        <x:v>151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150</x:v>
      </x:c>
      <x:c r="F569" s="0" t="s">
        <x:v>151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150</x:v>
      </x:c>
      <x:c r="F570" s="0" t="s">
        <x:v>151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150</x:v>
      </x:c>
      <x:c r="F571" s="0" t="s">
        <x:v>151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111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91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263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105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35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115</x:v>
      </x:c>
      <x:c r="I590" s="0" t="s">
        <x:v>55</x:v>
      </x:c>
      <x:c r="J590" s="0" t="s">
        <x:v>55</x:v>
      </x:c>
      <x:c r="K590" s="0" t="s">
        <x:v>56</x:v>
      </x:c>
      <x:c r="L590" s="0">
        <x:v>175304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60482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58905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1009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316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152</x:v>
      </x:c>
      <x:c r="F604" s="0" t="s">
        <x:v>153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152</x:v>
      </x:c>
      <x:c r="F605" s="0" t="s">
        <x:v>153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38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152</x:v>
      </x:c>
      <x:c r="F606" s="0" t="s">
        <x:v>153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152</x:v>
      </x:c>
      <x:c r="F607" s="0" t="s">
        <x:v>153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152</x:v>
      </x:c>
      <x:c r="F608" s="0" t="s">
        <x:v>153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152</x:v>
      </x:c>
      <x:c r="F609" s="0" t="s">
        <x:v>153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152</x:v>
      </x:c>
      <x:c r="F610" s="0" t="s">
        <x:v>153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152</x:v>
      </x:c>
      <x:c r="F611" s="0" t="s">
        <x:v>153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152</x:v>
      </x:c>
      <x:c r="F612" s="0" t="s">
        <x:v>153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152</x:v>
      </x:c>
      <x:c r="F613" s="0" t="s">
        <x:v>153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152</x:v>
      </x:c>
      <x:c r="F614" s="0" t="s">
        <x:v>153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152</x:v>
      </x:c>
      <x:c r="F615" s="0" t="s">
        <x:v>153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152</x:v>
      </x:c>
      <x:c r="F616" s="0" t="s">
        <x:v>153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152</x:v>
      </x:c>
      <x:c r="F617" s="0" t="s">
        <x:v>153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152</x:v>
      </x:c>
      <x:c r="F618" s="0" t="s">
        <x:v>153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152</x:v>
      </x:c>
      <x:c r="F619" s="0" t="s">
        <x:v>153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152</x:v>
      </x:c>
      <x:c r="F620" s="0" t="s">
        <x:v>153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152</x:v>
      </x:c>
      <x:c r="F621" s="0" t="s">
        <x:v>153</x:v>
      </x:c>
      <x:c r="G621" s="0" t="s">
        <x:v>50</x:v>
      </x:c>
      <x:c r="H621" s="0" t="s">
        <x:v>115</x:v>
      </x:c>
      <x:c r="I621" s="0" t="s">
        <x:v>55</x:v>
      </x:c>
      <x:c r="J621" s="0" t="s">
        <x:v>55</x:v>
      </x:c>
      <x:c r="K621" s="0" t="s">
        <x:v>56</x:v>
      </x:c>
      <x:c r="L621" s="0">
        <x:v>61010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154</x:v>
      </x:c>
      <x:c r="F622" s="0" t="s">
        <x:v>155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78430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154</x:v>
      </x:c>
      <x:c r="F623" s="0" t="s">
        <x:v>155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76373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154</x:v>
      </x:c>
      <x:c r="F624" s="0" t="s">
        <x:v>155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1134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154</x:v>
      </x:c>
      <x:c r="F625" s="0" t="s">
        <x:v>155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923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154</x:v>
      </x:c>
      <x:c r="F626" s="0" t="s">
        <x:v>155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691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154</x:v>
      </x:c>
      <x:c r="F627" s="0" t="s">
        <x:v>155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363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154</x:v>
      </x:c>
      <x:c r="F628" s="0" t="s">
        <x:v>155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154</x:v>
      </x:c>
      <x:c r="F629" s="0" t="s">
        <x:v>155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229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154</x:v>
      </x:c>
      <x:c r="F630" s="0" t="s">
        <x:v>155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154</x:v>
      </x:c>
      <x:c r="F631" s="0" t="s">
        <x:v>155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154</x:v>
      </x:c>
      <x:c r="F632" s="0" t="s">
        <x:v>155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154</x:v>
      </x:c>
      <x:c r="F633" s="0" t="s">
        <x:v>155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154</x:v>
      </x:c>
      <x:c r="F634" s="0" t="s">
        <x:v>155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154</x:v>
      </x:c>
      <x:c r="F635" s="0" t="s">
        <x:v>155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154</x:v>
      </x:c>
      <x:c r="F636" s="0" t="s">
        <x:v>155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154</x:v>
      </x:c>
      <x:c r="F637" s="0" t="s">
        <x:v>155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154</x:v>
      </x:c>
      <x:c r="F638" s="0" t="s">
        <x:v>155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154</x:v>
      </x:c>
      <x:c r="F639" s="0" t="s">
        <x:v>155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154</x:v>
      </x:c>
      <x:c r="F640" s="0" t="s">
        <x:v>155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154</x:v>
      </x:c>
      <x:c r="F641" s="0" t="s">
        <x:v>155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154</x:v>
      </x:c>
      <x:c r="F642" s="0" t="s">
        <x:v>155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154</x:v>
      </x:c>
      <x:c r="F643" s="0" t="s">
        <x:v>155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154</x:v>
      </x:c>
      <x:c r="F644" s="0" t="s">
        <x:v>155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130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154</x:v>
      </x:c>
      <x:c r="F645" s="0" t="s">
        <x:v>155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154</x:v>
      </x:c>
      <x:c r="F646" s="0" t="s">
        <x:v>155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154</x:v>
      </x:c>
      <x:c r="F647" s="0" t="s">
        <x:v>155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105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154</x:v>
      </x:c>
      <x:c r="F648" s="0" t="s">
        <x:v>155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154</x:v>
      </x:c>
      <x:c r="F649" s="0" t="s">
        <x:v>155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154</x:v>
      </x:c>
      <x:c r="F650" s="0" t="s">
        <x:v>155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154</x:v>
      </x:c>
      <x:c r="F651" s="0" t="s">
        <x:v>155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154</x:v>
      </x:c>
      <x:c r="F652" s="0" t="s">
        <x:v>155</x:v>
      </x:c>
      <x:c r="G652" s="0" t="s">
        <x:v>50</x:v>
      </x:c>
      <x:c r="H652" s="0" t="s">
        <x:v>115</x:v>
      </x:c>
      <x:c r="I652" s="0" t="s">
        <x:v>55</x:v>
      </x:c>
      <x:c r="J652" s="0" t="s">
        <x:v>55</x:v>
      </x:c>
      <x:c r="K652" s="0" t="s">
        <x:v>56</x:v>
      </x:c>
      <x:c r="L652" s="0">
        <x:v>79121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99783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96353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2182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1248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1144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879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156</x:v>
      </x:c>
      <x:c r="F662" s="0" t="s">
        <x:v>157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156</x:v>
      </x:c>
      <x:c r="F663" s="0" t="s">
        <x:v>157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156</x:v>
      </x:c>
      <x:c r="F664" s="0" t="s">
        <x:v>157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156</x:v>
      </x:c>
      <x:c r="F665" s="0" t="s">
        <x:v>157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156</x:v>
      </x:c>
      <x:c r="F666" s="0" t="s">
        <x:v>157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156</x:v>
      </x:c>
      <x:c r="F667" s="0" t="s">
        <x:v>157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34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156</x:v>
      </x:c>
      <x:c r="F668" s="0" t="s">
        <x:v>157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156</x:v>
      </x:c>
      <x:c r="F669" s="0" t="s">
        <x:v>157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156</x:v>
      </x:c>
      <x:c r="F670" s="0" t="s">
        <x:v>157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156</x:v>
      </x:c>
      <x:c r="F671" s="0" t="s">
        <x:v>157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156</x:v>
      </x:c>
      <x:c r="F672" s="0" t="s">
        <x:v>157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156</x:v>
      </x:c>
      <x:c r="F673" s="0" t="s">
        <x:v>157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49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156</x:v>
      </x:c>
      <x:c r="F674" s="0" t="s">
        <x:v>157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156</x:v>
      </x:c>
      <x:c r="F675" s="0" t="s">
        <x:v>157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156</x:v>
      </x:c>
      <x:c r="F676" s="0" t="s">
        <x:v>157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156</x:v>
      </x:c>
      <x:c r="F677" s="0" t="s">
        <x:v>157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156</x:v>
      </x:c>
      <x:c r="F678" s="0" t="s">
        <x:v>157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316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156</x:v>
      </x:c>
      <x:c r="F679" s="0" t="s">
        <x:v>157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295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156</x:v>
      </x:c>
      <x:c r="F680" s="0" t="s">
        <x:v>157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21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156</x:v>
      </x:c>
      <x:c r="F681" s="0" t="s">
        <x:v>157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156</x:v>
      </x:c>
      <x:c r="F682" s="0" t="s">
        <x:v>157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24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156</x:v>
      </x:c>
      <x:c r="F683" s="0" t="s">
        <x:v>157</x:v>
      </x:c>
      <x:c r="G683" s="0" t="s">
        <x:v>50</x:v>
      </x:c>
      <x:c r="H683" s="0" t="s">
        <x:v>115</x:v>
      </x:c>
      <x:c r="I683" s="0" t="s">
        <x:v>55</x:v>
      </x:c>
      <x:c r="J683" s="0" t="s">
        <x:v>55</x:v>
      </x:c>
      <x:c r="K683" s="0" t="s">
        <x:v>56</x:v>
      </x:c>
      <x:c r="L683" s="0">
        <x:v>101546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158</x:v>
      </x:c>
      <x:c r="F684" s="0" t="s">
        <x:v>159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456890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158</x:v>
      </x:c>
      <x:c r="F685" s="0" t="s">
        <x:v>159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438136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158</x:v>
      </x:c>
      <x:c r="F686" s="0" t="s">
        <x:v>159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12133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158</x:v>
      </x:c>
      <x:c r="F687" s="0" t="s">
        <x:v>159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6621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158</x:v>
      </x:c>
      <x:c r="F688" s="0" t="s">
        <x:v>159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7406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158</x:v>
      </x:c>
      <x:c r="F689" s="0" t="s">
        <x:v>159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4677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158</x:v>
      </x:c>
      <x:c r="F690" s="0" t="s">
        <x:v>159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158</x:v>
      </x:c>
      <x:c r="F691" s="0" t="s">
        <x:v>159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2282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158</x:v>
      </x:c>
      <x:c r="F692" s="0" t="s">
        <x:v>159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158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158</x:v>
      </x:c>
      <x:c r="F693" s="0" t="s">
        <x:v>159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158</x:v>
      </x:c>
      <x:c r="F694" s="0" t="s">
        <x:v>159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158</x:v>
      </x:c>
      <x:c r="F695" s="0" t="s">
        <x:v>159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158</x:v>
      </x:c>
      <x:c r="F696" s="0" t="s">
        <x:v>159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158</x:v>
      </x:c>
      <x:c r="F697" s="0" t="s">
        <x:v>159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458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158</x:v>
      </x:c>
      <x:c r="F698" s="0" t="s">
        <x:v>159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461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158</x:v>
      </x:c>
      <x:c r="F699" s="0" t="s">
        <x:v>159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158</x:v>
      </x:c>
      <x:c r="F700" s="0" t="s">
        <x:v>159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158</x:v>
      </x:c>
      <x:c r="F701" s="0" t="s">
        <x:v>159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158</x:v>
      </x:c>
      <x:c r="F702" s="0" t="s">
        <x:v>159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174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158</x:v>
      </x:c>
      <x:c r="F703" s="0" t="s">
        <x:v>159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158</x:v>
      </x:c>
      <x:c r="F704" s="0" t="s">
        <x:v>159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158</x:v>
      </x:c>
      <x:c r="F705" s="0" t="s">
        <x:v>159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158</x:v>
      </x:c>
      <x:c r="F706" s="0" t="s">
        <x:v>159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533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158</x:v>
      </x:c>
      <x:c r="F707" s="0" t="s">
        <x:v>159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158</x:v>
      </x:c>
      <x:c r="F708" s="0" t="s">
        <x:v>159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220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158</x:v>
      </x:c>
      <x:c r="F709" s="0" t="s">
        <x:v>159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1544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158</x:v>
      </x:c>
      <x:c r="F710" s="0" t="s">
        <x:v>159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1364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158</x:v>
      </x:c>
      <x:c r="F711" s="0" t="s">
        <x:v>159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180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158</x:v>
      </x:c>
      <x:c r="F712" s="0" t="s">
        <x:v>159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158</x:v>
      </x:c>
      <x:c r="F713" s="0" t="s">
        <x:v>159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115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158</x:v>
      </x:c>
      <x:c r="F714" s="0" t="s">
        <x:v>159</x:v>
      </x:c>
      <x:c r="G714" s="0" t="s">
        <x:v>50</x:v>
      </x:c>
      <x:c r="H714" s="0" t="s">
        <x:v>115</x:v>
      </x:c>
      <x:c r="I714" s="0" t="s">
        <x:v>55</x:v>
      </x:c>
      <x:c r="J714" s="0" t="s">
        <x:v>55</x:v>
      </x:c>
      <x:c r="K714" s="0" t="s">
        <x:v>56</x:v>
      </x:c>
      <x:c r="L714" s="0">
        <x:v>464296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160</x:v>
      </x:c>
      <x:c r="F715" s="0" t="s">
        <x:v>161</x:v>
      </x:c>
      <x:c r="G715" s="0" t="s">
        <x:v>53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204782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160</x:v>
      </x:c>
      <x:c r="F716" s="0" t="s">
        <x:v>161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194981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160</x:v>
      </x:c>
      <x:c r="F717" s="0" t="s">
        <x:v>161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5947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160</x:v>
      </x:c>
      <x:c r="F718" s="0" t="s">
        <x:v>161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3854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160</x:v>
      </x:c>
      <x:c r="F719" s="0" t="s">
        <x:v>161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4295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160</x:v>
      </x:c>
      <x:c r="F720" s="0" t="s">
        <x:v>161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160</x:v>
      </x:c>
      <x:c r="F721" s="0" t="s">
        <x:v>161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160</x:v>
      </x:c>
      <x:c r="F722" s="0" t="s">
        <x:v>161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1057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160</x:v>
      </x:c>
      <x:c r="F723" s="0" t="s">
        <x:v>161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160</x:v>
      </x:c>
      <x:c r="F724" s="0" t="s">
        <x:v>161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160</x:v>
      </x:c>
      <x:c r="F725" s="0" t="s">
        <x:v>161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160</x:v>
      </x:c>
      <x:c r="F726" s="0" t="s">
        <x:v>161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160</x:v>
      </x:c>
      <x:c r="F727" s="0" t="s">
        <x:v>161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160</x:v>
      </x:c>
      <x:c r="F728" s="0" t="s">
        <x:v>161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352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160</x:v>
      </x:c>
      <x:c r="F729" s="0" t="s">
        <x:v>161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160</x:v>
      </x:c>
      <x:c r="F730" s="0" t="s">
        <x:v>161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160</x:v>
      </x:c>
      <x:c r="F731" s="0" t="s">
        <x:v>161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134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160</x:v>
      </x:c>
      <x:c r="F732" s="0" t="s">
        <x:v>161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160</x:v>
      </x:c>
      <x:c r="F733" s="0" t="s">
        <x:v>161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160</x:v>
      </x:c>
      <x:c r="F734" s="0" t="s">
        <x:v>161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160</x:v>
      </x:c>
      <x:c r="F735" s="0" t="s">
        <x:v>161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148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160</x:v>
      </x:c>
      <x:c r="F736" s="0" t="s">
        <x:v>161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160</x:v>
      </x:c>
      <x:c r="F737" s="0" t="s">
        <x:v>161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290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160</x:v>
      </x:c>
      <x:c r="F738" s="0" t="s">
        <x:v>161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160</x:v>
      </x:c>
      <x:c r="F739" s="0" t="s">
        <x:v>161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160</x:v>
      </x:c>
      <x:c r="F740" s="0" t="s">
        <x:v>161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1099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160</x:v>
      </x:c>
      <x:c r="F741" s="0" t="s">
        <x:v>161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961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160</x:v>
      </x:c>
      <x:c r="F742" s="0" t="s">
        <x:v>161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138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160</x:v>
      </x:c>
      <x:c r="F743" s="0" t="s">
        <x:v>161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144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160</x:v>
      </x:c>
      <x:c r="F744" s="0" t="s">
        <x:v>161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64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160</x:v>
      </x:c>
      <x:c r="F745" s="0" t="s">
        <x:v>161</x:v>
      </x:c>
      <x:c r="G745" s="0" t="s">
        <x:v>50</x:v>
      </x:c>
      <x:c r="H745" s="0" t="s">
        <x:v>115</x:v>
      </x:c>
      <x:c r="I745" s="0" t="s">
        <x:v>55</x:v>
      </x:c>
      <x:c r="J745" s="0" t="s">
        <x:v>55</x:v>
      </x:c>
      <x:c r="K745" s="0" t="s">
        <x:v>56</x:v>
      </x:c>
      <x:c r="L745" s="0">
        <x:v>209077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162</x:v>
      </x:c>
      <x:c r="F746" s="0" t="s">
        <x:v>163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25582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162</x:v>
      </x:c>
      <x:c r="F747" s="0" t="s">
        <x:v>163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24815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162</x:v>
      </x:c>
      <x:c r="F748" s="0" t="s">
        <x:v>163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192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217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162</x:v>
      </x:c>
      <x:c r="F751" s="0" t="s">
        <x:v>163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148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162</x:v>
      </x:c>
      <x:c r="F752" s="0" t="s">
        <x:v>163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162</x:v>
      </x:c>
      <x:c r="F753" s="0" t="s">
        <x:v>163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72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162</x:v>
      </x:c>
      <x:c r="F754" s="0" t="s">
        <x:v>163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162</x:v>
      </x:c>
      <x:c r="F755" s="0" t="s">
        <x:v>163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162</x:v>
      </x:c>
      <x:c r="F756" s="0" t="s">
        <x:v>163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162</x:v>
      </x:c>
      <x:c r="F757" s="0" t="s">
        <x:v>163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162</x:v>
      </x:c>
      <x:c r="F758" s="0" t="s">
        <x:v>163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162</x:v>
      </x:c>
      <x:c r="F759" s="0" t="s">
        <x:v>163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162</x:v>
      </x:c>
      <x:c r="F760" s="0" t="s">
        <x:v>163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162</x:v>
      </x:c>
      <x:c r="F761" s="0" t="s">
        <x:v>163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162</x:v>
      </x:c>
      <x:c r="F762" s="0" t="s">
        <x:v>163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162</x:v>
      </x:c>
      <x:c r="F763" s="0" t="s">
        <x:v>163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162</x:v>
      </x:c>
      <x:c r="F764" s="0" t="s">
        <x:v>163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162</x:v>
      </x:c>
      <x:c r="F765" s="0" t="s">
        <x:v>163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162</x:v>
      </x:c>
      <x:c r="F766" s="0" t="s">
        <x:v>163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162</x:v>
      </x:c>
      <x:c r="F767" s="0" t="s">
        <x:v>163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162</x:v>
      </x:c>
      <x:c r="F768" s="0" t="s">
        <x:v>163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162</x:v>
      </x:c>
      <x:c r="F769" s="0" t="s">
        <x:v>163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162</x:v>
      </x:c>
      <x:c r="F770" s="0" t="s">
        <x:v>163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162</x:v>
      </x:c>
      <x:c r="F771" s="0" t="s">
        <x:v>163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162</x:v>
      </x:c>
      <x:c r="F772" s="0" t="s">
        <x:v>163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162</x:v>
      </x:c>
      <x:c r="F773" s="0" t="s">
        <x:v>163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162</x:v>
      </x:c>
      <x:c r="F774" s="0" t="s">
        <x:v>163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162</x:v>
      </x:c>
      <x:c r="F775" s="0" t="s">
        <x:v>163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162</x:v>
      </x:c>
      <x:c r="F776" s="0" t="s">
        <x:v>163</x:v>
      </x:c>
      <x:c r="G776" s="0" t="s">
        <x:v>50</x:v>
      </x:c>
      <x:c r="H776" s="0" t="s">
        <x:v>115</x:v>
      </x:c>
      <x:c r="I776" s="0" t="s">
        <x:v>55</x:v>
      </x:c>
      <x:c r="J776" s="0" t="s">
        <x:v>55</x:v>
      </x:c>
      <x:c r="K776" s="0" t="s">
        <x:v>56</x:v>
      </x:c>
      <x:c r="L776" s="0">
        <x:v>25799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164</x:v>
      </x:c>
      <x:c r="F777" s="0" t="s">
        <x:v>165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115759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164</x:v>
      </x:c>
      <x:c r="F778" s="0" t="s">
        <x:v>165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111689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164</x:v>
      </x:c>
      <x:c r="F779" s="0" t="s">
        <x:v>165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2579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164</x:v>
      </x:c>
      <x:c r="F780" s="0" t="s">
        <x:v>165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1491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164</x:v>
      </x:c>
      <x:c r="F781" s="0" t="s">
        <x:v>165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1687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164</x:v>
      </x:c>
      <x:c r="F782" s="0" t="s">
        <x:v>165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1183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164</x:v>
      </x:c>
      <x:c r="F783" s="0" t="s">
        <x:v>165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207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164</x:v>
      </x:c>
      <x:c r="F784" s="0" t="s">
        <x:v>165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679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164</x:v>
      </x:c>
      <x:c r="F785" s="0" t="s">
        <x:v>165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164</x:v>
      </x:c>
      <x:c r="F786" s="0" t="s">
        <x:v>165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164</x:v>
      </x:c>
      <x:c r="F787" s="0" t="s">
        <x:v>165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164</x:v>
      </x:c>
      <x:c r="F788" s="0" t="s">
        <x:v>165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164</x:v>
      </x:c>
      <x:c r="F789" s="0" t="s">
        <x:v>165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164</x:v>
      </x:c>
      <x:c r="F790" s="0" t="s">
        <x:v>165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45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164</x:v>
      </x:c>
      <x:c r="F791" s="0" t="s">
        <x:v>165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102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164</x:v>
      </x:c>
      <x:c r="F792" s="0" t="s">
        <x:v>165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164</x:v>
      </x:c>
      <x:c r="F793" s="0" t="s">
        <x:v>165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164</x:v>
      </x:c>
      <x:c r="F794" s="0" t="s">
        <x:v>165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164</x:v>
      </x:c>
      <x:c r="F795" s="0" t="s">
        <x:v>165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164</x:v>
      </x:c>
      <x:c r="F796" s="0" t="s">
        <x:v>165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164</x:v>
      </x:c>
      <x:c r="F797" s="0" t="s">
        <x:v>165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164</x:v>
      </x:c>
      <x:c r="F798" s="0" t="s">
        <x:v>165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164</x:v>
      </x:c>
      <x:c r="F799" s="0" t="s">
        <x:v>165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130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164</x:v>
      </x:c>
      <x:c r="F800" s="0" t="s">
        <x:v>165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164</x:v>
      </x:c>
      <x:c r="F801" s="0" t="s">
        <x:v>165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164</x:v>
      </x:c>
      <x:c r="F802" s="0" t="s">
        <x:v>165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164</x:v>
      </x:c>
      <x:c r="F803" s="0" t="s">
        <x:v>165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164</x:v>
      </x:c>
      <x:c r="F804" s="0" t="s">
        <x:v>165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164</x:v>
      </x:c>
      <x:c r="F805" s="0" t="s">
        <x:v>165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164</x:v>
      </x:c>
      <x:c r="F806" s="0" t="s">
        <x:v>165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164</x:v>
      </x:c>
      <x:c r="F807" s="0" t="s">
        <x:v>165</x:v>
      </x:c>
      <x:c r="G807" s="0" t="s">
        <x:v>50</x:v>
      </x:c>
      <x:c r="H807" s="0" t="s">
        <x:v>115</x:v>
      </x:c>
      <x:c r="I807" s="0" t="s">
        <x:v>55</x:v>
      </x:c>
      <x:c r="J807" s="0" t="s">
        <x:v>55</x:v>
      </x:c>
      <x:c r="K807" s="0" t="s">
        <x:v>56</x:v>
      </x:c>
      <x:c r="L807" s="0">
        <x:v>117446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166</x:v>
      </x:c>
      <x:c r="F808" s="0" t="s">
        <x:v>167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53300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166</x:v>
      </x:c>
      <x:c r="F809" s="0" t="s">
        <x:v>167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51620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166</x:v>
      </x:c>
      <x:c r="F810" s="0" t="s">
        <x:v>167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1288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166</x:v>
      </x:c>
      <x:c r="F811" s="0" t="s">
        <x:v>167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166</x:v>
      </x:c>
      <x:c r="F812" s="0" t="s">
        <x:v>167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474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166</x:v>
      </x:c>
      <x:c r="F813" s="0" t="s">
        <x:v>167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345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166</x:v>
      </x:c>
      <x:c r="F814" s="0" t="s">
        <x:v>167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166</x:v>
      </x:c>
      <x:c r="F815" s="0" t="s">
        <x:v>167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242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166</x:v>
      </x:c>
      <x:c r="F816" s="0" t="s">
        <x:v>167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166</x:v>
      </x:c>
      <x:c r="F817" s="0" t="s">
        <x:v>167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166</x:v>
      </x:c>
      <x:c r="F818" s="0" t="s">
        <x:v>167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166</x:v>
      </x:c>
      <x:c r="F819" s="0" t="s">
        <x:v>167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166</x:v>
      </x:c>
      <x:c r="F820" s="0" t="s">
        <x:v>167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166</x:v>
      </x:c>
      <x:c r="F821" s="0" t="s">
        <x:v>167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166</x:v>
      </x:c>
      <x:c r="F822" s="0" t="s">
        <x:v>167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166</x:v>
      </x:c>
      <x:c r="F823" s="0" t="s">
        <x:v>167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166</x:v>
      </x:c>
      <x:c r="F824" s="0" t="s">
        <x:v>167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166</x:v>
      </x:c>
      <x:c r="F825" s="0" t="s">
        <x:v>167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166</x:v>
      </x:c>
      <x:c r="F826" s="0" t="s">
        <x:v>167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166</x:v>
      </x:c>
      <x:c r="F827" s="0" t="s">
        <x:v>167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166</x:v>
      </x:c>
      <x:c r="F828" s="0" t="s">
        <x:v>167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166</x:v>
      </x:c>
      <x:c r="F829" s="0" t="s">
        <x:v>167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166</x:v>
      </x:c>
      <x:c r="F830" s="0" t="s">
        <x:v>167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166</x:v>
      </x:c>
      <x:c r="F831" s="0" t="s">
        <x:v>167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166</x:v>
      </x:c>
      <x:c r="F832" s="0" t="s">
        <x:v>167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166</x:v>
      </x:c>
      <x:c r="F833" s="0" t="s">
        <x:v>167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53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166</x:v>
      </x:c>
      <x:c r="F834" s="0" t="s">
        <x:v>167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166</x:v>
      </x:c>
      <x:c r="F835" s="0" t="s">
        <x:v>167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166</x:v>
      </x:c>
      <x:c r="F836" s="0" t="s">
        <x:v>167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166</x:v>
      </x:c>
      <x:c r="F837" s="0" t="s">
        <x:v>167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166</x:v>
      </x:c>
      <x:c r="F838" s="0" t="s">
        <x:v>167</x:v>
      </x:c>
      <x:c r="G838" s="0" t="s">
        <x:v>50</x:v>
      </x:c>
      <x:c r="H838" s="0" t="s">
        <x:v>115</x:v>
      </x:c>
      <x:c r="I838" s="0" t="s">
        <x:v>55</x:v>
      </x:c>
      <x:c r="J838" s="0" t="s">
        <x:v>55</x:v>
      </x:c>
      <x:c r="K838" s="0" t="s">
        <x:v>56</x:v>
      </x:c>
      <x:c r="L838" s="0">
        <x:v>53774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168</x:v>
      </x:c>
      <x:c r="F839" s="0" t="s">
        <x:v>169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57467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168</x:v>
      </x:c>
      <x:c r="F840" s="0" t="s">
        <x:v>169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55031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168</x:v>
      </x:c>
      <x:c r="F841" s="0" t="s">
        <x:v>169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1744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168</x:v>
      </x:c>
      <x:c r="F842" s="0" t="s">
        <x:v>169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692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168</x:v>
      </x:c>
      <x:c r="F843" s="0" t="s">
        <x:v>169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733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168</x:v>
      </x:c>
      <x:c r="F844" s="0" t="s">
        <x:v>169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497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168</x:v>
      </x:c>
      <x:c r="F845" s="0" t="s">
        <x:v>169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168</x:v>
      </x:c>
      <x:c r="F846" s="0" t="s">
        <x:v>169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232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168</x:v>
      </x:c>
      <x:c r="F847" s="0" t="s">
        <x:v>169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168</x:v>
      </x:c>
      <x:c r="F848" s="0" t="s">
        <x:v>169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168</x:v>
      </x:c>
      <x:c r="F849" s="0" t="s">
        <x:v>169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168</x:v>
      </x:c>
      <x:c r="F850" s="0" t="s">
        <x:v>169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168</x:v>
      </x:c>
      <x:c r="F851" s="0" t="s">
        <x:v>169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168</x:v>
      </x:c>
      <x:c r="F852" s="0" t="s">
        <x:v>169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47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168</x:v>
      </x:c>
      <x:c r="F853" s="0" t="s">
        <x:v>169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168</x:v>
      </x:c>
      <x:c r="F854" s="0" t="s">
        <x:v>169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168</x:v>
      </x:c>
      <x:c r="F855" s="0" t="s">
        <x:v>169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11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168</x:v>
      </x:c>
      <x:c r="F856" s="0" t="s">
        <x:v>169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168</x:v>
      </x:c>
      <x:c r="F857" s="0" t="s">
        <x:v>169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168</x:v>
      </x:c>
      <x:c r="F858" s="0" t="s">
        <x:v>169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168</x:v>
      </x:c>
      <x:c r="F859" s="0" t="s">
        <x:v>169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168</x:v>
      </x:c>
      <x:c r="F860" s="0" t="s">
        <x:v>169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168</x:v>
      </x:c>
      <x:c r="F861" s="0" t="s">
        <x:v>169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168</x:v>
      </x:c>
      <x:c r="F862" s="0" t="s">
        <x:v>169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168</x:v>
      </x:c>
      <x:c r="F863" s="0" t="s">
        <x:v>169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168</x:v>
      </x:c>
      <x:c r="F864" s="0" t="s">
        <x:v>169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100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168</x:v>
      </x:c>
      <x:c r="F865" s="0" t="s">
        <x:v>169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168</x:v>
      </x:c>
      <x:c r="F866" s="0" t="s">
        <x:v>169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168</x:v>
      </x:c>
      <x:c r="F867" s="0" t="s">
        <x:v>169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168</x:v>
      </x:c>
      <x:c r="F868" s="0" t="s">
        <x:v>169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168</x:v>
      </x:c>
      <x:c r="F869" s="0" t="s">
        <x:v>169</x:v>
      </x:c>
      <x:c r="G869" s="0" t="s">
        <x:v>50</x:v>
      </x:c>
      <x:c r="H869" s="0" t="s">
        <x:v>115</x:v>
      </x:c>
      <x:c r="I869" s="0" t="s">
        <x:v>55</x:v>
      </x:c>
      <x:c r="J869" s="0" t="s">
        <x:v>55</x:v>
      </x:c>
      <x:c r="K869" s="0" t="s">
        <x:v>56</x:v>
      </x:c>
      <x:c r="L869" s="0">
        <x:v>58200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170</x:v>
      </x:c>
      <x:c r="F870" s="0" t="s">
        <x:v>171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243503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170</x:v>
      </x:c>
      <x:c r="F871" s="0" t="s">
        <x:v>171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237581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170</x:v>
      </x:c>
      <x:c r="F872" s="0" t="s">
        <x:v>171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3124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170</x:v>
      </x:c>
      <x:c r="F873" s="0" t="s">
        <x:v>171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2798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170</x:v>
      </x:c>
      <x:c r="F874" s="0" t="s">
        <x:v>171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3211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170</x:v>
      </x:c>
      <x:c r="F875" s="0" t="s">
        <x:v>171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2430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170</x:v>
      </x:c>
      <x:c r="F876" s="0" t="s">
        <x:v>171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1137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170</x:v>
      </x:c>
      <x:c r="F877" s="0" t="s">
        <x:v>171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789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170</x:v>
      </x:c>
      <x:c r="F878" s="0" t="s">
        <x:v>171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229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170</x:v>
      </x:c>
      <x:c r="F879" s="0" t="s">
        <x:v>171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170</x:v>
      </x:c>
      <x:c r="F880" s="0" t="s">
        <x:v>171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170</x:v>
      </x:c>
      <x:c r="F881" s="0" t="s">
        <x:v>171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170</x:v>
      </x:c>
      <x:c r="F882" s="0" t="s">
        <x:v>171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170</x:v>
      </x:c>
      <x:c r="F883" s="0" t="s">
        <x:v>171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58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170</x:v>
      </x:c>
      <x:c r="F884" s="0" t="s">
        <x:v>171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170</x:v>
      </x:c>
      <x:c r="F885" s="0" t="s">
        <x:v>171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170</x:v>
      </x:c>
      <x:c r="F886" s="0" t="s">
        <x:v>171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170</x:v>
      </x:c>
      <x:c r="F887" s="0" t="s">
        <x:v>171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170</x:v>
      </x:c>
      <x:c r="F888" s="0" t="s">
        <x:v>171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170</x:v>
      </x:c>
      <x:c r="F889" s="0" t="s">
        <x:v>171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170</x:v>
      </x:c>
      <x:c r="F890" s="0" t="s">
        <x:v>171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170</x:v>
      </x:c>
      <x:c r="F891" s="0" t="s">
        <x:v>171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170</x:v>
      </x:c>
      <x:c r="F892" s="0" t="s">
        <x:v>171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331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170</x:v>
      </x:c>
      <x:c r="F893" s="0" t="s">
        <x:v>171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170</x:v>
      </x:c>
      <x:c r="F894" s="0" t="s">
        <x:v>171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57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170</x:v>
      </x:c>
      <x:c r="F895" s="0" t="s">
        <x:v>171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279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170</x:v>
      </x:c>
      <x:c r="F896" s="0" t="s">
        <x:v>171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224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170</x:v>
      </x:c>
      <x:c r="F897" s="0" t="s">
        <x:v>171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55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170</x:v>
      </x:c>
      <x:c r="F898" s="0" t="s">
        <x:v>171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170</x:v>
      </x:c>
      <x:c r="F899" s="0" t="s">
        <x:v>171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21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170</x:v>
      </x:c>
      <x:c r="F900" s="0" t="s">
        <x:v>171</x:v>
      </x:c>
      <x:c r="G900" s="0" t="s">
        <x:v>50</x:v>
      </x:c>
      <x:c r="H900" s="0" t="s">
        <x:v>115</x:v>
      </x:c>
      <x:c r="I900" s="0" t="s">
        <x:v>55</x:v>
      </x:c>
      <x:c r="J900" s="0" t="s">
        <x:v>55</x:v>
      </x:c>
      <x:c r="K900" s="0" t="s">
        <x:v>56</x:v>
      </x:c>
      <x:c r="L900" s="0">
        <x:v>246714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172</x:v>
      </x:c>
      <x:c r="F901" s="0" t="s">
        <x:v>173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55964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172</x:v>
      </x:c>
      <x:c r="F902" s="0" t="s">
        <x:v>173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54241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172</x:v>
      </x:c>
      <x:c r="F903" s="0" t="s">
        <x:v>173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1167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172</x:v>
      </x:c>
      <x:c r="F904" s="0" t="s">
        <x:v>173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556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172</x:v>
      </x:c>
      <x:c r="F905" s="0" t="s">
        <x:v>173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582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172</x:v>
      </x:c>
      <x:c r="F906" s="0" t="s">
        <x:v>173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341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172</x:v>
      </x:c>
      <x:c r="F907" s="0" t="s">
        <x:v>173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78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172</x:v>
      </x:c>
      <x:c r="F908" s="0" t="s">
        <x:v>173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190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172</x:v>
      </x:c>
      <x:c r="F909" s="0" t="s">
        <x:v>173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172</x:v>
      </x:c>
      <x:c r="F910" s="0" t="s">
        <x:v>173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172</x:v>
      </x:c>
      <x:c r="F911" s="0" t="s">
        <x:v>173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172</x:v>
      </x:c>
      <x:c r="F912" s="0" t="s">
        <x:v>173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172</x:v>
      </x:c>
      <x:c r="F913" s="0" t="s">
        <x:v>173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172</x:v>
      </x:c>
      <x:c r="F914" s="0" t="s">
        <x:v>173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172</x:v>
      </x:c>
      <x:c r="F915" s="0" t="s">
        <x:v>173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23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172</x:v>
      </x:c>
      <x:c r="F916" s="0" t="s">
        <x:v>173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172</x:v>
      </x:c>
      <x:c r="F917" s="0" t="s">
        <x:v>173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172</x:v>
      </x:c>
      <x:c r="F918" s="0" t="s">
        <x:v>173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172</x:v>
      </x:c>
      <x:c r="F919" s="0" t="s">
        <x:v>173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172</x:v>
      </x:c>
      <x:c r="F920" s="0" t="s">
        <x:v>173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172</x:v>
      </x:c>
      <x:c r="F921" s="0" t="s">
        <x:v>173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172</x:v>
      </x:c>
      <x:c r="F922" s="0" t="s">
        <x:v>173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172</x:v>
      </x:c>
      <x:c r="F923" s="0" t="s">
        <x:v>173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172</x:v>
      </x:c>
      <x:c r="F924" s="0" t="s">
        <x:v>173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21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172</x:v>
      </x:c>
      <x:c r="F925" s="0" t="s">
        <x:v>173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19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172</x:v>
      </x:c>
      <x:c r="F926" s="0" t="s">
        <x:v>173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172</x:v>
      </x:c>
      <x:c r="F927" s="0" t="s">
        <x:v>173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172</x:v>
      </x:c>
      <x:c r="F928" s="0" t="s">
        <x:v>173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172</x:v>
      </x:c>
      <x:c r="F929" s="0" t="s">
        <x:v>173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172</x:v>
      </x:c>
      <x:c r="F930" s="0" t="s">
        <x:v>173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172</x:v>
      </x:c>
      <x:c r="F931" s="0" t="s">
        <x:v>173</x:v>
      </x:c>
      <x:c r="G931" s="0" t="s">
        <x:v>50</x:v>
      </x:c>
      <x:c r="H931" s="0" t="s">
        <x:v>115</x:v>
      </x:c>
      <x:c r="I931" s="0" t="s">
        <x:v>55</x:v>
      </x:c>
      <x:c r="J931" s="0" t="s">
        <x:v>55</x:v>
      </x:c>
      <x:c r="K931" s="0" t="s">
        <x:v>56</x:v>
      </x:c>
      <x:c r="L931" s="0">
        <x:v>56546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174</x:v>
      </x:c>
      <x:c r="F932" s="0" t="s">
        <x:v>175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135483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174</x:v>
      </x:c>
      <x:c r="F933" s="0" t="s">
        <x:v>175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132314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174</x:v>
      </x:c>
      <x:c r="F934" s="0" t="s">
        <x:v>175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174</x:v>
      </x:c>
      <x:c r="F935" s="0" t="s">
        <x:v>175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1794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174</x:v>
      </x:c>
      <x:c r="F936" s="0" t="s">
        <x:v>175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2092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174</x:v>
      </x:c>
      <x:c r="F937" s="0" t="s">
        <x:v>175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1781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174</x:v>
      </x:c>
      <x:c r="F938" s="0" t="s">
        <x:v>175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918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174</x:v>
      </x:c>
      <x:c r="F939" s="0" t="s">
        <x:v>175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466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174</x:v>
      </x:c>
      <x:c r="F940" s="0" t="s">
        <x:v>175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210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174</x:v>
      </x:c>
      <x:c r="F941" s="0" t="s">
        <x:v>175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174</x:v>
      </x:c>
      <x:c r="F942" s="0" t="s">
        <x:v>175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174</x:v>
      </x:c>
      <x:c r="F943" s="0" t="s">
        <x:v>175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174</x:v>
      </x:c>
      <x:c r="F944" s="0" t="s">
        <x:v>175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174</x:v>
      </x:c>
      <x:c r="F945" s="0" t="s">
        <x:v>175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174</x:v>
      </x:c>
      <x:c r="F946" s="0" t="s">
        <x:v>175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174</x:v>
      </x:c>
      <x:c r="F947" s="0" t="s">
        <x:v>175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174</x:v>
      </x:c>
      <x:c r="F948" s="0" t="s">
        <x:v>175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174</x:v>
      </x:c>
      <x:c r="F949" s="0" t="s">
        <x:v>175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174</x:v>
      </x:c>
      <x:c r="F950" s="0" t="s">
        <x:v>175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174</x:v>
      </x:c>
      <x:c r="F951" s="0" t="s">
        <x:v>175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174</x:v>
      </x:c>
      <x:c r="F952" s="0" t="s">
        <x:v>175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174</x:v>
      </x:c>
      <x:c r="F953" s="0" t="s">
        <x:v>175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174</x:v>
      </x:c>
      <x:c r="F954" s="0" t="s">
        <x:v>175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174</x:v>
      </x:c>
      <x:c r="F955" s="0" t="s">
        <x:v>175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174</x:v>
      </x:c>
      <x:c r="F956" s="0" t="s">
        <x:v>175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34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174</x:v>
      </x:c>
      <x:c r="F957" s="0" t="s">
        <x:v>175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174</x:v>
      </x:c>
      <x:c r="F958" s="0" t="s">
        <x:v>175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174</x:v>
      </x:c>
      <x:c r="F959" s="0" t="s">
        <x:v>175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174</x:v>
      </x:c>
      <x:c r="F960" s="0" t="s">
        <x:v>175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22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174</x:v>
      </x:c>
      <x:c r="F961" s="0" t="s">
        <x:v>175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174</x:v>
      </x:c>
      <x:c r="F962" s="0" t="s">
        <x:v>175</x:v>
      </x:c>
      <x:c r="G962" s="0" t="s">
        <x:v>50</x:v>
      </x:c>
      <x:c r="H962" s="0" t="s">
        <x:v>115</x:v>
      </x:c>
      <x:c r="I962" s="0" t="s">
        <x:v>55</x:v>
      </x:c>
      <x:c r="J962" s="0" t="s">
        <x:v>55</x:v>
      </x:c>
      <x:c r="K962" s="0" t="s">
        <x:v>56</x:v>
      </x:c>
      <x:c r="L962" s="0">
        <x:v>137575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52056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176</x:v>
      </x:c>
      <x:c r="F964" s="0" t="s">
        <x:v>177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51026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448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176</x:v>
      </x:c>
      <x:c r="F967" s="0" t="s">
        <x:v>177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176</x:v>
      </x:c>
      <x:c r="F968" s="0" t="s">
        <x:v>177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308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176</x:v>
      </x:c>
      <x:c r="F969" s="0" t="s">
        <x:v>177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176</x:v>
      </x:c>
      <x:c r="F970" s="0" t="s">
        <x:v>177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133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176</x:v>
      </x:c>
      <x:c r="F971" s="0" t="s">
        <x:v>177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176</x:v>
      </x:c>
      <x:c r="F972" s="0" t="s">
        <x:v>177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176</x:v>
      </x:c>
      <x:c r="F973" s="0" t="s">
        <x:v>177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176</x:v>
      </x:c>
      <x:c r="F974" s="0" t="s">
        <x:v>177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176</x:v>
      </x:c>
      <x:c r="F975" s="0" t="s">
        <x:v>177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176</x:v>
      </x:c>
      <x:c r="F976" s="0" t="s">
        <x:v>177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176</x:v>
      </x:c>
      <x:c r="F977" s="0" t="s">
        <x:v>177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176</x:v>
      </x:c>
      <x:c r="F978" s="0" t="s">
        <x:v>177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176</x:v>
      </x:c>
      <x:c r="F979" s="0" t="s">
        <x:v>177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176</x:v>
      </x:c>
      <x:c r="F980" s="0" t="s">
        <x:v>177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176</x:v>
      </x:c>
      <x:c r="F981" s="0" t="s">
        <x:v>177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176</x:v>
      </x:c>
      <x:c r="F982" s="0" t="s">
        <x:v>177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176</x:v>
      </x:c>
      <x:c r="F983" s="0" t="s">
        <x:v>177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176</x:v>
      </x:c>
      <x:c r="F984" s="0" t="s">
        <x:v>177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176</x:v>
      </x:c>
      <x:c r="F985" s="0" t="s">
        <x:v>177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176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176</x:v>
      </x:c>
      <x:c r="F986" s="0" t="s">
        <x:v>177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176</x:v>
      </x:c>
      <x:c r="F987" s="0" t="s">
        <x:v>177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176</x:v>
      </x:c>
      <x:c r="F988" s="0" t="s">
        <x:v>177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176</x:v>
      </x:c>
      <x:c r="F989" s="0" t="s">
        <x:v>177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176</x:v>
      </x:c>
      <x:c r="F990" s="0" t="s">
        <x:v>177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176</x:v>
      </x:c>
      <x:c r="F991" s="0" t="s">
        <x:v>177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176</x:v>
      </x:c>
      <x:c r="F992" s="0" t="s">
        <x:v>177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176</x:v>
      </x:c>
      <x:c r="F993" s="0" t="s">
        <x:v>177</x:v>
      </x:c>
      <x:c r="G993" s="0" t="s">
        <x:v>50</x:v>
      </x:c>
      <x:c r="H993" s="0" t="s">
        <x:v>115</x:v>
      </x:c>
      <x:c r="I993" s="0" t="s">
        <x:v>55</x:v>
      </x:c>
      <x:c r="J993" s="0" t="s">
        <x:v>55</x:v>
      </x:c>
      <x:c r="K993" s="0" t="s">
        <x:v>56</x:v>
      </x:c>
      <x:c r="L993" s="0">
        <x:v>52593</x:v>
      </x:c>
    </x:row>
    <x:row r="994" spans="1:12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50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1916223</x:v>
      </x:c>
    </x:row>
    <x:row r="995" spans="1:12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1861266</x:v>
      </x:c>
    </x:row>
    <x:row r="996" spans="1:12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30557</x:v>
      </x:c>
    </x:row>
    <x:row r="997" spans="1:12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50</x:v>
      </x:c>
      <x:c r="F997" s="0" t="s">
        <x:v>52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24400</x:v>
      </x:c>
    </x:row>
    <x:row r="998" spans="1:12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50</x:v>
      </x:c>
      <x:c r="F998" s="0" t="s">
        <x:v>52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29941</x:v>
      </x:c>
    </x:row>
    <x:row r="999" spans="1:12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50</x:v>
      </x:c>
      <x:c r="F999" s="0" t="s">
        <x:v>52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18134</x:v>
      </x:c>
    </x:row>
    <x:row r="1000" spans="1:12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50</x:v>
      </x:c>
      <x:c r="F1000" s="0" t="s">
        <x:v>52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1946</x:v>
      </x:c>
    </x:row>
    <x:row r="1001" spans="1:12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50</x:v>
      </x:c>
      <x:c r="F1001" s="0" t="s">
        <x:v>52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9017</x:v>
      </x:c>
    </x:row>
    <x:row r="1002" spans="1:12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50</x:v>
      </x:c>
      <x:c r="F1002" s="0" t="s">
        <x:v>52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854</x:v>
      </x:c>
    </x:row>
    <x:row r="1003" spans="1:12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50</x:v>
      </x:c>
      <x:c r="F1003" s="0" t="s">
        <x:v>52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138</x:v>
      </x:c>
    </x:row>
    <x:row r="1004" spans="1:12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50</x:v>
      </x:c>
      <x:c r="F1004" s="0" t="s">
        <x:v>52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50</x:v>
      </x:c>
      <x:c r="F1005" s="0" t="s">
        <x:v>52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139</x:v>
      </x:c>
    </x:row>
    <x:row r="1006" spans="1:12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50</x:v>
      </x:c>
      <x:c r="F1006" s="0" t="s">
        <x:v>52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50</x:v>
      </x:c>
      <x:c r="F1007" s="0" t="s">
        <x:v>52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1301</x:v>
      </x:c>
    </x:row>
    <x:row r="1008" spans="1:12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50</x:v>
      </x:c>
      <x:c r="F1008" s="0" t="s">
        <x:v>52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1628</x:v>
      </x:c>
    </x:row>
    <x:row r="1009" spans="1:12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50</x:v>
      </x:c>
      <x:c r="F1009" s="0" t="s">
        <x:v>52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30</x:v>
      </x:c>
    </x:row>
    <x:row r="1010" spans="1:12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50</x:v>
      </x:c>
      <x:c r="F1010" s="0" t="s">
        <x:v>52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50</x:v>
      </x:c>
      <x:c r="F1011" s="0" t="s">
        <x:v>52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27</x:v>
      </x:c>
    </x:row>
    <x:row r="1012" spans="1:12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50</x:v>
      </x:c>
      <x:c r="F1012" s="0" t="s">
        <x:v>52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768</x:v>
      </x:c>
    </x:row>
    <x:row r="1013" spans="1:12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50</x:v>
      </x:c>
      <x:c r="F1013" s="0" t="s">
        <x:v>52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87</x:v>
      </x:c>
    </x:row>
    <x:row r="1014" spans="1:12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52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844</x:v>
      </x:c>
    </x:row>
    <x:row r="1015" spans="1:12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50</x:v>
      </x:c>
      <x:c r="F1015" s="0" t="s">
        <x:v>52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247</x:v>
      </x:c>
    </x:row>
    <x:row r="1016" spans="1:12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50</x:v>
      </x:c>
      <x:c r="F1016" s="0" t="s">
        <x:v>52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3434</x:v>
      </x:c>
    </x:row>
    <x:row r="1017" spans="1:12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50</x:v>
      </x:c>
      <x:c r="F1017" s="0" t="s">
        <x:v>52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844</x:v>
      </x:c>
    </x:row>
    <x:row r="1018" spans="1:12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50</x:v>
      </x:c>
      <x:c r="F1018" s="0" t="s">
        <x:v>52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1583</x:v>
      </x:c>
    </x:row>
    <x:row r="1019" spans="1:12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50</x:v>
      </x:c>
      <x:c r="F1019" s="0" t="s">
        <x:v>52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4485</x:v>
      </x:c>
    </x:row>
    <x:row r="1020" spans="1:12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50</x:v>
      </x:c>
      <x:c r="F1020" s="0" t="s">
        <x:v>52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3723</x:v>
      </x:c>
    </x:row>
    <x:row r="1021" spans="1:12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50</x:v>
      </x:c>
      <x:c r="F1021" s="0" t="s">
        <x:v>52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762</x:v>
      </x:c>
    </x:row>
    <x:row r="1022" spans="1:12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50</x:v>
      </x:c>
      <x:c r="F1022" s="0" t="s">
        <x:v>52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989</x:v>
      </x:c>
    </x:row>
    <x:row r="1023" spans="1:12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50</x:v>
      </x:c>
      <x:c r="F1023" s="0" t="s">
        <x:v>52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472</x:v>
      </x:c>
    </x:row>
    <x:row r="1024" spans="1:12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50</x:v>
      </x:c>
      <x:c r="F1024" s="0" t="s">
        <x:v>52</x:v>
      </x:c>
      <x:c r="G1024" s="0" t="s">
        <x:v>50</x:v>
      </x:c>
      <x:c r="H1024" s="0" t="s">
        <x:v>115</x:v>
      </x:c>
      <x:c r="I1024" s="0" t="s">
        <x:v>55</x:v>
      </x:c>
      <x:c r="J1024" s="0" t="s">
        <x:v>55</x:v>
      </x:c>
      <x:c r="K1024" s="0" t="s">
        <x:v>56</x:v>
      </x:c>
      <x:c r="L1024" s="0">
        <x:v>1946164</x:v>
      </x:c>
    </x:row>
    <x:row r="1025" spans="1:12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116</x:v>
      </x:c>
      <x:c r="F1025" s="0" t="s">
        <x:v>117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1022466</x:v>
      </x:c>
    </x:row>
    <x:row r="1026" spans="1:12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116</x:v>
      </x:c>
      <x:c r="F1026" s="0" t="s">
        <x:v>117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995931</x:v>
      </x:c>
    </x:row>
    <x:row r="1027" spans="1:12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116</x:v>
      </x:c>
      <x:c r="F1027" s="0" t="s">
        <x:v>117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14246</x:v>
      </x:c>
    </x:row>
    <x:row r="1028" spans="1:12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116</x:v>
      </x:c>
      <x:c r="F1028" s="0" t="s">
        <x:v>117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12289</x:v>
      </x:c>
    </x:row>
    <x:row r="1029" spans="1:12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116</x:v>
      </x:c>
      <x:c r="F1029" s="0" t="s">
        <x:v>117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15549</x:v>
      </x:c>
    </x:row>
    <x:row r="1030" spans="1:12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116</x:v>
      </x:c>
      <x:c r="F1030" s="0" t="s">
        <x:v>117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8971</x:v>
      </x:c>
    </x:row>
    <x:row r="1031" spans="1:12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116</x:v>
      </x:c>
      <x:c r="F1031" s="0" t="s">
        <x:v>117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885</x:v>
      </x:c>
    </x:row>
    <x:row r="1032" spans="1:12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116</x:v>
      </x:c>
      <x:c r="F1032" s="0" t="s">
        <x:v>117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4459</x:v>
      </x:c>
    </x:row>
    <x:row r="1033" spans="1:12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116</x:v>
      </x:c>
      <x:c r="F1033" s="0" t="s">
        <x:v>117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471</x:v>
      </x:c>
    </x:row>
    <x:row r="1034" spans="1:12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116</x:v>
      </x:c>
      <x:c r="F1034" s="0" t="s">
        <x:v>117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60</x:v>
      </x:c>
    </x:row>
    <x:row r="1035" spans="1:12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116</x:v>
      </x:c>
      <x:c r="F1035" s="0" t="s">
        <x:v>117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116</x:v>
      </x:c>
      <x:c r="F1036" s="0" t="s">
        <x:v>117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100</x:v>
      </x:c>
    </x:row>
    <x:row r="1037" spans="1:12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116</x:v>
      </x:c>
      <x:c r="F1037" s="0" t="s">
        <x:v>117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45</x:v>
      </x:c>
    </x:row>
    <x:row r="1038" spans="1:12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116</x:v>
      </x:c>
      <x:c r="F1038" s="0" t="s">
        <x:v>117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608</x:v>
      </x:c>
    </x:row>
    <x:row r="1039" spans="1:12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116</x:v>
      </x:c>
      <x:c r="F1039" s="0" t="s">
        <x:v>117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679</x:v>
      </x:c>
    </x:row>
    <x:row r="1040" spans="1:12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116</x:v>
      </x:c>
      <x:c r="F1040" s="0" t="s">
        <x:v>117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478</x:v>
      </x:c>
    </x:row>
    <x:row r="1042" spans="1:12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116</x:v>
      </x:c>
      <x:c r="F1043" s="0" t="s">
        <x:v>117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261</x:v>
      </x:c>
    </x:row>
    <x:row r="1044" spans="1:12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116</x:v>
      </x:c>
      <x:c r="F1044" s="0" t="s">
        <x:v>117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116</x:v>
      </x:c>
      <x:c r="F1045" s="0" t="s">
        <x:v>117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550</x:v>
      </x:c>
    </x:row>
    <x:row r="1046" spans="1:12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116</x:v>
      </x:c>
      <x:c r="F1046" s="0" t="s">
        <x:v>117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170</x:v>
      </x:c>
    </x:row>
    <x:row r="1047" spans="1:12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116</x:v>
      </x:c>
      <x:c r="F1047" s="0" t="s">
        <x:v>117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1989</x:v>
      </x:c>
    </x:row>
    <x:row r="1048" spans="1:12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116</x:v>
      </x:c>
      <x:c r="F1048" s="0" t="s">
        <x:v>117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580</x:v>
      </x:c>
    </x:row>
    <x:row r="1049" spans="1:12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116</x:v>
      </x:c>
      <x:c r="F1049" s="0" t="s">
        <x:v>117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1081</x:v>
      </x:c>
    </x:row>
    <x:row r="1050" spans="1:12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116</x:v>
      </x:c>
      <x:c r="F1050" s="0" t="s">
        <x:v>117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2018</x:v>
      </x:c>
    </x:row>
    <x:row r="1051" spans="1:12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116</x:v>
      </x:c>
      <x:c r="F1051" s="0" t="s">
        <x:v>117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1520</x:v>
      </x:c>
    </x:row>
    <x:row r="1052" spans="1:12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116</x:v>
      </x:c>
      <x:c r="F1052" s="0" t="s">
        <x:v>117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498</x:v>
      </x:c>
    </x:row>
    <x:row r="1053" spans="1:12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647</x:v>
      </x:c>
    </x:row>
    <x:row r="1054" spans="1:12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116</x:v>
      </x:c>
      <x:c r="F1054" s="0" t="s">
        <x:v>117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263</x:v>
      </x:c>
    </x:row>
    <x:row r="1055" spans="1:12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116</x:v>
      </x:c>
      <x:c r="F1055" s="0" t="s">
        <x:v>117</x:v>
      </x:c>
      <x:c r="G1055" s="0" t="s">
        <x:v>50</x:v>
      </x:c>
      <x:c r="H1055" s="0" t="s">
        <x:v>115</x:v>
      </x:c>
      <x:c r="I1055" s="0" t="s">
        <x:v>55</x:v>
      </x:c>
      <x:c r="J1055" s="0" t="s">
        <x:v>55</x:v>
      </x:c>
      <x:c r="K1055" s="0" t="s">
        <x:v>56</x:v>
      </x:c>
      <x:c r="L1055" s="0">
        <x:v>1038015</x:v>
      </x:c>
    </x:row>
    <x:row r="1056" spans="1:12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118</x:v>
      </x:c>
      <x:c r="F1056" s="0" t="s">
        <x:v>119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23198</x:v>
      </x:c>
    </x:row>
    <x:row r="1057" spans="1:12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118</x:v>
      </x:c>
      <x:c r="F1057" s="0" t="s">
        <x:v>119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22431</x:v>
      </x:c>
    </x:row>
    <x:row r="1058" spans="1:12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118</x:v>
      </x:c>
      <x:c r="F1058" s="0" t="s">
        <x:v>119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526</x:v>
      </x:c>
    </x:row>
    <x:row r="1059" spans="1:12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118</x:v>
      </x:c>
      <x:c r="F1059" s="0" t="s">
        <x:v>119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241</x:v>
      </x:c>
    </x:row>
    <x:row r="1060" spans="1:12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118</x:v>
      </x:c>
      <x:c r="F1060" s="0" t="s">
        <x:v>119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205</x:v>
      </x:c>
    </x:row>
    <x:row r="1061" spans="1:12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106</x:v>
      </x:c>
    </x:row>
    <x:row r="1062" spans="1:12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118</x:v>
      </x:c>
      <x:c r="F1063" s="0" t="s">
        <x:v>119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54</x:v>
      </x:c>
    </x:row>
    <x:row r="1064" spans="1:12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118</x:v>
      </x:c>
      <x:c r="F1064" s="0" t="s">
        <x:v>119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118</x:v>
      </x:c>
      <x:c r="F1065" s="0" t="s">
        <x:v>119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118</x:v>
      </x:c>
      <x:c r="F1066" s="0" t="s">
        <x:v>119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118</x:v>
      </x:c>
      <x:c r="F1067" s="0" t="s">
        <x:v>119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118</x:v>
      </x:c>
      <x:c r="F1068" s="0" t="s">
        <x:v>119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118</x:v>
      </x:c>
      <x:c r="F1069" s="0" t="s">
        <x:v>119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118</x:v>
      </x:c>
      <x:c r="F1070" s="0" t="s">
        <x:v>119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12</x:v>
      </x:c>
    </x:row>
    <x:row r="1071" spans="1:12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118</x:v>
      </x:c>
      <x:c r="F1071" s="0" t="s">
        <x:v>119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118</x:v>
      </x:c>
      <x:c r="F1072" s="0" t="s">
        <x:v>119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118</x:v>
      </x:c>
      <x:c r="F1073" s="0" t="s">
        <x:v>119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118</x:v>
      </x:c>
      <x:c r="F1074" s="0" t="s">
        <x:v>119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118</x:v>
      </x:c>
      <x:c r="F1075" s="0" t="s">
        <x:v>119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118</x:v>
      </x:c>
      <x:c r="F1076" s="0" t="s">
        <x:v>119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118</x:v>
      </x:c>
      <x:c r="F1077" s="0" t="s">
        <x:v>119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118</x:v>
      </x:c>
      <x:c r="F1078" s="0" t="s">
        <x:v>119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66</x:v>
      </x:c>
    </x:row>
    <x:row r="1079" spans="1:12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118</x:v>
      </x:c>
      <x:c r="F1079" s="0" t="s">
        <x:v>119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118</x:v>
      </x:c>
      <x:c r="F1080" s="0" t="s">
        <x:v>119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118</x:v>
      </x:c>
      <x:c r="F1081" s="0" t="s">
        <x:v>119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118</x:v>
      </x:c>
      <x:c r="F1082" s="0" t="s">
        <x:v>119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118</x:v>
      </x:c>
      <x:c r="F1083" s="0" t="s">
        <x:v>119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118</x:v>
      </x:c>
      <x:c r="F1084" s="0" t="s">
        <x:v>119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118</x:v>
      </x:c>
      <x:c r="F1085" s="0" t="s">
        <x:v>119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118</x:v>
      </x:c>
      <x:c r="F1086" s="0" t="s">
        <x:v>119</x:v>
      </x:c>
      <x:c r="G1086" s="0" t="s">
        <x:v>50</x:v>
      </x:c>
      <x:c r="H1086" s="0" t="s">
        <x:v>115</x:v>
      </x:c>
      <x:c r="I1086" s="0" t="s">
        <x:v>55</x:v>
      </x:c>
      <x:c r="J1086" s="0" t="s">
        <x:v>55</x:v>
      </x:c>
      <x:c r="K1086" s="0" t="s">
        <x:v>56</x:v>
      </x:c>
      <x:c r="L1086" s="0">
        <x:v>23403</x:v>
      </x:c>
    </x:row>
    <x:row r="1087" spans="1:12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120</x:v>
      </x:c>
      <x:c r="F1087" s="0" t="s">
        <x:v>121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533501</x:v>
      </x:c>
    </x:row>
    <x:row r="1088" spans="1:12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120</x:v>
      </x:c>
      <x:c r="F1088" s="0" t="s">
        <x:v>121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519807</x:v>
      </x:c>
    </x:row>
    <x:row r="1089" spans="1:12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120</x:v>
      </x:c>
      <x:c r="F1089" s="0" t="s">
        <x:v>121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6095</x:v>
      </x:c>
    </x:row>
    <x:row r="1090" spans="1:12">
      <x:c r="A1090" s="0" t="s">
        <x:v>2</x:v>
      </x:c>
      <x:c r="B1090" s="0" t="s">
        <x:v>4</x:v>
      </x:c>
      <x:c r="C1090" s="0" t="s">
        <x:v>178</x:v>
      </x:c>
      <x:c r="D1090" s="0" t="s">
        <x:v>179</x:v>
      </x:c>
      <x:c r="E1090" s="0" t="s">
        <x:v>120</x:v>
      </x:c>
      <x:c r="F1090" s="0" t="s">
        <x:v>121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7599</x:v>
      </x:c>
    </x:row>
    <x:row r="1091" spans="1:12">
      <x:c r="A1091" s="0" t="s">
        <x:v>2</x:v>
      </x:c>
      <x:c r="B1091" s="0" t="s">
        <x:v>4</x:v>
      </x:c>
      <x:c r="C1091" s="0" t="s">
        <x:v>178</x:v>
      </x:c>
      <x:c r="D1091" s="0" t="s">
        <x:v>179</x:v>
      </x:c>
      <x:c r="E1091" s="0" t="s">
        <x:v>120</x:v>
      </x:c>
      <x:c r="F1091" s="0" t="s">
        <x:v>121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10574</x:v>
      </x:c>
    </x:row>
    <x:row r="1092" spans="1:12">
      <x:c r="A1092" s="0" t="s">
        <x:v>2</x:v>
      </x:c>
      <x:c r="B1092" s="0" t="s">
        <x:v>4</x:v>
      </x:c>
      <x:c r="C1092" s="0" t="s">
        <x:v>178</x:v>
      </x:c>
      <x:c r="D1092" s="0" t="s">
        <x:v>179</x:v>
      </x:c>
      <x:c r="E1092" s="0" t="s">
        <x:v>120</x:v>
      </x:c>
      <x:c r="F1092" s="0" t="s">
        <x:v>121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6064</x:v>
      </x:c>
    </x:row>
    <x:row r="1093" spans="1:12">
      <x:c r="A1093" s="0" t="s">
        <x:v>2</x:v>
      </x:c>
      <x:c r="B1093" s="0" t="s">
        <x:v>4</x:v>
      </x:c>
      <x:c r="C1093" s="0" t="s">
        <x:v>178</x:v>
      </x:c>
      <x:c r="D1093" s="0" t="s">
        <x:v>179</x:v>
      </x:c>
      <x:c r="E1093" s="0" t="s">
        <x:v>120</x:v>
      </x:c>
      <x:c r="F1093" s="0" t="s">
        <x:v>121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554</x:v>
      </x:c>
    </x:row>
    <x:row r="1094" spans="1:12">
      <x:c r="A1094" s="0" t="s">
        <x:v>2</x:v>
      </x:c>
      <x:c r="B1094" s="0" t="s">
        <x:v>4</x:v>
      </x:c>
      <x:c r="C1094" s="0" t="s">
        <x:v>178</x:v>
      </x:c>
      <x:c r="D1094" s="0" t="s">
        <x:v>179</x:v>
      </x:c>
      <x:c r="E1094" s="0" t="s">
        <x:v>120</x:v>
      </x:c>
      <x:c r="F1094" s="0" t="s">
        <x:v>121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2831</x:v>
      </x:c>
    </x:row>
    <x:row r="1095" spans="1:12">
      <x:c r="A1095" s="0" t="s">
        <x:v>2</x:v>
      </x:c>
      <x:c r="B1095" s="0" t="s">
        <x:v>4</x:v>
      </x:c>
      <x:c r="C1095" s="0" t="s">
        <x:v>178</x:v>
      </x:c>
      <x:c r="D1095" s="0" t="s">
        <x:v>179</x:v>
      </x:c>
      <x:c r="E1095" s="0" t="s">
        <x:v>120</x:v>
      </x:c>
      <x:c r="F1095" s="0" t="s">
        <x:v>121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330</x:v>
      </x:c>
    </x:row>
    <x:row r="1096" spans="1:12">
      <x:c r="A1096" s="0" t="s">
        <x:v>2</x:v>
      </x:c>
      <x:c r="B1096" s="0" t="s">
        <x:v>4</x:v>
      </x:c>
      <x:c r="C1096" s="0" t="s">
        <x:v>178</x:v>
      </x:c>
      <x:c r="D1096" s="0" t="s">
        <x:v>179</x:v>
      </x:c>
      <x:c r="E1096" s="0" t="s">
        <x:v>120</x:v>
      </x:c>
      <x:c r="F1096" s="0" t="s">
        <x:v>121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43</x:v>
      </x:c>
    </x:row>
    <x:row r="1097" spans="1:12">
      <x:c r="A1097" s="0" t="s">
        <x:v>2</x:v>
      </x:c>
      <x:c r="B1097" s="0" t="s">
        <x:v>4</x:v>
      </x:c>
      <x:c r="C1097" s="0" t="s">
        <x:v>178</x:v>
      </x:c>
      <x:c r="D1097" s="0" t="s">
        <x:v>179</x:v>
      </x:c>
      <x:c r="E1097" s="0" t="s">
        <x:v>120</x:v>
      </x:c>
      <x:c r="F1097" s="0" t="s">
        <x:v>121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96</x:v>
      </x:c>
    </x:row>
    <x:row r="1098" spans="1:12">
      <x:c r="A1098" s="0" t="s">
        <x:v>2</x:v>
      </x:c>
      <x:c r="B1098" s="0" t="s">
        <x:v>4</x:v>
      </x:c>
      <x:c r="C1098" s="0" t="s">
        <x:v>178</x:v>
      </x:c>
      <x:c r="D1098" s="0" t="s">
        <x:v>179</x:v>
      </x:c>
      <x:c r="E1098" s="0" t="s">
        <x:v>120</x:v>
      </x:c>
      <x:c r="F1098" s="0" t="s">
        <x:v>121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178</x:v>
      </x:c>
      <x:c r="D1099" s="0" t="s">
        <x:v>179</x:v>
      </x:c>
      <x:c r="E1099" s="0" t="s">
        <x:v>120</x:v>
      </x:c>
      <x:c r="F1099" s="0" t="s">
        <x:v>121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178</x:v>
      </x:c>
      <x:c r="D1100" s="0" t="s">
        <x:v>179</x:v>
      </x:c>
      <x:c r="E1100" s="0" t="s">
        <x:v>120</x:v>
      </x:c>
      <x:c r="F1100" s="0" t="s">
        <x:v>121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457</x:v>
      </x:c>
    </x:row>
    <x:row r="1101" spans="1:12">
      <x:c r="A1101" s="0" t="s">
        <x:v>2</x:v>
      </x:c>
      <x:c r="B1101" s="0" t="s">
        <x:v>4</x:v>
      </x:c>
      <x:c r="C1101" s="0" t="s">
        <x:v>178</x:v>
      </x:c>
      <x:c r="D1101" s="0" t="s">
        <x:v>179</x:v>
      </x:c>
      <x:c r="E1101" s="0" t="s">
        <x:v>120</x:v>
      </x:c>
      <x:c r="F1101" s="0" t="s">
        <x:v>121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476</x:v>
      </x:c>
    </x:row>
    <x:row r="1102" spans="1:12">
      <x:c r="A1102" s="0" t="s">
        <x:v>2</x:v>
      </x:c>
      <x:c r="B1102" s="0" t="s">
        <x:v>4</x:v>
      </x:c>
      <x:c r="C1102" s="0" t="s">
        <x:v>178</x:v>
      </x:c>
      <x:c r="D1102" s="0" t="s">
        <x:v>179</x:v>
      </x:c>
      <x:c r="E1102" s="0" t="s">
        <x:v>120</x:v>
      </x:c>
      <x:c r="F1102" s="0" t="s">
        <x:v>121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178</x:v>
      </x:c>
      <x:c r="D1103" s="0" t="s">
        <x:v>179</x:v>
      </x:c>
      <x:c r="E1103" s="0" t="s">
        <x:v>120</x:v>
      </x:c>
      <x:c r="F1103" s="0" t="s">
        <x:v>121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343</x:v>
      </x:c>
    </x:row>
    <x:row r="1104" spans="1:12">
      <x:c r="A1104" s="0" t="s">
        <x:v>2</x:v>
      </x:c>
      <x:c r="B1104" s="0" t="s">
        <x:v>4</x:v>
      </x:c>
      <x:c r="C1104" s="0" t="s">
        <x:v>178</x:v>
      </x:c>
      <x:c r="D1104" s="0" t="s">
        <x:v>179</x:v>
      </x:c>
      <x:c r="E1104" s="0" t="s">
        <x:v>120</x:v>
      </x:c>
      <x:c r="F1104" s="0" t="s">
        <x:v>121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178</x:v>
      </x:c>
      <x:c r="D1105" s="0" t="s">
        <x:v>179</x:v>
      </x:c>
      <x:c r="E1105" s="0" t="s">
        <x:v>120</x:v>
      </x:c>
      <x:c r="F1105" s="0" t="s">
        <x:v>121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167</x:v>
      </x:c>
    </x:row>
    <x:row r="1106" spans="1:12">
      <x:c r="A1106" s="0" t="s">
        <x:v>2</x:v>
      </x:c>
      <x:c r="B1106" s="0" t="s">
        <x:v>4</x:v>
      </x:c>
      <x:c r="C1106" s="0" t="s">
        <x:v>178</x:v>
      </x:c>
      <x:c r="D1106" s="0" t="s">
        <x:v>179</x:v>
      </x:c>
      <x:c r="E1106" s="0" t="s">
        <x:v>120</x:v>
      </x:c>
      <x:c r="F1106" s="0" t="s">
        <x:v>121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43</x:v>
      </x:c>
    </x:row>
    <x:row r="1107" spans="1:12">
      <x:c r="A1107" s="0" t="s">
        <x:v>2</x:v>
      </x:c>
      <x:c r="B1107" s="0" t="s">
        <x:v>4</x:v>
      </x:c>
      <x:c r="C1107" s="0" t="s">
        <x:v>178</x:v>
      </x:c>
      <x:c r="D1107" s="0" t="s">
        <x:v>179</x:v>
      </x:c>
      <x:c r="E1107" s="0" t="s">
        <x:v>120</x:v>
      </x:c>
      <x:c r="F1107" s="0" t="s">
        <x:v>121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444</x:v>
      </x:c>
    </x:row>
    <x:row r="1108" spans="1:12">
      <x:c r="A1108" s="0" t="s">
        <x:v>2</x:v>
      </x:c>
      <x:c r="B1108" s="0" t="s">
        <x:v>4</x:v>
      </x:c>
      <x:c r="C1108" s="0" t="s">
        <x:v>178</x:v>
      </x:c>
      <x:c r="D1108" s="0" t="s">
        <x:v>179</x:v>
      </x:c>
      <x:c r="E1108" s="0" t="s">
        <x:v>120</x:v>
      </x:c>
      <x:c r="F1108" s="0" t="s">
        <x:v>121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147</x:v>
      </x:c>
    </x:row>
    <x:row r="1109" spans="1:12">
      <x:c r="A1109" s="0" t="s">
        <x:v>2</x:v>
      </x:c>
      <x:c r="B1109" s="0" t="s">
        <x:v>4</x:v>
      </x:c>
      <x:c r="C1109" s="0" t="s">
        <x:v>178</x:v>
      </x:c>
      <x:c r="D1109" s="0" t="s">
        <x:v>179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1053</x:v>
      </x:c>
    </x:row>
    <x:row r="1110" spans="1:12">
      <x:c r="A1110" s="0" t="s">
        <x:v>2</x:v>
      </x:c>
      <x:c r="B1110" s="0" t="s">
        <x:v>4</x:v>
      </x:c>
      <x:c r="C1110" s="0" t="s">
        <x:v>178</x:v>
      </x:c>
      <x:c r="D1110" s="0" t="s">
        <x:v>179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178</x:v>
      </x:c>
      <x:c r="D1111" s="0" t="s">
        <x:v>179</x:v>
      </x:c>
      <x:c r="E1111" s="0" t="s">
        <x:v>120</x:v>
      </x:c>
      <x:c r="F1111" s="0" t="s">
        <x:v>121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849</x:v>
      </x:c>
    </x:row>
    <x:row r="1112" spans="1:12">
      <x:c r="A1112" s="0" t="s">
        <x:v>2</x:v>
      </x:c>
      <x:c r="B1112" s="0" t="s">
        <x:v>4</x:v>
      </x:c>
      <x:c r="C1112" s="0" t="s">
        <x:v>178</x:v>
      </x:c>
      <x:c r="D1112" s="0" t="s">
        <x:v>179</x:v>
      </x:c>
      <x:c r="E1112" s="0" t="s">
        <x:v>120</x:v>
      </x:c>
      <x:c r="F1112" s="0" t="s">
        <x:v>121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1484</x:v>
      </x:c>
    </x:row>
    <x:row r="1113" spans="1:12">
      <x:c r="A1113" s="0" t="s">
        <x:v>2</x:v>
      </x:c>
      <x:c r="B1113" s="0" t="s">
        <x:v>4</x:v>
      </x:c>
      <x:c r="C1113" s="0" t="s">
        <x:v>178</x:v>
      </x:c>
      <x:c r="D1113" s="0" t="s">
        <x:v>179</x:v>
      </x:c>
      <x:c r="E1113" s="0" t="s">
        <x:v>120</x:v>
      </x:c>
      <x:c r="F1113" s="0" t="s">
        <x:v>121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1101</x:v>
      </x:c>
    </x:row>
    <x:row r="1114" spans="1:12">
      <x:c r="A1114" s="0" t="s">
        <x:v>2</x:v>
      </x:c>
      <x:c r="B1114" s="0" t="s">
        <x:v>4</x:v>
      </x:c>
      <x:c r="C1114" s="0" t="s">
        <x:v>178</x:v>
      </x:c>
      <x:c r="D1114" s="0" t="s">
        <x:v>179</x:v>
      </x:c>
      <x:c r="E1114" s="0" t="s">
        <x:v>120</x:v>
      </x:c>
      <x:c r="F1114" s="0" t="s">
        <x:v>121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383</x:v>
      </x:c>
    </x:row>
    <x:row r="1115" spans="1:12">
      <x:c r="A1115" s="0" t="s">
        <x:v>2</x:v>
      </x:c>
      <x:c r="B1115" s="0" t="s">
        <x:v>4</x:v>
      </x:c>
      <x:c r="C1115" s="0" t="s">
        <x:v>178</x:v>
      </x:c>
      <x:c r="D1115" s="0" t="s">
        <x:v>179</x:v>
      </x:c>
      <x:c r="E1115" s="0" t="s">
        <x:v>120</x:v>
      </x:c>
      <x:c r="F1115" s="0" t="s">
        <x:v>121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491</x:v>
      </x:c>
    </x:row>
    <x:row r="1116" spans="1:12">
      <x:c r="A1116" s="0" t="s">
        <x:v>2</x:v>
      </x:c>
      <x:c r="B1116" s="0" t="s">
        <x:v>4</x:v>
      </x:c>
      <x:c r="C1116" s="0" t="s">
        <x:v>178</x:v>
      </x:c>
      <x:c r="D1116" s="0" t="s">
        <x:v>179</x:v>
      </x:c>
      <x:c r="E1116" s="0" t="s">
        <x:v>120</x:v>
      </x:c>
      <x:c r="F1116" s="0" t="s">
        <x:v>121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200</x:v>
      </x:c>
    </x:row>
    <x:row r="1117" spans="1:12">
      <x:c r="A1117" s="0" t="s">
        <x:v>2</x:v>
      </x:c>
      <x:c r="B1117" s="0" t="s">
        <x:v>4</x:v>
      </x:c>
      <x:c r="C1117" s="0" t="s">
        <x:v>178</x:v>
      </x:c>
      <x:c r="D1117" s="0" t="s">
        <x:v>179</x:v>
      </x:c>
      <x:c r="E1117" s="0" t="s">
        <x:v>120</x:v>
      </x:c>
      <x:c r="F1117" s="0" t="s">
        <x:v>121</x:v>
      </x:c>
      <x:c r="G1117" s="0" t="s">
        <x:v>50</x:v>
      </x:c>
      <x:c r="H1117" s="0" t="s">
        <x:v>115</x:v>
      </x:c>
      <x:c r="I1117" s="0" t="s">
        <x:v>55</x:v>
      </x:c>
      <x:c r="J1117" s="0" t="s">
        <x:v>55</x:v>
      </x:c>
      <x:c r="K1117" s="0" t="s">
        <x:v>56</x:v>
      </x:c>
      <x:c r="L1117" s="0">
        <x:v>544075</x:v>
      </x:c>
    </x:row>
    <x:row r="1118" spans="1:12">
      <x:c r="A1118" s="0" t="s">
        <x:v>2</x:v>
      </x:c>
      <x:c r="B1118" s="0" t="s">
        <x:v>4</x:v>
      </x:c>
      <x:c r="C1118" s="0" t="s">
        <x:v>178</x:v>
      </x:c>
      <x:c r="D1118" s="0" t="s">
        <x:v>179</x:v>
      </x:c>
      <x:c r="E1118" s="0" t="s">
        <x:v>122</x:v>
      </x:c>
      <x:c r="F1118" s="0" t="s">
        <x:v>123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81937</x:v>
      </x:c>
    </x:row>
    <x:row r="1119" spans="1:12">
      <x:c r="A1119" s="0" t="s">
        <x:v>2</x:v>
      </x:c>
      <x:c r="B1119" s="0" t="s">
        <x:v>4</x:v>
      </x:c>
      <x:c r="C1119" s="0" t="s">
        <x:v>178</x:v>
      </x:c>
      <x:c r="D1119" s="0" t="s">
        <x:v>179</x:v>
      </x:c>
      <x:c r="E1119" s="0" t="s">
        <x:v>122</x:v>
      </x:c>
      <x:c r="F1119" s="0" t="s">
        <x:v>123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79630</x:v>
      </x:c>
    </x:row>
    <x:row r="1120" spans="1:12">
      <x:c r="A1120" s="0" t="s">
        <x:v>2</x:v>
      </x:c>
      <x:c r="B1120" s="0" t="s">
        <x:v>4</x:v>
      </x:c>
      <x:c r="C1120" s="0" t="s">
        <x:v>178</x:v>
      </x:c>
      <x:c r="D1120" s="0" t="s">
        <x:v>179</x:v>
      </x:c>
      <x:c r="E1120" s="0" t="s">
        <x:v>122</x:v>
      </x:c>
      <x:c r="F1120" s="0" t="s">
        <x:v>123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1482</x:v>
      </x:c>
    </x:row>
    <x:row r="1121" spans="1:12">
      <x:c r="A1121" s="0" t="s">
        <x:v>2</x:v>
      </x:c>
      <x:c r="B1121" s="0" t="s">
        <x:v>4</x:v>
      </x:c>
      <x:c r="C1121" s="0" t="s">
        <x:v>178</x:v>
      </x:c>
      <x:c r="D1121" s="0" t="s">
        <x:v>179</x:v>
      </x:c>
      <x:c r="E1121" s="0" t="s">
        <x:v>122</x:v>
      </x:c>
      <x:c r="F1121" s="0" t="s">
        <x:v>123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825</x:v>
      </x:c>
    </x:row>
    <x:row r="1122" spans="1:12">
      <x:c r="A1122" s="0" t="s">
        <x:v>2</x:v>
      </x:c>
      <x:c r="B1122" s="0" t="s">
        <x:v>4</x:v>
      </x:c>
      <x:c r="C1122" s="0" t="s">
        <x:v>178</x:v>
      </x:c>
      <x:c r="D1122" s="0" t="s">
        <x:v>179</x:v>
      </x:c>
      <x:c r="E1122" s="0" t="s">
        <x:v>122</x:v>
      </x:c>
      <x:c r="F1122" s="0" t="s">
        <x:v>123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798</x:v>
      </x:c>
    </x:row>
    <x:row r="1123" spans="1:12">
      <x:c r="A1123" s="0" t="s">
        <x:v>2</x:v>
      </x:c>
      <x:c r="B1123" s="0" t="s">
        <x:v>4</x:v>
      </x:c>
      <x:c r="C1123" s="0" t="s">
        <x:v>178</x:v>
      </x:c>
      <x:c r="D1123" s="0" t="s">
        <x:v>179</x:v>
      </x:c>
      <x:c r="E1123" s="0" t="s">
        <x:v>122</x:v>
      </x:c>
      <x:c r="F1123" s="0" t="s">
        <x:v>123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178</x:v>
      </x:c>
      <x:c r="D1124" s="0" t="s">
        <x:v>179</x:v>
      </x:c>
      <x:c r="E1124" s="0" t="s">
        <x:v>122</x:v>
      </x:c>
      <x:c r="F1124" s="0" t="s">
        <x:v>123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57</x:v>
      </x:c>
    </x:row>
    <x:row r="1125" spans="1:12">
      <x:c r="A1125" s="0" t="s">
        <x:v>2</x:v>
      </x:c>
      <x:c r="B1125" s="0" t="s">
        <x:v>4</x:v>
      </x:c>
      <x:c r="C1125" s="0" t="s">
        <x:v>178</x:v>
      </x:c>
      <x:c r="D1125" s="0" t="s">
        <x:v>179</x:v>
      </x:c>
      <x:c r="E1125" s="0" t="s">
        <x:v>122</x:v>
      </x:c>
      <x:c r="F1125" s="0" t="s">
        <x:v>123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178</x:v>
      </x:c>
      <x:c r="D1126" s="0" t="s">
        <x:v>179</x:v>
      </x:c>
      <x:c r="E1126" s="0" t="s">
        <x:v>122</x:v>
      </x:c>
      <x:c r="F1126" s="0" t="s">
        <x:v>123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29</x:v>
      </x:c>
    </x:row>
    <x:row r="1127" spans="1:12">
      <x:c r="A1127" s="0" t="s">
        <x:v>2</x:v>
      </x:c>
      <x:c r="B1127" s="0" t="s">
        <x:v>4</x:v>
      </x:c>
      <x:c r="C1127" s="0" t="s">
        <x:v>178</x:v>
      </x:c>
      <x:c r="D1127" s="0" t="s">
        <x:v>179</x:v>
      </x:c>
      <x:c r="E1127" s="0" t="s">
        <x:v>122</x:v>
      </x:c>
      <x:c r="F1127" s="0" t="s">
        <x:v>123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178</x:v>
      </x:c>
      <x:c r="D1128" s="0" t="s">
        <x:v>179</x:v>
      </x:c>
      <x:c r="E1128" s="0" t="s">
        <x:v>122</x:v>
      </x:c>
      <x:c r="F1128" s="0" t="s">
        <x:v>123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2</x:v>
      </x:c>
    </x:row>
    <x:row r="1129" spans="1:12">
      <x:c r="A1129" s="0" t="s">
        <x:v>2</x:v>
      </x:c>
      <x:c r="B1129" s="0" t="s">
        <x:v>4</x:v>
      </x:c>
      <x:c r="C1129" s="0" t="s">
        <x:v>178</x:v>
      </x:c>
      <x:c r="D1129" s="0" t="s">
        <x:v>179</x:v>
      </x:c>
      <x:c r="E1129" s="0" t="s">
        <x:v>122</x:v>
      </x:c>
      <x:c r="F1129" s="0" t="s">
        <x:v>123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178</x:v>
      </x:c>
      <x:c r="D1130" s="0" t="s">
        <x:v>179</x:v>
      </x:c>
      <x:c r="E1130" s="0" t="s">
        <x:v>122</x:v>
      </x:c>
      <x:c r="F1130" s="0" t="s">
        <x:v>123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178</x:v>
      </x:c>
      <x:c r="D1131" s="0" t="s">
        <x:v>179</x:v>
      </x:c>
      <x:c r="E1131" s="0" t="s">
        <x:v>122</x:v>
      </x:c>
      <x:c r="F1131" s="0" t="s">
        <x:v>123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178</x:v>
      </x:c>
      <x:c r="D1132" s="0" t="s">
        <x:v>179</x:v>
      </x:c>
      <x:c r="E1132" s="0" t="s">
        <x:v>122</x:v>
      </x:c>
      <x:c r="F1132" s="0" t="s">
        <x:v>123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178</x:v>
      </x:c>
      <x:c r="D1133" s="0" t="s">
        <x:v>179</x:v>
      </x:c>
      <x:c r="E1133" s="0" t="s">
        <x:v>122</x:v>
      </x:c>
      <x:c r="F1133" s="0" t="s">
        <x:v>123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178</x:v>
      </x:c>
      <x:c r="D1134" s="0" t="s">
        <x:v>179</x:v>
      </x:c>
      <x:c r="E1134" s="0" t="s">
        <x:v>122</x:v>
      </x:c>
      <x:c r="F1134" s="0" t="s">
        <x:v>123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178</x:v>
      </x:c>
      <x:c r="D1135" s="0" t="s">
        <x:v>179</x:v>
      </x:c>
      <x:c r="E1135" s="0" t="s">
        <x:v>122</x:v>
      </x:c>
      <x:c r="F1135" s="0" t="s">
        <x:v>123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178</x:v>
      </x:c>
      <x:c r="D1136" s="0" t="s">
        <x:v>179</x:v>
      </x:c>
      <x:c r="E1136" s="0" t="s">
        <x:v>122</x:v>
      </x:c>
      <x:c r="F1136" s="0" t="s">
        <x:v>123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178</x:v>
      </x:c>
      <x:c r="D1137" s="0" t="s">
        <x:v>179</x:v>
      </x:c>
      <x:c r="E1137" s="0" t="s">
        <x:v>122</x:v>
      </x:c>
      <x:c r="F1137" s="0" t="s">
        <x:v>123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178</x:v>
      </x:c>
      <x:c r="D1138" s="0" t="s">
        <x:v>179</x:v>
      </x:c>
      <x:c r="E1138" s="0" t="s">
        <x:v>122</x:v>
      </x:c>
      <x:c r="F1138" s="0" t="s">
        <x:v>123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178</x:v>
      </x:c>
      <x:c r="D1139" s="0" t="s">
        <x:v>179</x:v>
      </x:c>
      <x:c r="E1139" s="0" t="s">
        <x:v>122</x:v>
      </x:c>
      <x:c r="F1139" s="0" t="s">
        <x:v>123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178</x:v>
      </x:c>
      <x:c r="D1140" s="0" t="s">
        <x:v>179</x:v>
      </x:c>
      <x:c r="E1140" s="0" t="s">
        <x:v>122</x:v>
      </x:c>
      <x:c r="F1140" s="0" t="s">
        <x:v>123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159</x:v>
      </x:c>
    </x:row>
    <x:row r="1141" spans="1:12">
      <x:c r="A1141" s="0" t="s">
        <x:v>2</x:v>
      </x:c>
      <x:c r="B1141" s="0" t="s">
        <x:v>4</x:v>
      </x:c>
      <x:c r="C1141" s="0" t="s">
        <x:v>178</x:v>
      </x:c>
      <x:c r="D1141" s="0" t="s">
        <x:v>179</x:v>
      </x:c>
      <x:c r="E1141" s="0" t="s">
        <x:v>122</x:v>
      </x:c>
      <x:c r="F1141" s="0" t="s">
        <x:v>123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44</x:v>
      </x:c>
    </x:row>
    <x:row r="1142" spans="1:12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122</x:v>
      </x:c>
      <x:c r="F1142" s="0" t="s">
        <x:v>123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62</x:v>
      </x:c>
    </x:row>
    <x:row r="1143" spans="1:12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122</x:v>
      </x:c>
      <x:c r="F1143" s="0" t="s">
        <x:v>123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122</x:v>
      </x:c>
      <x:c r="F1144" s="0" t="s">
        <x:v>123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80</x:v>
      </x:c>
    </x:row>
    <x:row r="1145" spans="1:12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122</x:v>
      </x:c>
      <x:c r="F1145" s="0" t="s">
        <x:v>123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31</x:v>
      </x:c>
    </x:row>
    <x:row r="1146" spans="1:12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122</x:v>
      </x:c>
      <x:c r="F1146" s="0" t="s">
        <x:v>123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122</x:v>
      </x:c>
      <x:c r="F1147" s="0" t="s">
        <x:v>123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11</x:v>
      </x:c>
    </x:row>
    <x:row r="1148" spans="1:12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122</x:v>
      </x:c>
      <x:c r="F1148" s="0" t="s">
        <x:v>123</x:v>
      </x:c>
      <x:c r="G1148" s="0" t="s">
        <x:v>50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82735</x:v>
      </x:c>
    </x:row>
    <x:row r="1149" spans="1:12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124</x:v>
      </x:c>
      <x:c r="F1149" s="0" t="s">
        <x:v>125</x:v>
      </x:c>
      <x:c r="G1149" s="0" t="s">
        <x:v>53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40150</x:v>
      </x:c>
    </x:row>
    <x:row r="1150" spans="1:12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124</x:v>
      </x:c>
      <x:c r="F1150" s="0" t="s">
        <x:v>125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38934</x:v>
      </x:c>
    </x:row>
    <x:row r="1151" spans="1:12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124</x:v>
      </x:c>
      <x:c r="F1151" s="0" t="s">
        <x:v>125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845</x:v>
      </x:c>
    </x:row>
    <x:row r="1152" spans="1:12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124</x:v>
      </x:c>
      <x:c r="F1152" s="0" t="s">
        <x:v>125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371</x:v>
      </x:c>
    </x:row>
    <x:row r="1153" spans="1:12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124</x:v>
      </x:c>
      <x:c r="F1153" s="0" t="s">
        <x:v>125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390</x:v>
      </x:c>
    </x:row>
    <x:row r="1154" spans="1:12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124</x:v>
      </x:c>
      <x:c r="F1154" s="0" t="s">
        <x:v>125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209</x:v>
      </x:c>
    </x:row>
    <x:row r="1155" spans="1:12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124</x:v>
      </x:c>
      <x:c r="F1155" s="0" t="s">
        <x:v>125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124</x:v>
      </x:c>
      <x:c r="F1156" s="0" t="s">
        <x:v>125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120</x:v>
      </x:c>
    </x:row>
    <x:row r="1157" spans="1:12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124</x:v>
      </x:c>
      <x:c r="F1157" s="0" t="s">
        <x:v>125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124</x:v>
      </x:c>
      <x:c r="F1158" s="0" t="s">
        <x:v>125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124</x:v>
      </x:c>
      <x:c r="F1159" s="0" t="s">
        <x:v>125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124</x:v>
      </x:c>
      <x:c r="F1160" s="0" t="s">
        <x:v>125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124</x:v>
      </x:c>
      <x:c r="F1161" s="0" t="s">
        <x:v>125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124</x:v>
      </x:c>
      <x:c r="F1162" s="0" t="s">
        <x:v>125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124</x:v>
      </x:c>
      <x:c r="F1163" s="0" t="s">
        <x:v>125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124</x:v>
      </x:c>
      <x:c r="F1164" s="0" t="s">
        <x:v>125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124</x:v>
      </x:c>
      <x:c r="F1165" s="0" t="s">
        <x:v>125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124</x:v>
      </x:c>
      <x:c r="F1166" s="0" t="s">
        <x:v>125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124</x:v>
      </x:c>
      <x:c r="F1167" s="0" t="s">
        <x:v>125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178</x:v>
      </x:c>
      <x:c r="D1168" s="0" t="s">
        <x:v>179</x:v>
      </x:c>
      <x:c r="E1168" s="0" t="s">
        <x:v>124</x:v>
      </x:c>
      <x:c r="F1168" s="0" t="s">
        <x:v>125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178</x:v>
      </x:c>
      <x:c r="D1169" s="0" t="s">
        <x:v>179</x:v>
      </x:c>
      <x:c r="E1169" s="0" t="s">
        <x:v>124</x:v>
      </x:c>
      <x:c r="F1169" s="0" t="s">
        <x:v>125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178</x:v>
      </x:c>
      <x:c r="D1170" s="0" t="s">
        <x:v>179</x:v>
      </x:c>
      <x:c r="E1170" s="0" t="s">
        <x:v>124</x:v>
      </x:c>
      <x:c r="F1170" s="0" t="s">
        <x:v>125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178</x:v>
      </x:c>
      <x:c r="D1171" s="0" t="s">
        <x:v>179</x:v>
      </x:c>
      <x:c r="E1171" s="0" t="s">
        <x:v>124</x:v>
      </x:c>
      <x:c r="F1171" s="0" t="s">
        <x:v>125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178</x:v>
      </x:c>
      <x:c r="D1172" s="0" t="s">
        <x:v>179</x:v>
      </x:c>
      <x:c r="E1172" s="0" t="s">
        <x:v>124</x:v>
      </x:c>
      <x:c r="F1172" s="0" t="s">
        <x:v>125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178</x:v>
      </x:c>
      <x:c r="D1173" s="0" t="s">
        <x:v>179</x:v>
      </x:c>
      <x:c r="E1173" s="0" t="s">
        <x:v>124</x:v>
      </x:c>
      <x:c r="F1173" s="0" t="s">
        <x:v>125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15</x:v>
      </x:c>
    </x:row>
    <x:row r="1174" spans="1:12">
      <x:c r="A1174" s="0" t="s">
        <x:v>2</x:v>
      </x:c>
      <x:c r="B1174" s="0" t="s">
        <x:v>4</x:v>
      </x:c>
      <x:c r="C1174" s="0" t="s">
        <x:v>178</x:v>
      </x:c>
      <x:c r="D1174" s="0" t="s">
        <x:v>179</x:v>
      </x:c>
      <x:c r="E1174" s="0" t="s">
        <x:v>124</x:v>
      </x:c>
      <x:c r="F1174" s="0" t="s">
        <x:v>125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79</x:v>
      </x:c>
    </x:row>
    <x:row r="1175" spans="1:12">
      <x:c r="A1175" s="0" t="s">
        <x:v>2</x:v>
      </x:c>
      <x:c r="B1175" s="0" t="s">
        <x:v>4</x:v>
      </x:c>
      <x:c r="C1175" s="0" t="s">
        <x:v>178</x:v>
      </x:c>
      <x:c r="D1175" s="0" t="s">
        <x:v>179</x:v>
      </x:c>
      <x:c r="E1175" s="0" t="s">
        <x:v>124</x:v>
      </x:c>
      <x:c r="F1175" s="0" t="s">
        <x:v>125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68</x:v>
      </x:c>
    </x:row>
    <x:row r="1176" spans="1:12">
      <x:c r="A1176" s="0" t="s">
        <x:v>2</x:v>
      </x:c>
      <x:c r="B1176" s="0" t="s">
        <x:v>4</x:v>
      </x:c>
      <x:c r="C1176" s="0" t="s">
        <x:v>178</x:v>
      </x:c>
      <x:c r="D1176" s="0" t="s">
        <x:v>179</x:v>
      </x:c>
      <x:c r="E1176" s="0" t="s">
        <x:v>124</x:v>
      </x:c>
      <x:c r="F1176" s="0" t="s">
        <x:v>125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178</x:v>
      </x:c>
      <x:c r="D1177" s="0" t="s">
        <x:v>179</x:v>
      </x:c>
      <x:c r="E1177" s="0" t="s">
        <x:v>124</x:v>
      </x:c>
      <x:c r="F1177" s="0" t="s">
        <x:v>125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178</x:v>
      </x:c>
      <x:c r="D1178" s="0" t="s">
        <x:v>179</x:v>
      </x:c>
      <x:c r="E1178" s="0" t="s">
        <x:v>124</x:v>
      </x:c>
      <x:c r="F1178" s="0" t="s">
        <x:v>125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178</x:v>
      </x:c>
      <x:c r="D1179" s="0" t="s">
        <x:v>179</x:v>
      </x:c>
      <x:c r="E1179" s="0" t="s">
        <x:v>124</x:v>
      </x:c>
      <x:c r="F1179" s="0" t="s">
        <x:v>125</x:v>
      </x:c>
      <x:c r="G1179" s="0" t="s">
        <x:v>50</x:v>
      </x:c>
      <x:c r="H1179" s="0" t="s">
        <x:v>115</x:v>
      </x:c>
      <x:c r="I1179" s="0" t="s">
        <x:v>55</x:v>
      </x:c>
      <x:c r="J1179" s="0" t="s">
        <x:v>55</x:v>
      </x:c>
      <x:c r="K1179" s="0" t="s">
        <x:v>56</x:v>
      </x:c>
      <x:c r="L1179" s="0">
        <x:v>40540</x:v>
      </x:c>
    </x:row>
    <x:row r="1180" spans="1:12">
      <x:c r="A1180" s="0" t="s">
        <x:v>2</x:v>
      </x:c>
      <x:c r="B1180" s="0" t="s">
        <x:v>4</x:v>
      </x:c>
      <x:c r="C1180" s="0" t="s">
        <x:v>178</x:v>
      </x:c>
      <x:c r="D1180" s="0" t="s">
        <x:v>179</x:v>
      </x:c>
      <x:c r="E1180" s="0" t="s">
        <x:v>126</x:v>
      </x:c>
      <x:c r="F1180" s="0" t="s">
        <x:v>127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29914</x:v>
      </x:c>
    </x:row>
    <x:row r="1181" spans="1:12">
      <x:c r="A1181" s="0" t="s">
        <x:v>2</x:v>
      </x:c>
      <x:c r="B1181" s="0" t="s">
        <x:v>4</x:v>
      </x:c>
      <x:c r="C1181" s="0" t="s">
        <x:v>178</x:v>
      </x:c>
      <x:c r="D1181" s="0" t="s">
        <x:v>179</x:v>
      </x:c>
      <x:c r="E1181" s="0" t="s">
        <x:v>126</x:v>
      </x:c>
      <x:c r="F1181" s="0" t="s">
        <x:v>127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28720</x:v>
      </x:c>
    </x:row>
    <x:row r="1182" spans="1:12">
      <x:c r="A1182" s="0" t="s">
        <x:v>2</x:v>
      </x:c>
      <x:c r="B1182" s="0" t="s">
        <x:v>4</x:v>
      </x:c>
      <x:c r="C1182" s="0" t="s">
        <x:v>178</x:v>
      </x:c>
      <x:c r="D1182" s="0" t="s">
        <x:v>179</x:v>
      </x:c>
      <x:c r="E1182" s="0" t="s">
        <x:v>126</x:v>
      </x:c>
      <x:c r="F1182" s="0" t="s">
        <x:v>127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952</x:v>
      </x:c>
    </x:row>
    <x:row r="1183" spans="1:12">
      <x:c r="A1183" s="0" t="s">
        <x:v>2</x:v>
      </x:c>
      <x:c r="B1183" s="0" t="s">
        <x:v>4</x:v>
      </x:c>
      <x:c r="C1183" s="0" t="s">
        <x:v>178</x:v>
      </x:c>
      <x:c r="D1183" s="0" t="s">
        <x:v>179</x:v>
      </x:c>
      <x:c r="E1183" s="0" t="s">
        <x:v>126</x:v>
      </x:c>
      <x:c r="F1183" s="0" t="s">
        <x:v>127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242</x:v>
      </x:c>
    </x:row>
    <x:row r="1184" spans="1:12">
      <x:c r="A1184" s="0" t="s">
        <x:v>2</x:v>
      </x:c>
      <x:c r="B1184" s="0" t="s">
        <x:v>4</x:v>
      </x:c>
      <x:c r="C1184" s="0" t="s">
        <x:v>178</x:v>
      </x:c>
      <x:c r="D1184" s="0" t="s">
        <x:v>179</x:v>
      </x:c>
      <x:c r="E1184" s="0" t="s">
        <x:v>126</x:v>
      </x:c>
      <x:c r="F1184" s="0" t="s">
        <x:v>127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217</x:v>
      </x:c>
    </x:row>
    <x:row r="1185" spans="1:12">
      <x:c r="A1185" s="0" t="s">
        <x:v>2</x:v>
      </x:c>
      <x:c r="B1185" s="0" t="s">
        <x:v>4</x:v>
      </x:c>
      <x:c r="C1185" s="0" t="s">
        <x:v>178</x:v>
      </x:c>
      <x:c r="D1185" s="0" t="s">
        <x:v>179</x:v>
      </x:c>
      <x:c r="E1185" s="0" t="s">
        <x:v>126</x:v>
      </x:c>
      <x:c r="F1185" s="0" t="s">
        <x:v>127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146</x:v>
      </x:c>
    </x:row>
    <x:row r="1186" spans="1:12">
      <x:c r="A1186" s="0" t="s">
        <x:v>2</x:v>
      </x:c>
      <x:c r="B1186" s="0" t="s">
        <x:v>4</x:v>
      </x:c>
      <x:c r="C1186" s="0" t="s">
        <x:v>178</x:v>
      </x:c>
      <x:c r="D1186" s="0" t="s">
        <x:v>179</x:v>
      </x:c>
      <x:c r="E1186" s="0" t="s">
        <x:v>126</x:v>
      </x:c>
      <x:c r="F1186" s="0" t="s">
        <x:v>127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178</x:v>
      </x:c>
      <x:c r="D1187" s="0" t="s">
        <x:v>179</x:v>
      </x:c>
      <x:c r="E1187" s="0" t="s">
        <x:v>126</x:v>
      </x:c>
      <x:c r="F1187" s="0" t="s">
        <x:v>127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99</x:v>
      </x:c>
    </x:row>
    <x:row r="1188" spans="1:12">
      <x:c r="A1188" s="0" t="s">
        <x:v>2</x:v>
      </x:c>
      <x:c r="B1188" s="0" t="s">
        <x:v>4</x:v>
      </x:c>
      <x:c r="C1188" s="0" t="s">
        <x:v>178</x:v>
      </x:c>
      <x:c r="D1188" s="0" t="s">
        <x:v>179</x:v>
      </x:c>
      <x:c r="E1188" s="0" t="s">
        <x:v>126</x:v>
      </x:c>
      <x:c r="F1188" s="0" t="s">
        <x:v>127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178</x:v>
      </x:c>
      <x:c r="D1189" s="0" t="s">
        <x:v>179</x:v>
      </x:c>
      <x:c r="E1189" s="0" t="s">
        <x:v>126</x:v>
      </x:c>
      <x:c r="F1189" s="0" t="s">
        <x:v>127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178</x:v>
      </x:c>
      <x:c r="D1190" s="0" t="s">
        <x:v>179</x:v>
      </x:c>
      <x:c r="E1190" s="0" t="s">
        <x:v>126</x:v>
      </x:c>
      <x:c r="F1190" s="0" t="s">
        <x:v>127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178</x:v>
      </x:c>
      <x:c r="D1191" s="0" t="s">
        <x:v>179</x:v>
      </x:c>
      <x:c r="E1191" s="0" t="s">
        <x:v>126</x:v>
      </x:c>
      <x:c r="F1191" s="0" t="s">
        <x:v>127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178</x:v>
      </x:c>
      <x:c r="D1192" s="0" t="s">
        <x:v>179</x:v>
      </x:c>
      <x:c r="E1192" s="0" t="s">
        <x:v>126</x:v>
      </x:c>
      <x:c r="F1192" s="0" t="s">
        <x:v>127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178</x:v>
      </x:c>
      <x:c r="D1193" s="0" t="s">
        <x:v>179</x:v>
      </x:c>
      <x:c r="E1193" s="0" t="s">
        <x:v>126</x:v>
      </x:c>
      <x:c r="F1193" s="0" t="s">
        <x:v>127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178</x:v>
      </x:c>
      <x:c r="D1194" s="0" t="s">
        <x:v>179</x:v>
      </x:c>
      <x:c r="E1194" s="0" t="s">
        <x:v>126</x:v>
      </x:c>
      <x:c r="F1194" s="0" t="s">
        <x:v>127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178</x:v>
      </x:c>
      <x:c r="D1195" s="0" t="s">
        <x:v>179</x:v>
      </x:c>
      <x:c r="E1195" s="0" t="s">
        <x:v>126</x:v>
      </x:c>
      <x:c r="F1195" s="0" t="s">
        <x:v>127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178</x:v>
      </x:c>
      <x:c r="D1196" s="0" t="s">
        <x:v>179</x:v>
      </x:c>
      <x:c r="E1196" s="0" t="s">
        <x:v>126</x:v>
      </x:c>
      <x:c r="F1196" s="0" t="s">
        <x:v>127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178</x:v>
      </x:c>
      <x:c r="D1197" s="0" t="s">
        <x:v>179</x:v>
      </x:c>
      <x:c r="E1197" s="0" t="s">
        <x:v>126</x:v>
      </x:c>
      <x:c r="F1197" s="0" t="s">
        <x:v>127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178</x:v>
      </x:c>
      <x:c r="D1198" s="0" t="s">
        <x:v>179</x:v>
      </x:c>
      <x:c r="E1198" s="0" t="s">
        <x:v>126</x:v>
      </x:c>
      <x:c r="F1198" s="0" t="s">
        <x:v>127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178</x:v>
      </x:c>
      <x:c r="D1199" s="0" t="s">
        <x:v>179</x:v>
      </x:c>
      <x:c r="E1199" s="0" t="s">
        <x:v>126</x:v>
      </x:c>
      <x:c r="F1199" s="0" t="s">
        <x:v>127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178</x:v>
      </x:c>
      <x:c r="D1200" s="0" t="s">
        <x:v>179</x:v>
      </x:c>
      <x:c r="E1200" s="0" t="s">
        <x:v>126</x:v>
      </x:c>
      <x:c r="F1200" s="0" t="s">
        <x:v>127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178</x:v>
      </x:c>
      <x:c r="D1201" s="0" t="s">
        <x:v>179</x:v>
      </x:c>
      <x:c r="E1201" s="0" t="s">
        <x:v>126</x:v>
      </x:c>
      <x:c r="F1201" s="0" t="s">
        <x:v>127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178</x:v>
      </x:c>
      <x:c r="D1202" s="0" t="s">
        <x:v>179</x:v>
      </x:c>
      <x:c r="E1202" s="0" t="s">
        <x:v>126</x:v>
      </x:c>
      <x:c r="F1202" s="0" t="s">
        <x:v>127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31</x:v>
      </x:c>
    </x:row>
    <x:row r="1203" spans="1:12">
      <x:c r="A1203" s="0" t="s">
        <x:v>2</x:v>
      </x:c>
      <x:c r="B1203" s="0" t="s">
        <x:v>4</x:v>
      </x:c>
      <x:c r="C1203" s="0" t="s">
        <x:v>178</x:v>
      </x:c>
      <x:c r="D1203" s="0" t="s">
        <x:v>179</x:v>
      </x:c>
      <x:c r="E1203" s="0" t="s">
        <x:v>126</x:v>
      </x:c>
      <x:c r="F1203" s="0" t="s">
        <x:v>127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178</x:v>
      </x:c>
      <x:c r="D1204" s="0" t="s">
        <x:v>179</x:v>
      </x:c>
      <x:c r="E1204" s="0" t="s">
        <x:v>126</x:v>
      </x:c>
      <x:c r="F1204" s="0" t="s">
        <x:v>127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178</x:v>
      </x:c>
      <x:c r="D1205" s="0" t="s">
        <x:v>179</x:v>
      </x:c>
      <x:c r="E1205" s="0" t="s">
        <x:v>126</x:v>
      </x:c>
      <x:c r="F1205" s="0" t="s">
        <x:v>127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16</x:v>
      </x:c>
    </x:row>
    <x:row r="1206" spans="1:12">
      <x:c r="A1206" s="0" t="s">
        <x:v>2</x:v>
      </x:c>
      <x:c r="B1206" s="0" t="s">
        <x:v>4</x:v>
      </x:c>
      <x:c r="C1206" s="0" t="s">
        <x:v>178</x:v>
      </x:c>
      <x:c r="D1206" s="0" t="s">
        <x:v>179</x:v>
      </x:c>
      <x:c r="E1206" s="0" t="s">
        <x:v>126</x:v>
      </x:c>
      <x:c r="F1206" s="0" t="s">
        <x:v>127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12</x:v>
      </x:c>
    </x:row>
    <x:row r="1207" spans="1:12">
      <x:c r="A1207" s="0" t="s">
        <x:v>2</x:v>
      </x:c>
      <x:c r="B1207" s="0" t="s">
        <x:v>4</x:v>
      </x:c>
      <x:c r="C1207" s="0" t="s">
        <x:v>178</x:v>
      </x:c>
      <x:c r="D1207" s="0" t="s">
        <x:v>179</x:v>
      </x:c>
      <x:c r="E1207" s="0" t="s">
        <x:v>126</x:v>
      </x:c>
      <x:c r="F1207" s="0" t="s">
        <x:v>127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4</x:v>
      </x:c>
    </x:row>
    <x:row r="1208" spans="1:12">
      <x:c r="A1208" s="0" t="s">
        <x:v>2</x:v>
      </x:c>
      <x:c r="B1208" s="0" t="s">
        <x:v>4</x:v>
      </x:c>
      <x:c r="C1208" s="0" t="s">
        <x:v>178</x:v>
      </x:c>
      <x:c r="D1208" s="0" t="s">
        <x:v>179</x:v>
      </x:c>
      <x:c r="E1208" s="0" t="s">
        <x:v>126</x:v>
      </x:c>
      <x:c r="F1208" s="0" t="s">
        <x:v>127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178</x:v>
      </x:c>
      <x:c r="D1209" s="0" t="s">
        <x:v>179</x:v>
      </x:c>
      <x:c r="E1209" s="0" t="s">
        <x:v>126</x:v>
      </x:c>
      <x:c r="F1209" s="0" t="s">
        <x:v>127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178</x:v>
      </x:c>
      <x:c r="D1210" s="0" t="s">
        <x:v>179</x:v>
      </x:c>
      <x:c r="E1210" s="0" t="s">
        <x:v>126</x:v>
      </x:c>
      <x:c r="F1210" s="0" t="s">
        <x:v>127</x:v>
      </x:c>
      <x:c r="G1210" s="0" t="s">
        <x:v>50</x:v>
      </x:c>
      <x:c r="H1210" s="0" t="s">
        <x:v>115</x:v>
      </x:c>
      <x:c r="I1210" s="0" t="s">
        <x:v>55</x:v>
      </x:c>
      <x:c r="J1210" s="0" t="s">
        <x:v>55</x:v>
      </x:c>
      <x:c r="K1210" s="0" t="s">
        <x:v>56</x:v>
      </x:c>
      <x:c r="L1210" s="0">
        <x:v>30131</x:v>
      </x:c>
    </x:row>
    <x:row r="1211" spans="1:12">
      <x:c r="A1211" s="0" t="s">
        <x:v>2</x:v>
      </x:c>
      <x:c r="B1211" s="0" t="s">
        <x:v>4</x:v>
      </x:c>
      <x:c r="C1211" s="0" t="s">
        <x:v>178</x:v>
      </x:c>
      <x:c r="D1211" s="0" t="s">
        <x:v>179</x:v>
      </x:c>
      <x:c r="E1211" s="0" t="s">
        <x:v>128</x:v>
      </x:c>
      <x:c r="F1211" s="0" t="s">
        <x:v>129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15669</x:v>
      </x:c>
    </x:row>
    <x:row r="1212" spans="1:12">
      <x:c r="A1212" s="0" t="s">
        <x:v>2</x:v>
      </x:c>
      <x:c r="B1212" s="0" t="s">
        <x:v>4</x:v>
      </x:c>
      <x:c r="C1212" s="0" t="s">
        <x:v>178</x:v>
      </x:c>
      <x:c r="D1212" s="0" t="s">
        <x:v>179</x:v>
      </x:c>
      <x:c r="E1212" s="0" t="s">
        <x:v>128</x:v>
      </x:c>
      <x:c r="F1212" s="0" t="s">
        <x:v>129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15261</x:v>
      </x:c>
    </x:row>
    <x:row r="1213" spans="1:12">
      <x:c r="A1213" s="0" t="s">
        <x:v>2</x:v>
      </x:c>
      <x:c r="B1213" s="0" t="s">
        <x:v>4</x:v>
      </x:c>
      <x:c r="C1213" s="0" t="s">
        <x:v>178</x:v>
      </x:c>
      <x:c r="D1213" s="0" t="s">
        <x:v>179</x:v>
      </x:c>
      <x:c r="E1213" s="0" t="s">
        <x:v>128</x:v>
      </x:c>
      <x:c r="F1213" s="0" t="s">
        <x:v>129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286</x:v>
      </x:c>
    </x:row>
    <x:row r="1214" spans="1:12">
      <x:c r="A1214" s="0" t="s">
        <x:v>2</x:v>
      </x:c>
      <x:c r="B1214" s="0" t="s">
        <x:v>4</x:v>
      </x:c>
      <x:c r="C1214" s="0" t="s">
        <x:v>178</x:v>
      </x:c>
      <x:c r="D1214" s="0" t="s">
        <x:v>179</x:v>
      </x:c>
      <x:c r="E1214" s="0" t="s">
        <x:v>128</x:v>
      </x:c>
      <x:c r="F1214" s="0" t="s">
        <x:v>129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122</x:v>
      </x:c>
    </x:row>
    <x:row r="1215" spans="1:12">
      <x:c r="A1215" s="0" t="s">
        <x:v>2</x:v>
      </x:c>
      <x:c r="B1215" s="0" t="s">
        <x:v>4</x:v>
      </x:c>
      <x:c r="C1215" s="0" t="s">
        <x:v>178</x:v>
      </x:c>
      <x:c r="D1215" s="0" t="s">
        <x:v>179</x:v>
      </x:c>
      <x:c r="E1215" s="0" t="s">
        <x:v>128</x:v>
      </x:c>
      <x:c r="F1215" s="0" t="s">
        <x:v>129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178</x:v>
      </x:c>
      <x:c r="D1216" s="0" t="s">
        <x:v>179</x:v>
      </x:c>
      <x:c r="E1216" s="0" t="s">
        <x:v>128</x:v>
      </x:c>
      <x:c r="F1216" s="0" t="s">
        <x:v>129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178</x:v>
      </x:c>
      <x:c r="D1217" s="0" t="s">
        <x:v>179</x:v>
      </x:c>
      <x:c r="E1217" s="0" t="s">
        <x:v>128</x:v>
      </x:c>
      <x:c r="F1217" s="0" t="s">
        <x:v>129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178</x:v>
      </x:c>
      <x:c r="D1218" s="0" t="s">
        <x:v>179</x:v>
      </x:c>
      <x:c r="E1218" s="0" t="s">
        <x:v>128</x:v>
      </x:c>
      <x:c r="F1218" s="0" t="s">
        <x:v>129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178</x:v>
      </x:c>
      <x:c r="D1219" s="0" t="s">
        <x:v>179</x:v>
      </x:c>
      <x:c r="E1219" s="0" t="s">
        <x:v>128</x:v>
      </x:c>
      <x:c r="F1219" s="0" t="s">
        <x:v>129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178</x:v>
      </x:c>
      <x:c r="D1220" s="0" t="s">
        <x:v>179</x:v>
      </x:c>
      <x:c r="E1220" s="0" t="s">
        <x:v>128</x:v>
      </x:c>
      <x:c r="F1220" s="0" t="s">
        <x:v>129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178</x:v>
      </x:c>
      <x:c r="D1221" s="0" t="s">
        <x:v>179</x:v>
      </x:c>
      <x:c r="E1221" s="0" t="s">
        <x:v>128</x:v>
      </x:c>
      <x:c r="F1221" s="0" t="s">
        <x:v>129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178</x:v>
      </x:c>
      <x:c r="D1222" s="0" t="s">
        <x:v>179</x:v>
      </x:c>
      <x:c r="E1222" s="0" t="s">
        <x:v>128</x:v>
      </x:c>
      <x:c r="F1222" s="0" t="s">
        <x:v>129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178</x:v>
      </x:c>
      <x:c r="D1223" s="0" t="s">
        <x:v>179</x:v>
      </x:c>
      <x:c r="E1223" s="0" t="s">
        <x:v>128</x:v>
      </x:c>
      <x:c r="F1223" s="0" t="s">
        <x:v>129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178</x:v>
      </x:c>
      <x:c r="D1224" s="0" t="s">
        <x:v>179</x:v>
      </x:c>
      <x:c r="E1224" s="0" t="s">
        <x:v>128</x:v>
      </x:c>
      <x:c r="F1224" s="0" t="s">
        <x:v>129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178</x:v>
      </x:c>
      <x:c r="D1225" s="0" t="s">
        <x:v>179</x:v>
      </x:c>
      <x:c r="E1225" s="0" t="s">
        <x:v>128</x:v>
      </x:c>
      <x:c r="F1225" s="0" t="s">
        <x:v>129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178</x:v>
      </x:c>
      <x:c r="D1226" s="0" t="s">
        <x:v>179</x:v>
      </x:c>
      <x:c r="E1226" s="0" t="s">
        <x:v>128</x:v>
      </x:c>
      <x:c r="F1226" s="0" t="s">
        <x:v>129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178</x:v>
      </x:c>
      <x:c r="D1227" s="0" t="s">
        <x:v>179</x:v>
      </x:c>
      <x:c r="E1227" s="0" t="s">
        <x:v>128</x:v>
      </x:c>
      <x:c r="F1227" s="0" t="s">
        <x:v>129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178</x:v>
      </x:c>
      <x:c r="D1228" s="0" t="s">
        <x:v>179</x:v>
      </x:c>
      <x:c r="E1228" s="0" t="s">
        <x:v>128</x:v>
      </x:c>
      <x:c r="F1228" s="0" t="s">
        <x:v>129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178</x:v>
      </x:c>
      <x:c r="D1229" s="0" t="s">
        <x:v>179</x:v>
      </x:c>
      <x:c r="E1229" s="0" t="s">
        <x:v>128</x:v>
      </x:c>
      <x:c r="F1229" s="0" t="s">
        <x:v>129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178</x:v>
      </x:c>
      <x:c r="D1230" s="0" t="s">
        <x:v>179</x:v>
      </x:c>
      <x:c r="E1230" s="0" t="s">
        <x:v>128</x:v>
      </x:c>
      <x:c r="F1230" s="0" t="s">
        <x:v>129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178</x:v>
      </x:c>
      <x:c r="D1231" s="0" t="s">
        <x:v>179</x:v>
      </x:c>
      <x:c r="E1231" s="0" t="s">
        <x:v>128</x:v>
      </x:c>
      <x:c r="F1231" s="0" t="s">
        <x:v>129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178</x:v>
      </x:c>
      <x:c r="D1232" s="0" t="s">
        <x:v>179</x:v>
      </x:c>
      <x:c r="E1232" s="0" t="s">
        <x:v>128</x:v>
      </x:c>
      <x:c r="F1232" s="0" t="s">
        <x:v>129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178</x:v>
      </x:c>
      <x:c r="D1233" s="0" t="s">
        <x:v>179</x:v>
      </x:c>
      <x:c r="E1233" s="0" t="s">
        <x:v>128</x:v>
      </x:c>
      <x:c r="F1233" s="0" t="s">
        <x:v>129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26</x:v>
      </x:c>
    </x:row>
    <x:row r="1234" spans="1:12">
      <x:c r="A1234" s="0" t="s">
        <x:v>2</x:v>
      </x:c>
      <x:c r="B1234" s="0" t="s">
        <x:v>4</x:v>
      </x:c>
      <x:c r="C1234" s="0" t="s">
        <x:v>178</x:v>
      </x:c>
      <x:c r="D1234" s="0" t="s">
        <x:v>179</x:v>
      </x:c>
      <x:c r="E1234" s="0" t="s">
        <x:v>128</x:v>
      </x:c>
      <x:c r="F1234" s="0" t="s">
        <x:v>129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178</x:v>
      </x:c>
      <x:c r="D1235" s="0" t="s">
        <x:v>179</x:v>
      </x:c>
      <x:c r="E1235" s="0" t="s">
        <x:v>128</x:v>
      </x:c>
      <x:c r="F1235" s="0" t="s">
        <x:v>129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178</x:v>
      </x:c>
      <x:c r="D1236" s="0" t="s">
        <x:v>179</x:v>
      </x:c>
      <x:c r="E1236" s="0" t="s">
        <x:v>128</x:v>
      </x:c>
      <x:c r="F1236" s="0" t="s">
        <x:v>129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178</x:v>
      </x:c>
      <x:c r="D1237" s="0" t="s">
        <x:v>179</x:v>
      </x:c>
      <x:c r="E1237" s="0" t="s">
        <x:v>128</x:v>
      </x:c>
      <x:c r="F1237" s="0" t="s">
        <x:v>129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178</x:v>
      </x:c>
      <x:c r="D1238" s="0" t="s">
        <x:v>179</x:v>
      </x:c>
      <x:c r="E1238" s="0" t="s">
        <x:v>128</x:v>
      </x:c>
      <x:c r="F1238" s="0" t="s">
        <x:v>129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178</x:v>
      </x:c>
      <x:c r="D1239" s="0" t="s">
        <x:v>179</x:v>
      </x:c>
      <x:c r="E1239" s="0" t="s">
        <x:v>128</x:v>
      </x:c>
      <x:c r="F1239" s="0" t="s">
        <x:v>129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178</x:v>
      </x:c>
      <x:c r="D1240" s="0" t="s">
        <x:v>179</x:v>
      </x:c>
      <x:c r="E1240" s="0" t="s">
        <x:v>128</x:v>
      </x:c>
      <x:c r="F1240" s="0" t="s">
        <x:v>129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178</x:v>
      </x:c>
      <x:c r="D1241" s="0" t="s">
        <x:v>179</x:v>
      </x:c>
      <x:c r="E1241" s="0" t="s">
        <x:v>128</x:v>
      </x:c>
      <x:c r="F1241" s="0" t="s">
        <x:v>129</x:v>
      </x:c>
      <x:c r="G1241" s="0" t="s">
        <x:v>50</x:v>
      </x:c>
      <x:c r="H1241" s="0" t="s">
        <x:v>115</x:v>
      </x:c>
      <x:c r="I1241" s="0" t="s">
        <x:v>55</x:v>
      </x:c>
      <x:c r="J1241" s="0" t="s">
        <x:v>55</x:v>
      </x:c>
      <x:c r="K1241" s="0" t="s">
        <x:v>56</x:v>
      </x:c>
      <x:c r="L1241" s="0">
        <x:v>15794</x:v>
      </x:c>
    </x:row>
    <x:row r="1242" spans="1:12">
      <x:c r="A1242" s="0" t="s">
        <x:v>2</x:v>
      </x:c>
      <x:c r="B1242" s="0" t="s">
        <x:v>4</x:v>
      </x:c>
      <x:c r="C1242" s="0" t="s">
        <x:v>178</x:v>
      </x:c>
      <x:c r="D1242" s="0" t="s">
        <x:v>179</x:v>
      </x:c>
      <x:c r="E1242" s="0" t="s">
        <x:v>130</x:v>
      </x:c>
      <x:c r="F1242" s="0" t="s">
        <x:v>131</x:v>
      </x:c>
      <x:c r="G1242" s="0" t="s">
        <x:v>53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49995</x:v>
      </x:c>
    </x:row>
    <x:row r="1243" spans="1:12">
      <x:c r="A1243" s="0" t="s">
        <x:v>2</x:v>
      </x:c>
      <x:c r="B1243" s="0" t="s">
        <x:v>4</x:v>
      </x:c>
      <x:c r="C1243" s="0" t="s">
        <x:v>178</x:v>
      </x:c>
      <x:c r="D1243" s="0" t="s">
        <x:v>179</x:v>
      </x:c>
      <x:c r="E1243" s="0" t="s">
        <x:v>130</x:v>
      </x:c>
      <x:c r="F1243" s="0" t="s">
        <x:v>131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48890</x:v>
      </x:c>
    </x:row>
    <x:row r="1244" spans="1:12">
      <x:c r="A1244" s="0" t="s">
        <x:v>2</x:v>
      </x:c>
      <x:c r="B1244" s="0" t="s">
        <x:v>4</x:v>
      </x:c>
      <x:c r="C1244" s="0" t="s">
        <x:v>178</x:v>
      </x:c>
      <x:c r="D1244" s="0" t="s">
        <x:v>179</x:v>
      </x:c>
      <x:c r="E1244" s="0" t="s">
        <x:v>130</x:v>
      </x:c>
      <x:c r="F1244" s="0" t="s">
        <x:v>131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516</x:v>
      </x:c>
    </x:row>
    <x:row r="1245" spans="1:12">
      <x:c r="A1245" s="0" t="s">
        <x:v>2</x:v>
      </x:c>
      <x:c r="B1245" s="0" t="s">
        <x:v>4</x:v>
      </x:c>
      <x:c r="C1245" s="0" t="s">
        <x:v>178</x:v>
      </x:c>
      <x:c r="D1245" s="0" t="s">
        <x:v>179</x:v>
      </x:c>
      <x:c r="E1245" s="0" t="s">
        <x:v>130</x:v>
      </x:c>
      <x:c r="F1245" s="0" t="s">
        <x:v>131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589</x:v>
      </x:c>
    </x:row>
    <x:row r="1246" spans="1:12">
      <x:c r="A1246" s="0" t="s">
        <x:v>2</x:v>
      </x:c>
      <x:c r="B1246" s="0" t="s">
        <x:v>4</x:v>
      </x:c>
      <x:c r="C1246" s="0" t="s">
        <x:v>178</x:v>
      </x:c>
      <x:c r="D1246" s="0" t="s">
        <x:v>179</x:v>
      </x:c>
      <x:c r="E1246" s="0" t="s">
        <x:v>130</x:v>
      </x:c>
      <x:c r="F1246" s="0" t="s">
        <x:v>131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494</x:v>
      </x:c>
    </x:row>
    <x:row r="1247" spans="1:12">
      <x:c r="A1247" s="0" t="s">
        <x:v>2</x:v>
      </x:c>
      <x:c r="B1247" s="0" t="s">
        <x:v>4</x:v>
      </x:c>
      <x:c r="C1247" s="0" t="s">
        <x:v>178</x:v>
      </x:c>
      <x:c r="D1247" s="0" t="s">
        <x:v>179</x:v>
      </x:c>
      <x:c r="E1247" s="0" t="s">
        <x:v>130</x:v>
      </x:c>
      <x:c r="F1247" s="0" t="s">
        <x:v>131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308</x:v>
      </x:c>
    </x:row>
    <x:row r="1248" spans="1:12">
      <x:c r="A1248" s="0" t="s">
        <x:v>2</x:v>
      </x:c>
      <x:c r="B1248" s="0" t="s">
        <x:v>4</x:v>
      </x:c>
      <x:c r="C1248" s="0" t="s">
        <x:v>178</x:v>
      </x:c>
      <x:c r="D1248" s="0" t="s">
        <x:v>179</x:v>
      </x:c>
      <x:c r="E1248" s="0" t="s">
        <x:v>130</x:v>
      </x:c>
      <x:c r="F1248" s="0" t="s">
        <x:v>131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114</x:v>
      </x:c>
    </x:row>
    <x:row r="1249" spans="1:12">
      <x:c r="A1249" s="0" t="s">
        <x:v>2</x:v>
      </x:c>
      <x:c r="B1249" s="0" t="s">
        <x:v>4</x:v>
      </x:c>
      <x:c r="C1249" s="0" t="s">
        <x:v>178</x:v>
      </x:c>
      <x:c r="D1249" s="0" t="s">
        <x:v>179</x:v>
      </x:c>
      <x:c r="E1249" s="0" t="s">
        <x:v>130</x:v>
      </x:c>
      <x:c r="F1249" s="0" t="s">
        <x:v>131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114</x:v>
      </x:c>
    </x:row>
    <x:row r="1250" spans="1:12">
      <x:c r="A1250" s="0" t="s">
        <x:v>2</x:v>
      </x:c>
      <x:c r="B1250" s="0" t="s">
        <x:v>4</x:v>
      </x:c>
      <x:c r="C1250" s="0" t="s">
        <x:v>178</x:v>
      </x:c>
      <x:c r="D1250" s="0" t="s">
        <x:v>179</x:v>
      </x:c>
      <x:c r="E1250" s="0" t="s">
        <x:v>130</x:v>
      </x:c>
      <x:c r="F1250" s="0" t="s">
        <x:v>131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178</x:v>
      </x:c>
      <x:c r="D1251" s="0" t="s">
        <x:v>179</x:v>
      </x:c>
      <x:c r="E1251" s="0" t="s">
        <x:v>130</x:v>
      </x:c>
      <x:c r="F1251" s="0" t="s">
        <x:v>131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178</x:v>
      </x:c>
      <x:c r="D1252" s="0" t="s">
        <x:v>179</x:v>
      </x:c>
      <x:c r="E1252" s="0" t="s">
        <x:v>130</x:v>
      </x:c>
      <x:c r="F1252" s="0" t="s">
        <x:v>131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178</x:v>
      </x:c>
      <x:c r="D1253" s="0" t="s">
        <x:v>179</x:v>
      </x:c>
      <x:c r="E1253" s="0" t="s">
        <x:v>130</x:v>
      </x:c>
      <x:c r="F1253" s="0" t="s">
        <x:v>131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178</x:v>
      </x:c>
      <x:c r="D1254" s="0" t="s">
        <x:v>179</x:v>
      </x:c>
      <x:c r="E1254" s="0" t="s">
        <x:v>130</x:v>
      </x:c>
      <x:c r="F1254" s="0" t="s">
        <x:v>131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178</x:v>
      </x:c>
      <x:c r="D1255" s="0" t="s">
        <x:v>179</x:v>
      </x:c>
      <x:c r="E1255" s="0" t="s">
        <x:v>130</x:v>
      </x:c>
      <x:c r="F1255" s="0" t="s">
        <x:v>131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178</x:v>
      </x:c>
      <x:c r="D1256" s="0" t="s">
        <x:v>179</x:v>
      </x:c>
      <x:c r="E1256" s="0" t="s">
        <x:v>130</x:v>
      </x:c>
      <x:c r="F1256" s="0" t="s">
        <x:v>131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11</x:v>
      </x:c>
    </x:row>
    <x:row r="1257" spans="1:12">
      <x:c r="A1257" s="0" t="s">
        <x:v>2</x:v>
      </x:c>
      <x:c r="B1257" s="0" t="s">
        <x:v>4</x:v>
      </x:c>
      <x:c r="C1257" s="0" t="s">
        <x:v>178</x:v>
      </x:c>
      <x:c r="D1257" s="0" t="s">
        <x:v>179</x:v>
      </x:c>
      <x:c r="E1257" s="0" t="s">
        <x:v>130</x:v>
      </x:c>
      <x:c r="F1257" s="0" t="s">
        <x:v>131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178</x:v>
      </x:c>
      <x:c r="D1258" s="0" t="s">
        <x:v>179</x:v>
      </x:c>
      <x:c r="E1258" s="0" t="s">
        <x:v>130</x:v>
      </x:c>
      <x:c r="F1258" s="0" t="s">
        <x:v>131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178</x:v>
      </x:c>
      <x:c r="D1259" s="0" t="s">
        <x:v>179</x:v>
      </x:c>
      <x:c r="E1259" s="0" t="s">
        <x:v>130</x:v>
      </x:c>
      <x:c r="F1259" s="0" t="s">
        <x:v>131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178</x:v>
      </x:c>
      <x:c r="D1260" s="0" t="s">
        <x:v>179</x:v>
      </x:c>
      <x:c r="E1260" s="0" t="s">
        <x:v>130</x:v>
      </x:c>
      <x:c r="F1260" s="0" t="s">
        <x:v>131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178</x:v>
      </x:c>
      <x:c r="D1261" s="0" t="s">
        <x:v>179</x:v>
      </x:c>
      <x:c r="E1261" s="0" t="s">
        <x:v>130</x:v>
      </x:c>
      <x:c r="F1261" s="0" t="s">
        <x:v>131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178</x:v>
      </x:c>
      <x:c r="D1262" s="0" t="s">
        <x:v>179</x:v>
      </x:c>
      <x:c r="E1262" s="0" t="s">
        <x:v>130</x:v>
      </x:c>
      <x:c r="F1262" s="0" t="s">
        <x:v>131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178</x:v>
      </x:c>
      <x:c r="D1263" s="0" t="s">
        <x:v>179</x:v>
      </x:c>
      <x:c r="E1263" s="0" t="s">
        <x:v>130</x:v>
      </x:c>
      <x:c r="F1263" s="0" t="s">
        <x:v>131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178</x:v>
      </x:c>
      <x:c r="D1264" s="0" t="s">
        <x:v>179</x:v>
      </x:c>
      <x:c r="E1264" s="0" t="s">
        <x:v>130</x:v>
      </x:c>
      <x:c r="F1264" s="0" t="s">
        <x:v>131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84</x:v>
      </x:c>
    </x:row>
    <x:row r="1265" spans="1:12">
      <x:c r="A1265" s="0" t="s">
        <x:v>2</x:v>
      </x:c>
      <x:c r="B1265" s="0" t="s">
        <x:v>4</x:v>
      </x:c>
      <x:c r="C1265" s="0" t="s">
        <x:v>178</x:v>
      </x:c>
      <x:c r="D1265" s="0" t="s">
        <x:v>179</x:v>
      </x:c>
      <x:c r="E1265" s="0" t="s">
        <x:v>130</x:v>
      </x:c>
      <x:c r="F1265" s="0" t="s">
        <x:v>131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13</x:v>
      </x:c>
    </x:row>
    <x:row r="1266" spans="1:12">
      <x:c r="A1266" s="0" t="s">
        <x:v>2</x:v>
      </x:c>
      <x:c r="B1266" s="0" t="s">
        <x:v>4</x:v>
      </x:c>
      <x:c r="C1266" s="0" t="s">
        <x:v>178</x:v>
      </x:c>
      <x:c r="D1266" s="0" t="s">
        <x:v>179</x:v>
      </x:c>
      <x:c r="E1266" s="0" t="s">
        <x:v>130</x:v>
      </x:c>
      <x:c r="F1266" s="0" t="s">
        <x:v>131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178</x:v>
      </x:c>
      <x:c r="D1267" s="0" t="s">
        <x:v>179</x:v>
      </x:c>
      <x:c r="E1267" s="0" t="s">
        <x:v>130</x:v>
      </x:c>
      <x:c r="F1267" s="0" t="s">
        <x:v>131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41</x:v>
      </x:c>
    </x:row>
    <x:row r="1268" spans="1:12">
      <x:c r="A1268" s="0" t="s">
        <x:v>2</x:v>
      </x:c>
      <x:c r="B1268" s="0" t="s">
        <x:v>4</x:v>
      </x:c>
      <x:c r="C1268" s="0" t="s">
        <x:v>178</x:v>
      </x:c>
      <x:c r="D1268" s="0" t="s">
        <x:v>179</x:v>
      </x:c>
      <x:c r="E1268" s="0" t="s">
        <x:v>130</x:v>
      </x:c>
      <x:c r="F1268" s="0" t="s">
        <x:v>131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32</x:v>
      </x:c>
    </x:row>
    <x:row r="1269" spans="1:12">
      <x:c r="A1269" s="0" t="s">
        <x:v>2</x:v>
      </x:c>
      <x:c r="B1269" s="0" t="s">
        <x:v>4</x:v>
      </x:c>
      <x:c r="C1269" s="0" t="s">
        <x:v>178</x:v>
      </x:c>
      <x:c r="D1269" s="0" t="s">
        <x:v>179</x:v>
      </x:c>
      <x:c r="E1269" s="0" t="s">
        <x:v>130</x:v>
      </x:c>
      <x:c r="F1269" s="0" t="s">
        <x:v>131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178</x:v>
      </x:c>
      <x:c r="D1270" s="0" t="s">
        <x:v>179</x:v>
      </x:c>
      <x:c r="E1270" s="0" t="s">
        <x:v>130</x:v>
      </x:c>
      <x:c r="F1270" s="0" t="s">
        <x:v>131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178</x:v>
      </x:c>
      <x:c r="D1271" s="0" t="s">
        <x:v>179</x:v>
      </x:c>
      <x:c r="E1271" s="0" t="s">
        <x:v>130</x:v>
      </x:c>
      <x:c r="F1271" s="0" t="s">
        <x:v>131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178</x:v>
      </x:c>
      <x:c r="D1272" s="0" t="s">
        <x:v>179</x:v>
      </x:c>
      <x:c r="E1272" s="0" t="s">
        <x:v>130</x:v>
      </x:c>
      <x:c r="F1272" s="0" t="s">
        <x:v>131</x:v>
      </x:c>
      <x:c r="G1272" s="0" t="s">
        <x:v>50</x:v>
      </x:c>
      <x:c r="H1272" s="0" t="s">
        <x:v>115</x:v>
      </x:c>
      <x:c r="I1272" s="0" t="s">
        <x:v>55</x:v>
      </x:c>
      <x:c r="J1272" s="0" t="s">
        <x:v>55</x:v>
      </x:c>
      <x:c r="K1272" s="0" t="s">
        <x:v>56</x:v>
      </x:c>
      <x:c r="L1272" s="0">
        <x:v>50489</x:v>
      </x:c>
    </x:row>
    <x:row r="1273" spans="1:12">
      <x:c r="A1273" s="0" t="s">
        <x:v>2</x:v>
      </x:c>
      <x:c r="B1273" s="0" t="s">
        <x:v>4</x:v>
      </x:c>
      <x:c r="C1273" s="0" t="s">
        <x:v>178</x:v>
      </x:c>
      <x:c r="D1273" s="0" t="s">
        <x:v>179</x:v>
      </x:c>
      <x:c r="E1273" s="0" t="s">
        <x:v>132</x:v>
      </x:c>
      <x:c r="F1273" s="0" t="s">
        <x:v>133</x:v>
      </x:c>
      <x:c r="G1273" s="0" t="s">
        <x:v>53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67025</x:v>
      </x:c>
    </x:row>
    <x:row r="1274" spans="1:12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132</x:v>
      </x:c>
      <x:c r="F1274" s="0" t="s">
        <x:v>133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65703</x:v>
      </x:c>
    </x:row>
    <x:row r="1275" spans="1:12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132</x:v>
      </x:c>
      <x:c r="F1275" s="0" t="s">
        <x:v>133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764</x:v>
      </x:c>
    </x:row>
    <x:row r="1276" spans="1:12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132</x:v>
      </x:c>
      <x:c r="F1276" s="0" t="s">
        <x:v>133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558</x:v>
      </x:c>
    </x:row>
    <x:row r="1277" spans="1:12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132</x:v>
      </x:c>
      <x:c r="F1277" s="0" t="s">
        <x:v>133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708</x:v>
      </x:c>
    </x:row>
    <x:row r="1278" spans="1:12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132</x:v>
      </x:c>
      <x:c r="F1278" s="0" t="s">
        <x:v>133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324</x:v>
      </x:c>
    </x:row>
    <x:row r="1279" spans="1:12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132</x:v>
      </x:c>
      <x:c r="F1279" s="0" t="s">
        <x:v>133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39</x:v>
      </x:c>
    </x:row>
    <x:row r="1280" spans="1:12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132</x:v>
      </x:c>
      <x:c r="F1280" s="0" t="s">
        <x:v>133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176</x:v>
      </x:c>
    </x:row>
    <x:row r="1281" spans="1:12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132</x:v>
      </x:c>
      <x:c r="F1281" s="0" t="s">
        <x:v>133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132</x:v>
      </x:c>
      <x:c r="F1282" s="0" t="s">
        <x:v>133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132</x:v>
      </x:c>
      <x:c r="F1283" s="0" t="s">
        <x:v>133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132</x:v>
      </x:c>
      <x:c r="F1284" s="0" t="s">
        <x:v>133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132</x:v>
      </x:c>
      <x:c r="F1285" s="0" t="s">
        <x:v>133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132</x:v>
      </x:c>
      <x:c r="F1286" s="0" t="s">
        <x:v>133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12</x:v>
      </x:c>
    </x:row>
    <x:row r="1287" spans="1:12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132</x:v>
      </x:c>
      <x:c r="F1287" s="0" t="s">
        <x:v>133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19</x:v>
      </x:c>
    </x:row>
    <x:row r="1288" spans="1:12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132</x:v>
      </x:c>
      <x:c r="F1288" s="0" t="s">
        <x:v>133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132</x:v>
      </x:c>
      <x:c r="F1289" s="0" t="s">
        <x:v>133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40</x:v>
      </x:c>
    </x:row>
    <x:row r="1290" spans="1:12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132</x:v>
      </x:c>
      <x:c r="F1290" s="0" t="s">
        <x:v>133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132</x:v>
      </x:c>
      <x:c r="F1291" s="0" t="s">
        <x:v>133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9</x:v>
      </x:c>
    </x:row>
    <x:row r="1292" spans="1:12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132</x:v>
      </x:c>
      <x:c r="F1292" s="0" t="s">
        <x:v>133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132</x:v>
      </x:c>
      <x:c r="F1293" s="0" t="s">
        <x:v>133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132</x:v>
      </x:c>
      <x:c r="F1294" s="0" t="s">
        <x:v>133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132</x:v>
      </x:c>
      <x:c r="F1295" s="0" t="s">
        <x:v>133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253</x:v>
      </x:c>
    </x:row>
    <x:row r="1296" spans="1:12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132</x:v>
      </x:c>
      <x:c r="F1296" s="0" t="s">
        <x:v>133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132</x:v>
      </x:c>
      <x:c r="F1297" s="0" t="s">
        <x:v>133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178</x:v>
      </x:c>
      <x:c r="D1298" s="0" t="s">
        <x:v>179</x:v>
      </x:c>
      <x:c r="E1298" s="0" t="s">
        <x:v>132</x:v>
      </x:c>
      <x:c r="F1298" s="0" t="s">
        <x:v>133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61</x:v>
      </x:c>
    </x:row>
    <x:row r="1299" spans="1:12">
      <x:c r="A1299" s="0" t="s">
        <x:v>2</x:v>
      </x:c>
      <x:c r="B1299" s="0" t="s">
        <x:v>4</x:v>
      </x:c>
      <x:c r="C1299" s="0" t="s">
        <x:v>178</x:v>
      </x:c>
      <x:c r="D1299" s="0" t="s">
        <x:v>179</x:v>
      </x:c>
      <x:c r="E1299" s="0" t="s">
        <x:v>132</x:v>
      </x:c>
      <x:c r="F1299" s="0" t="s">
        <x:v>133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51</x:v>
      </x:c>
    </x:row>
    <x:row r="1300" spans="1:12">
      <x:c r="A1300" s="0" t="s">
        <x:v>2</x:v>
      </x:c>
      <x:c r="B1300" s="0" t="s">
        <x:v>4</x:v>
      </x:c>
      <x:c r="C1300" s="0" t="s">
        <x:v>178</x:v>
      </x:c>
      <x:c r="D1300" s="0" t="s">
        <x:v>179</x:v>
      </x:c>
      <x:c r="E1300" s="0" t="s">
        <x:v>132</x:v>
      </x:c>
      <x:c r="F1300" s="0" t="s">
        <x:v>133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10</x:v>
      </x:c>
    </x:row>
    <x:row r="1301" spans="1:12">
      <x:c r="A1301" s="0" t="s">
        <x:v>2</x:v>
      </x:c>
      <x:c r="B1301" s="0" t="s">
        <x:v>4</x:v>
      </x:c>
      <x:c r="C1301" s="0" t="s">
        <x:v>178</x:v>
      </x:c>
      <x:c r="D1301" s="0" t="s">
        <x:v>179</x:v>
      </x:c>
      <x:c r="E1301" s="0" t="s">
        <x:v>132</x:v>
      </x:c>
      <x:c r="F1301" s="0" t="s">
        <x:v>133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178</x:v>
      </x:c>
      <x:c r="D1302" s="0" t="s">
        <x:v>179</x:v>
      </x:c>
      <x:c r="E1302" s="0" t="s">
        <x:v>132</x:v>
      </x:c>
      <x:c r="F1302" s="0" t="s">
        <x:v>133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178</x:v>
      </x:c>
      <x:c r="D1303" s="0" t="s">
        <x:v>179</x:v>
      </x:c>
      <x:c r="E1303" s="0" t="s">
        <x:v>132</x:v>
      </x:c>
      <x:c r="F1303" s="0" t="s">
        <x:v>133</x:v>
      </x:c>
      <x:c r="G1303" s="0" t="s">
        <x:v>50</x:v>
      </x:c>
      <x:c r="H1303" s="0" t="s">
        <x:v>115</x:v>
      </x:c>
      <x:c r="I1303" s="0" t="s">
        <x:v>55</x:v>
      </x:c>
      <x:c r="J1303" s="0" t="s">
        <x:v>55</x:v>
      </x:c>
      <x:c r="K1303" s="0" t="s">
        <x:v>56</x:v>
      </x:c>
      <x:c r="L1303" s="0">
        <x:v>67733</x:v>
      </x:c>
    </x:row>
    <x:row r="1304" spans="1:12">
      <x:c r="A1304" s="0" t="s">
        <x:v>2</x:v>
      </x:c>
      <x:c r="B1304" s="0" t="s">
        <x:v>4</x:v>
      </x:c>
      <x:c r="C1304" s="0" t="s">
        <x:v>178</x:v>
      </x:c>
      <x:c r="D1304" s="0" t="s">
        <x:v>179</x:v>
      </x:c>
      <x:c r="E1304" s="0" t="s">
        <x:v>134</x:v>
      </x:c>
      <x:c r="F1304" s="0" t="s">
        <x:v>135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31979</x:v>
      </x:c>
    </x:row>
    <x:row r="1305" spans="1:12">
      <x:c r="A1305" s="0" t="s">
        <x:v>2</x:v>
      </x:c>
      <x:c r="B1305" s="0" t="s">
        <x:v>4</x:v>
      </x:c>
      <x:c r="C1305" s="0" t="s">
        <x:v>178</x:v>
      </x:c>
      <x:c r="D1305" s="0" t="s">
        <x:v>179</x:v>
      </x:c>
      <x:c r="E1305" s="0" t="s">
        <x:v>134</x:v>
      </x:c>
      <x:c r="F1305" s="0" t="s">
        <x:v>135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31203</x:v>
      </x:c>
    </x:row>
    <x:row r="1306" spans="1:12">
      <x:c r="A1306" s="0" t="s">
        <x:v>2</x:v>
      </x:c>
      <x:c r="B1306" s="0" t="s">
        <x:v>4</x:v>
      </x:c>
      <x:c r="C1306" s="0" t="s">
        <x:v>178</x:v>
      </x:c>
      <x:c r="D1306" s="0" t="s">
        <x:v>179</x:v>
      </x:c>
      <x:c r="E1306" s="0" t="s">
        <x:v>134</x:v>
      </x:c>
      <x:c r="F1306" s="0" t="s">
        <x:v>135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449</x:v>
      </x:c>
    </x:row>
    <x:row r="1307" spans="1:12">
      <x:c r="A1307" s="0" t="s">
        <x:v>2</x:v>
      </x:c>
      <x:c r="B1307" s="0" t="s">
        <x:v>4</x:v>
      </x:c>
      <x:c r="C1307" s="0" t="s">
        <x:v>178</x:v>
      </x:c>
      <x:c r="D1307" s="0" t="s">
        <x:v>179</x:v>
      </x:c>
      <x:c r="E1307" s="0" t="s">
        <x:v>134</x:v>
      </x:c>
      <x:c r="F1307" s="0" t="s">
        <x:v>135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327</x:v>
      </x:c>
    </x:row>
    <x:row r="1308" spans="1:12">
      <x:c r="A1308" s="0" t="s">
        <x:v>2</x:v>
      </x:c>
      <x:c r="B1308" s="0" t="s">
        <x:v>4</x:v>
      </x:c>
      <x:c r="C1308" s="0" t="s">
        <x:v>178</x:v>
      </x:c>
      <x:c r="D1308" s="0" t="s">
        <x:v>179</x:v>
      </x:c>
      <x:c r="E1308" s="0" t="s">
        <x:v>134</x:v>
      </x:c>
      <x:c r="F1308" s="0" t="s">
        <x:v>135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206</x:v>
      </x:c>
    </x:row>
    <x:row r="1309" spans="1:12">
      <x:c r="A1309" s="0" t="s">
        <x:v>2</x:v>
      </x:c>
      <x:c r="B1309" s="0" t="s">
        <x:v>4</x:v>
      </x:c>
      <x:c r="C1309" s="0" t="s">
        <x:v>178</x:v>
      </x:c>
      <x:c r="D1309" s="0" t="s">
        <x:v>179</x:v>
      </x:c>
      <x:c r="E1309" s="0" t="s">
        <x:v>134</x:v>
      </x:c>
      <x:c r="F1309" s="0" t="s">
        <x:v>135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111</x:v>
      </x:c>
    </x:row>
    <x:row r="1310" spans="1:12">
      <x:c r="A1310" s="0" t="s">
        <x:v>2</x:v>
      </x:c>
      <x:c r="B1310" s="0" t="s">
        <x:v>4</x:v>
      </x:c>
      <x:c r="C1310" s="0" t="s">
        <x:v>178</x:v>
      </x:c>
      <x:c r="D1310" s="0" t="s">
        <x:v>179</x:v>
      </x:c>
      <x:c r="E1310" s="0" t="s">
        <x:v>134</x:v>
      </x:c>
      <x:c r="F1310" s="0" t="s">
        <x:v>135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178</x:v>
      </x:c>
      <x:c r="D1311" s="0" t="s">
        <x:v>179</x:v>
      </x:c>
      <x:c r="E1311" s="0" t="s">
        <x:v>134</x:v>
      </x:c>
      <x:c r="F1311" s="0" t="s">
        <x:v>135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178</x:v>
      </x:c>
      <x:c r="D1312" s="0" t="s">
        <x:v>179</x:v>
      </x:c>
      <x:c r="E1312" s="0" t="s">
        <x:v>134</x:v>
      </x:c>
      <x:c r="F1312" s="0" t="s">
        <x:v>135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11</x:v>
      </x:c>
    </x:row>
    <x:row r="1313" spans="1:12">
      <x:c r="A1313" s="0" t="s">
        <x:v>2</x:v>
      </x:c>
      <x:c r="B1313" s="0" t="s">
        <x:v>4</x:v>
      </x:c>
      <x:c r="C1313" s="0" t="s">
        <x:v>178</x:v>
      </x:c>
      <x:c r="D1313" s="0" t="s">
        <x:v>179</x:v>
      </x:c>
      <x:c r="E1313" s="0" t="s">
        <x:v>134</x:v>
      </x:c>
      <x:c r="F1313" s="0" t="s">
        <x:v>135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178</x:v>
      </x:c>
      <x:c r="D1314" s="0" t="s">
        <x:v>179</x:v>
      </x:c>
      <x:c r="E1314" s="0" t="s">
        <x:v>134</x:v>
      </x:c>
      <x:c r="F1314" s="0" t="s">
        <x:v>135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178</x:v>
      </x:c>
      <x:c r="D1315" s="0" t="s">
        <x:v>179</x:v>
      </x:c>
      <x:c r="E1315" s="0" t="s">
        <x:v>134</x:v>
      </x:c>
      <x:c r="F1315" s="0" t="s">
        <x:v>135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178</x:v>
      </x:c>
      <x:c r="D1316" s="0" t="s">
        <x:v>179</x:v>
      </x:c>
      <x:c r="E1316" s="0" t="s">
        <x:v>134</x:v>
      </x:c>
      <x:c r="F1316" s="0" t="s">
        <x:v>135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178</x:v>
      </x:c>
      <x:c r="D1317" s="0" t="s">
        <x:v>179</x:v>
      </x:c>
      <x:c r="E1317" s="0" t="s">
        <x:v>134</x:v>
      </x:c>
      <x:c r="F1317" s="0" t="s">
        <x:v>135</x:v>
      </x:c>
      <x:c r="G1317" s="0" t="s">
        <x:v>81</x:v>
      </x:c>
      <x:c r="H1317" s="0" t="s">
        <x:v>82</x:v>
      </x:c>
      <x:c r="I1317" s="0" t="s">
        <x:v>55</x:v>
      </x:c>
      <x:c r="J1317" s="0" t="s">
        <x:v>55</x:v>
      </x:c>
      <x:c r="K1317" s="0" t="s">
        <x:v>56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178</x:v>
      </x:c>
      <x:c r="D1318" s="0" t="s">
        <x:v>179</x:v>
      </x:c>
      <x:c r="E1318" s="0" t="s">
        <x:v>134</x:v>
      </x:c>
      <x:c r="F1318" s="0" t="s">
        <x:v>135</x:v>
      </x:c>
      <x:c r="G1318" s="0" t="s">
        <x:v>83</x:v>
      </x:c>
      <x:c r="H1318" s="0" t="s">
        <x:v>84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178</x:v>
      </x:c>
      <x:c r="D1319" s="0" t="s">
        <x:v>179</x:v>
      </x:c>
      <x:c r="E1319" s="0" t="s">
        <x:v>134</x:v>
      </x:c>
      <x:c r="F1319" s="0" t="s">
        <x:v>135</x:v>
      </x:c>
      <x:c r="G1319" s="0" t="s">
        <x:v>85</x:v>
      </x:c>
      <x:c r="H1319" s="0" t="s">
        <x:v>86</x:v>
      </x:c>
      <x:c r="I1319" s="0" t="s">
        <x:v>55</x:v>
      </x:c>
      <x:c r="J1319" s="0" t="s">
        <x:v>55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178</x:v>
      </x:c>
      <x:c r="D1320" s="0" t="s">
        <x:v>179</x:v>
      </x:c>
      <x:c r="E1320" s="0" t="s">
        <x:v>134</x:v>
      </x:c>
      <x:c r="F1320" s="0" t="s">
        <x:v>135</x:v>
      </x:c>
      <x:c r="G1320" s="0" t="s">
        <x:v>87</x:v>
      </x:c>
      <x:c r="H1320" s="0" t="s">
        <x:v>88</x:v>
      </x:c>
      <x:c r="I1320" s="0" t="s">
        <x:v>55</x:v>
      </x:c>
      <x:c r="J1320" s="0" t="s">
        <x:v>55</x:v>
      </x:c>
      <x:c r="K1320" s="0" t="s">
        <x:v>56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178</x:v>
      </x:c>
      <x:c r="D1321" s="0" t="s">
        <x:v>179</x:v>
      </x:c>
      <x:c r="E1321" s="0" t="s">
        <x:v>134</x:v>
      </x:c>
      <x:c r="F1321" s="0" t="s">
        <x:v>135</x:v>
      </x:c>
      <x:c r="G1321" s="0" t="s">
        <x:v>89</x:v>
      </x:c>
      <x:c r="H1321" s="0" t="s">
        <x:v>90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178</x:v>
      </x:c>
      <x:c r="D1322" s="0" t="s">
        <x:v>179</x:v>
      </x:c>
      <x:c r="E1322" s="0" t="s">
        <x:v>134</x:v>
      </x:c>
      <x:c r="F1322" s="0" t="s">
        <x:v>135</x:v>
      </x:c>
      <x:c r="G1322" s="0" t="s">
        <x:v>91</x:v>
      </x:c>
      <x:c r="H1322" s="0" t="s">
        <x:v>92</x:v>
      </x:c>
      <x:c r="I1322" s="0" t="s">
        <x:v>55</x:v>
      </x:c>
      <x:c r="J1322" s="0" t="s">
        <x:v>55</x:v>
      </x:c>
      <x:c r="K1322" s="0" t="s">
        <x:v>56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178</x:v>
      </x:c>
      <x:c r="D1323" s="0" t="s">
        <x:v>179</x:v>
      </x:c>
      <x:c r="E1323" s="0" t="s">
        <x:v>134</x:v>
      </x:c>
      <x:c r="F1323" s="0" t="s">
        <x:v>135</x:v>
      </x:c>
      <x:c r="G1323" s="0" t="s">
        <x:v>93</x:v>
      </x:c>
      <x:c r="H1323" s="0" t="s">
        <x:v>94</x:v>
      </x:c>
      <x:c r="I1323" s="0" t="s">
        <x:v>55</x:v>
      </x:c>
      <x:c r="J1323" s="0" t="s">
        <x:v>55</x:v>
      </x:c>
      <x:c r="K1323" s="0" t="s">
        <x:v>56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178</x:v>
      </x:c>
      <x:c r="D1324" s="0" t="s">
        <x:v>179</x:v>
      </x:c>
      <x:c r="E1324" s="0" t="s">
        <x:v>134</x:v>
      </x:c>
      <x:c r="F1324" s="0" t="s">
        <x:v>135</x:v>
      </x:c>
      <x:c r="G1324" s="0" t="s">
        <x:v>95</x:v>
      </x:c>
      <x:c r="H1324" s="0" t="s">
        <x:v>96</x:v>
      </x:c>
      <x:c r="I1324" s="0" t="s">
        <x:v>55</x:v>
      </x:c>
      <x:c r="J1324" s="0" t="s">
        <x:v>55</x:v>
      </x:c>
      <x:c r="K1324" s="0" t="s">
        <x:v>56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178</x:v>
      </x:c>
      <x:c r="D1325" s="0" t="s">
        <x:v>179</x:v>
      </x:c>
      <x:c r="E1325" s="0" t="s">
        <x:v>134</x:v>
      </x:c>
      <x:c r="F1325" s="0" t="s">
        <x:v>135</x:v>
      </x:c>
      <x:c r="G1325" s="0" t="s">
        <x:v>97</x:v>
      </x:c>
      <x:c r="H1325" s="0" t="s">
        <x:v>98</x:v>
      </x:c>
      <x:c r="I1325" s="0" t="s">
        <x:v>55</x:v>
      </x:c>
      <x:c r="J1325" s="0" t="s">
        <x:v>55</x:v>
      </x:c>
      <x:c r="K1325" s="0" t="s">
        <x:v>56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178</x:v>
      </x:c>
      <x:c r="D1326" s="0" t="s">
        <x:v>179</x:v>
      </x:c>
      <x:c r="E1326" s="0" t="s">
        <x:v>134</x:v>
      </x:c>
      <x:c r="F1326" s="0" t="s">
        <x:v>135</x:v>
      </x:c>
      <x:c r="G1326" s="0" t="s">
        <x:v>99</x:v>
      </x:c>
      <x:c r="H1326" s="0" t="s">
        <x:v>100</x:v>
      </x:c>
      <x:c r="I1326" s="0" t="s">
        <x:v>55</x:v>
      </x:c>
      <x:c r="J1326" s="0" t="s">
        <x:v>55</x:v>
      </x:c>
      <x:c r="K1326" s="0" t="s">
        <x:v>56</x:v>
      </x:c>
      <x:c r="L1326" s="0">
        <x:v>58</x:v>
      </x:c>
    </x:row>
    <x:row r="1327" spans="1:12">
      <x:c r="A1327" s="0" t="s">
        <x:v>2</x:v>
      </x:c>
      <x:c r="B1327" s="0" t="s">
        <x:v>4</x:v>
      </x:c>
      <x:c r="C1327" s="0" t="s">
        <x:v>178</x:v>
      </x:c>
      <x:c r="D1327" s="0" t="s">
        <x:v>179</x:v>
      </x:c>
      <x:c r="E1327" s="0" t="s">
        <x:v>134</x:v>
      </x:c>
      <x:c r="F1327" s="0" t="s">
        <x:v>135</x:v>
      </x:c>
      <x:c r="G1327" s="0" t="s">
        <x:v>101</x:v>
      </x:c>
      <x:c r="H1327" s="0" t="s">
        <x:v>102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178</x:v>
      </x:c>
      <x:c r="D1328" s="0" t="s">
        <x:v>179</x:v>
      </x:c>
      <x:c r="E1328" s="0" t="s">
        <x:v>134</x:v>
      </x:c>
      <x:c r="F1328" s="0" t="s">
        <x:v>135</x:v>
      </x:c>
      <x:c r="G1328" s="0" t="s">
        <x:v>103</x:v>
      </x:c>
      <x:c r="H1328" s="0" t="s">
        <x:v>104</x:v>
      </x:c>
      <x:c r="I1328" s="0" t="s">
        <x:v>55</x:v>
      </x:c>
      <x:c r="J1328" s="0" t="s">
        <x:v>55</x:v>
      </x:c>
      <x:c r="K1328" s="0" t="s">
        <x:v>56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178</x:v>
      </x:c>
      <x:c r="D1329" s="0" t="s">
        <x:v>179</x:v>
      </x:c>
      <x:c r="E1329" s="0" t="s">
        <x:v>134</x:v>
      </x:c>
      <x:c r="F1329" s="0" t="s">
        <x:v>135</x:v>
      </x:c>
      <x:c r="G1329" s="0" t="s">
        <x:v>105</x:v>
      </x:c>
      <x:c r="H1329" s="0" t="s">
        <x:v>106</x:v>
      </x:c>
      <x:c r="I1329" s="0" t="s">
        <x:v>55</x:v>
      </x:c>
      <x:c r="J1329" s="0" t="s">
        <x:v>55</x:v>
      </x:c>
      <x:c r="K1329" s="0" t="s">
        <x:v>56</x:v>
      </x:c>
      <x:c r="L1329" s="0">
        <x:v>23</x:v>
      </x:c>
    </x:row>
    <x:row r="1330" spans="1:12">
      <x:c r="A1330" s="0" t="s">
        <x:v>2</x:v>
      </x:c>
      <x:c r="B1330" s="0" t="s">
        <x:v>4</x:v>
      </x:c>
      <x:c r="C1330" s="0" t="s">
        <x:v>178</x:v>
      </x:c>
      <x:c r="D1330" s="0" t="s">
        <x:v>179</x:v>
      </x:c>
      <x:c r="E1330" s="0" t="s">
        <x:v>134</x:v>
      </x:c>
      <x:c r="F1330" s="0" t="s">
        <x:v>135</x:v>
      </x:c>
      <x:c r="G1330" s="0" t="s">
        <x:v>107</x:v>
      </x:c>
      <x:c r="H1330" s="0" t="s">
        <x:v>108</x:v>
      </x:c>
      <x:c r="I1330" s="0" t="s">
        <x:v>55</x:v>
      </x:c>
      <x:c r="J1330" s="0" t="s">
        <x:v>55</x:v>
      </x:c>
      <x:c r="K1330" s="0" t="s">
        <x:v>56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178</x:v>
      </x:c>
      <x:c r="D1331" s="0" t="s">
        <x:v>179</x:v>
      </x:c>
      <x:c r="E1331" s="0" t="s">
        <x:v>134</x:v>
      </x:c>
      <x:c r="F1331" s="0" t="s">
        <x:v>135</x:v>
      </x:c>
      <x:c r="G1331" s="0" t="s">
        <x:v>109</x:v>
      </x:c>
      <x:c r="H1331" s="0" t="s">
        <x:v>110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178</x:v>
      </x:c>
      <x:c r="D1332" s="0" t="s">
        <x:v>179</x:v>
      </x:c>
      <x:c r="E1332" s="0" t="s">
        <x:v>134</x:v>
      </x:c>
      <x:c r="F1332" s="0" t="s">
        <x:v>135</x:v>
      </x:c>
      <x:c r="G1332" s="0" t="s">
        <x:v>111</x:v>
      </x:c>
      <x:c r="H1332" s="0" t="s">
        <x:v>112</x:v>
      </x:c>
      <x:c r="I1332" s="0" t="s">
        <x:v>55</x:v>
      </x:c>
      <x:c r="J1332" s="0" t="s">
        <x:v>55</x:v>
      </x:c>
      <x:c r="K1332" s="0" t="s">
        <x:v>56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178</x:v>
      </x:c>
      <x:c r="D1333" s="0" t="s">
        <x:v>179</x:v>
      </x:c>
      <x:c r="E1333" s="0" t="s">
        <x:v>134</x:v>
      </x:c>
      <x:c r="F1333" s="0" t="s">
        <x:v>135</x:v>
      </x:c>
      <x:c r="G1333" s="0" t="s">
        <x:v>113</x:v>
      </x:c>
      <x:c r="H1333" s="0" t="s">
        <x:v>114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178</x:v>
      </x:c>
      <x:c r="D1334" s="0" t="s">
        <x:v>179</x:v>
      </x:c>
      <x:c r="E1334" s="0" t="s">
        <x:v>134</x:v>
      </x:c>
      <x:c r="F1334" s="0" t="s">
        <x:v>135</x:v>
      </x:c>
      <x:c r="G1334" s="0" t="s">
        <x:v>50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>
        <x:v>32185</x:v>
      </x:c>
    </x:row>
    <x:row r="1335" spans="1:12">
      <x:c r="A1335" s="0" t="s">
        <x:v>2</x:v>
      </x:c>
      <x:c r="B1335" s="0" t="s">
        <x:v>4</x:v>
      </x:c>
      <x:c r="C1335" s="0" t="s">
        <x:v>178</x:v>
      </x:c>
      <x:c r="D1335" s="0" t="s">
        <x:v>179</x:v>
      </x:c>
      <x:c r="E1335" s="0" t="s">
        <x:v>136</x:v>
      </x:c>
      <x:c r="F1335" s="0" t="s">
        <x:v>137</x:v>
      </x:c>
      <x:c r="G1335" s="0" t="s">
        <x:v>53</x:v>
      </x:c>
      <x:c r="H1335" s="0" t="s">
        <x:v>54</x:v>
      </x:c>
      <x:c r="I1335" s="0" t="s">
        <x:v>55</x:v>
      </x:c>
      <x:c r="J1335" s="0" t="s">
        <x:v>55</x:v>
      </x:c>
      <x:c r="K1335" s="0" t="s">
        <x:v>56</x:v>
      </x:c>
      <x:c r="L1335" s="0">
        <x:v>35504</x:v>
      </x:c>
    </x:row>
    <x:row r="1336" spans="1:12">
      <x:c r="A1336" s="0" t="s">
        <x:v>2</x:v>
      </x:c>
      <x:c r="B1336" s="0" t="s">
        <x:v>4</x:v>
      </x:c>
      <x:c r="C1336" s="0" t="s">
        <x:v>178</x:v>
      </x:c>
      <x:c r="D1336" s="0" t="s">
        <x:v>179</x:v>
      </x:c>
      <x:c r="E1336" s="0" t="s">
        <x:v>136</x:v>
      </x:c>
      <x:c r="F1336" s="0" t="s">
        <x:v>137</x:v>
      </x:c>
      <x:c r="G1336" s="0" t="s">
        <x:v>57</x:v>
      </x:c>
      <x:c r="H1336" s="0" t="s">
        <x:v>58</x:v>
      </x:c>
      <x:c r="I1336" s="0" t="s">
        <x:v>55</x:v>
      </x:c>
      <x:c r="J1336" s="0" t="s">
        <x:v>55</x:v>
      </x:c>
      <x:c r="K1336" s="0" t="s">
        <x:v>56</x:v>
      </x:c>
      <x:c r="L1336" s="0">
        <x:v>34222</x:v>
      </x:c>
    </x:row>
    <x:row r="1337" spans="1:12">
      <x:c r="A1337" s="0" t="s">
        <x:v>2</x:v>
      </x:c>
      <x:c r="B1337" s="0" t="s">
        <x:v>4</x:v>
      </x:c>
      <x:c r="C1337" s="0" t="s">
        <x:v>178</x:v>
      </x:c>
      <x:c r="D1337" s="0" t="s">
        <x:v>179</x:v>
      </x:c>
      <x:c r="E1337" s="0" t="s">
        <x:v>136</x:v>
      </x:c>
      <x:c r="F1337" s="0" t="s">
        <x:v>137</x:v>
      </x:c>
      <x:c r="G1337" s="0" t="s">
        <x:v>59</x:v>
      </x:c>
      <x:c r="H1337" s="0" t="s">
        <x:v>60</x:v>
      </x:c>
      <x:c r="I1337" s="0" t="s">
        <x:v>55</x:v>
      </x:c>
      <x:c r="J1337" s="0" t="s">
        <x:v>55</x:v>
      </x:c>
      <x:c r="K1337" s="0" t="s">
        <x:v>56</x:v>
      </x:c>
      <x:c r="L1337" s="0">
        <x:v>879</x:v>
      </x:c>
    </x:row>
    <x:row r="1338" spans="1:12">
      <x:c r="A1338" s="0" t="s">
        <x:v>2</x:v>
      </x:c>
      <x:c r="B1338" s="0" t="s">
        <x:v>4</x:v>
      </x:c>
      <x:c r="C1338" s="0" t="s">
        <x:v>178</x:v>
      </x:c>
      <x:c r="D1338" s="0" t="s">
        <x:v>179</x:v>
      </x:c>
      <x:c r="E1338" s="0" t="s">
        <x:v>136</x:v>
      </x:c>
      <x:c r="F1338" s="0" t="s">
        <x:v>137</x:v>
      </x:c>
      <x:c r="G1338" s="0" t="s">
        <x:v>61</x:v>
      </x:c>
      <x:c r="H1338" s="0" t="s">
        <x:v>62</x:v>
      </x:c>
      <x:c r="I1338" s="0" t="s">
        <x:v>55</x:v>
      </x:c>
      <x:c r="J1338" s="0" t="s">
        <x:v>55</x:v>
      </x:c>
      <x:c r="K1338" s="0" t="s">
        <x:v>56</x:v>
      </x:c>
      <x:c r="L1338" s="0">
        <x:v>403</x:v>
      </x:c>
    </x:row>
    <x:row r="1339" spans="1:12">
      <x:c r="A1339" s="0" t="s">
        <x:v>2</x:v>
      </x:c>
      <x:c r="B1339" s="0" t="s">
        <x:v>4</x:v>
      </x:c>
      <x:c r="C1339" s="0" t="s">
        <x:v>178</x:v>
      </x:c>
      <x:c r="D1339" s="0" t="s">
        <x:v>179</x:v>
      </x:c>
      <x:c r="E1339" s="0" t="s">
        <x:v>136</x:v>
      </x:c>
      <x:c r="F1339" s="0" t="s">
        <x:v>137</x:v>
      </x:c>
      <x:c r="G1339" s="0" t="s">
        <x:v>63</x:v>
      </x:c>
      <x:c r="H1339" s="0" t="s">
        <x:v>64</x:v>
      </x:c>
      <x:c r="I1339" s="0" t="s">
        <x:v>55</x:v>
      </x:c>
      <x:c r="J1339" s="0" t="s">
        <x:v>55</x:v>
      </x:c>
      <x:c r="K1339" s="0" t="s">
        <x:v>56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178</x:v>
      </x:c>
      <x:c r="D1340" s="0" t="s">
        <x:v>179</x:v>
      </x:c>
      <x:c r="E1340" s="0" t="s">
        <x:v>136</x:v>
      </x:c>
      <x:c r="F1340" s="0" t="s">
        <x:v>137</x:v>
      </x:c>
      <x:c r="G1340" s="0" t="s">
        <x:v>65</x:v>
      </x:c>
      <x:c r="H1340" s="0" t="s">
        <x:v>66</x:v>
      </x:c>
      <x:c r="I1340" s="0" t="s">
        <x:v>55</x:v>
      </x:c>
      <x:c r="J1340" s="0" t="s">
        <x:v>55</x:v>
      </x:c>
      <x:c r="K1340" s="0" t="s">
        <x:v>56</x:v>
      </x:c>
      <x:c r="L1340" s="0">
        <x:v>264</x:v>
      </x:c>
    </x:row>
    <x:row r="1341" spans="1:12">
      <x:c r="A1341" s="0" t="s">
        <x:v>2</x:v>
      </x:c>
      <x:c r="B1341" s="0" t="s">
        <x:v>4</x:v>
      </x:c>
      <x:c r="C1341" s="0" t="s">
        <x:v>178</x:v>
      </x:c>
      <x:c r="D1341" s="0" t="s">
        <x:v>179</x:v>
      </x:c>
      <x:c r="E1341" s="0" t="s">
        <x:v>136</x:v>
      </x:c>
      <x:c r="F1341" s="0" t="s">
        <x:v>137</x:v>
      </x:c>
      <x:c r="G1341" s="0" t="s">
        <x:v>67</x:v>
      </x:c>
      <x:c r="H1341" s="0" t="s">
        <x:v>68</x:v>
      </x:c>
      <x:c r="I1341" s="0" t="s">
        <x:v>55</x:v>
      </x:c>
      <x:c r="J1341" s="0" t="s">
        <x:v>55</x:v>
      </x:c>
      <x:c r="K1341" s="0" t="s">
        <x:v>56</x:v>
      </x:c>
      <x:c r="L1341" s="0">
        <x:v>16</x:v>
      </x:c>
    </x:row>
    <x:row r="1342" spans="1:12">
      <x:c r="A1342" s="0" t="s">
        <x:v>2</x:v>
      </x:c>
      <x:c r="B1342" s="0" t="s">
        <x:v>4</x:v>
      </x:c>
      <x:c r="C1342" s="0" t="s">
        <x:v>178</x:v>
      </x:c>
      <x:c r="D1342" s="0" t="s">
        <x:v>179</x:v>
      </x:c>
      <x:c r="E1342" s="0" t="s">
        <x:v>136</x:v>
      </x:c>
      <x:c r="F1342" s="0" t="s">
        <x:v>137</x:v>
      </x:c>
      <x:c r="G1342" s="0" t="s">
        <x:v>69</x:v>
      </x:c>
      <x:c r="H1342" s="0" t="s">
        <x:v>70</x:v>
      </x:c>
      <x:c r="I1342" s="0" t="s">
        <x:v>55</x:v>
      </x:c>
      <x:c r="J1342" s="0" t="s">
        <x:v>55</x:v>
      </x:c>
      <x:c r="K1342" s="0" t="s">
        <x:v>56</x:v>
      </x:c>
      <x:c r="L1342" s="0">
        <x:v>124</x:v>
      </x:c>
    </x:row>
    <x:row r="1343" spans="1:12">
      <x:c r="A1343" s="0" t="s">
        <x:v>2</x:v>
      </x:c>
      <x:c r="B1343" s="0" t="s">
        <x:v>4</x:v>
      </x:c>
      <x:c r="C1343" s="0" t="s">
        <x:v>178</x:v>
      </x:c>
      <x:c r="D1343" s="0" t="s">
        <x:v>179</x:v>
      </x:c>
      <x:c r="E1343" s="0" t="s">
        <x:v>136</x:v>
      </x:c>
      <x:c r="F1343" s="0" t="s">
        <x:v>137</x:v>
      </x:c>
      <x:c r="G1343" s="0" t="s">
        <x:v>71</x:v>
      </x:c>
      <x:c r="H1343" s="0" t="s">
        <x:v>72</x:v>
      </x:c>
      <x:c r="I1343" s="0" t="s">
        <x:v>55</x:v>
      </x:c>
      <x:c r="J1343" s="0" t="s">
        <x:v>55</x:v>
      </x:c>
      <x:c r="K1343" s="0" t="s">
        <x:v>56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178</x:v>
      </x:c>
      <x:c r="D1344" s="0" t="s">
        <x:v>179</x:v>
      </x:c>
      <x:c r="E1344" s="0" t="s">
        <x:v>136</x:v>
      </x:c>
      <x:c r="F1344" s="0" t="s">
        <x:v>137</x:v>
      </x:c>
      <x:c r="G1344" s="0" t="s">
        <x:v>73</x:v>
      </x:c>
      <x:c r="H1344" s="0" t="s">
        <x:v>74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178</x:v>
      </x:c>
      <x:c r="D1345" s="0" t="s">
        <x:v>179</x:v>
      </x:c>
      <x:c r="E1345" s="0" t="s">
        <x:v>136</x:v>
      </x:c>
      <x:c r="F1345" s="0" t="s">
        <x:v>137</x:v>
      </x:c>
      <x:c r="G1345" s="0" t="s">
        <x:v>75</x:v>
      </x:c>
      <x:c r="H1345" s="0" t="s">
        <x:v>76</x:v>
      </x:c>
      <x:c r="I1345" s="0" t="s">
        <x:v>55</x:v>
      </x:c>
      <x:c r="J1345" s="0" t="s">
        <x:v>55</x:v>
      </x:c>
      <x:c r="K1345" s="0" t="s">
        <x:v>56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178</x:v>
      </x:c>
      <x:c r="D1346" s="0" t="s">
        <x:v>179</x:v>
      </x:c>
      <x:c r="E1346" s="0" t="s">
        <x:v>136</x:v>
      </x:c>
      <x:c r="F1346" s="0" t="s">
        <x:v>137</x:v>
      </x:c>
      <x:c r="G1346" s="0" t="s">
        <x:v>77</x:v>
      </x:c>
      <x:c r="H1346" s="0" t="s">
        <x:v>78</x:v>
      </x:c>
      <x:c r="I1346" s="0" t="s">
        <x:v>55</x:v>
      </x:c>
      <x:c r="J1346" s="0" t="s">
        <x:v>55</x:v>
      </x:c>
      <x:c r="K1346" s="0" t="s">
        <x:v>56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178</x:v>
      </x:c>
      <x:c r="D1347" s="0" t="s">
        <x:v>179</x:v>
      </x:c>
      <x:c r="E1347" s="0" t="s">
        <x:v>136</x:v>
      </x:c>
      <x:c r="F1347" s="0" t="s">
        <x:v>137</x:v>
      </x:c>
      <x:c r="G1347" s="0" t="s">
        <x:v>79</x:v>
      </x:c>
      <x:c r="H1347" s="0" t="s">
        <x:v>80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178</x:v>
      </x:c>
      <x:c r="D1348" s="0" t="s">
        <x:v>179</x:v>
      </x:c>
      <x:c r="E1348" s="0" t="s">
        <x:v>136</x:v>
      </x:c>
      <x:c r="F1348" s="0" t="s">
        <x:v>137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178</x:v>
      </x:c>
      <x:c r="D1349" s="0" t="s">
        <x:v>179</x:v>
      </x:c>
      <x:c r="E1349" s="0" t="s">
        <x:v>136</x:v>
      </x:c>
      <x:c r="F1349" s="0" t="s">
        <x:v>137</x:v>
      </x:c>
      <x:c r="G1349" s="0" t="s">
        <x:v>83</x:v>
      </x:c>
      <x:c r="H1349" s="0" t="s">
        <x:v>84</x:v>
      </x:c>
      <x:c r="I1349" s="0" t="s">
        <x:v>55</x:v>
      </x:c>
      <x:c r="J1349" s="0" t="s">
        <x:v>55</x:v>
      </x:c>
      <x:c r="K1349" s="0" t="s">
        <x:v>56</x:v>
      </x:c>
      <x:c r="L1349" s="0">
        <x:v>17</x:v>
      </x:c>
    </x:row>
    <x:row r="1350" spans="1:12">
      <x:c r="A1350" s="0" t="s">
        <x:v>2</x:v>
      </x:c>
      <x:c r="B1350" s="0" t="s">
        <x:v>4</x:v>
      </x:c>
      <x:c r="C1350" s="0" t="s">
        <x:v>178</x:v>
      </x:c>
      <x:c r="D1350" s="0" t="s">
        <x:v>179</x:v>
      </x:c>
      <x:c r="E1350" s="0" t="s">
        <x:v>136</x:v>
      </x:c>
      <x:c r="F1350" s="0" t="s">
        <x:v>137</x:v>
      </x:c>
      <x:c r="G1350" s="0" t="s">
        <x:v>85</x:v>
      </x:c>
      <x:c r="H1350" s="0" t="s">
        <x:v>86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178</x:v>
      </x:c>
      <x:c r="D1351" s="0" t="s">
        <x:v>179</x:v>
      </x:c>
      <x:c r="E1351" s="0" t="s">
        <x:v>136</x:v>
      </x:c>
      <x:c r="F1351" s="0" t="s">
        <x:v>137</x:v>
      </x:c>
      <x:c r="G1351" s="0" t="s">
        <x:v>87</x:v>
      </x:c>
      <x:c r="H1351" s="0" t="s">
        <x:v>88</x:v>
      </x:c>
      <x:c r="I1351" s="0" t="s">
        <x:v>55</x:v>
      </x:c>
      <x:c r="J1351" s="0" t="s">
        <x:v>55</x:v>
      </x:c>
      <x:c r="K1351" s="0" t="s">
        <x:v>56</x:v>
      </x:c>
      <x:c r="L1351" s="0">
        <x:v>44</x:v>
      </x:c>
    </x:row>
    <x:row r="1352" spans="1:12">
      <x:c r="A1352" s="0" t="s">
        <x:v>2</x:v>
      </x:c>
      <x:c r="B1352" s="0" t="s">
        <x:v>4</x:v>
      </x:c>
      <x:c r="C1352" s="0" t="s">
        <x:v>178</x:v>
      </x:c>
      <x:c r="D1352" s="0" t="s">
        <x:v>179</x:v>
      </x:c>
      <x:c r="E1352" s="0" t="s">
        <x:v>136</x:v>
      </x:c>
      <x:c r="F1352" s="0" t="s">
        <x:v>137</x:v>
      </x:c>
      <x:c r="G1352" s="0" t="s">
        <x:v>89</x:v>
      </x:c>
      <x:c r="H1352" s="0" t="s">
        <x:v>90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178</x:v>
      </x:c>
      <x:c r="D1353" s="0" t="s">
        <x:v>179</x:v>
      </x:c>
      <x:c r="E1353" s="0" t="s">
        <x:v>136</x:v>
      </x:c>
      <x:c r="F1353" s="0" t="s">
        <x:v>137</x:v>
      </x:c>
      <x:c r="G1353" s="0" t="s">
        <x:v>91</x:v>
      </x:c>
      <x:c r="H1353" s="0" t="s">
        <x:v>92</x:v>
      </x:c>
      <x:c r="I1353" s="0" t="s">
        <x:v>55</x:v>
      </x:c>
      <x:c r="J1353" s="0" t="s">
        <x:v>55</x:v>
      </x:c>
      <x:c r="K1353" s="0" t="s">
        <x:v>56</x:v>
      </x:c>
      <x:c r="L1353" s="0">
        <x:v>9</x:v>
      </x:c>
    </x:row>
    <x:row r="1354" spans="1:12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136</x:v>
      </x:c>
      <x:c r="F1354" s="0" t="s">
        <x:v>137</x:v>
      </x:c>
      <x:c r="G1354" s="0" t="s">
        <x:v>93</x:v>
      </x:c>
      <x:c r="H1354" s="0" t="s">
        <x:v>94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136</x:v>
      </x:c>
      <x:c r="F1355" s="0" t="s">
        <x:v>137</x:v>
      </x:c>
      <x:c r="G1355" s="0" t="s">
        <x:v>95</x:v>
      </x:c>
      <x:c r="H1355" s="0" t="s">
        <x:v>96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136</x:v>
      </x:c>
      <x:c r="F1356" s="0" t="s">
        <x:v>137</x:v>
      </x:c>
      <x:c r="G1356" s="0" t="s">
        <x:v>97</x:v>
      </x:c>
      <x:c r="H1356" s="0" t="s">
        <x:v>98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136</x:v>
      </x:c>
      <x:c r="F1357" s="0" t="s">
        <x:v>137</x:v>
      </x:c>
      <x:c r="G1357" s="0" t="s">
        <x:v>99</x:v>
      </x:c>
      <x:c r="H1357" s="0" t="s">
        <x:v>100</x:v>
      </x:c>
      <x:c r="I1357" s="0" t="s">
        <x:v>55</x:v>
      </x:c>
      <x:c r="J1357" s="0" t="s">
        <x:v>55</x:v>
      </x:c>
      <x:c r="K1357" s="0" t="s">
        <x:v>56</x:v>
      </x:c>
      <x:c r="L1357" s="0">
        <x:v>92</x:v>
      </x:c>
    </x:row>
    <x:row r="1358" spans="1:12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136</x:v>
      </x:c>
      <x:c r="F1358" s="0" t="s">
        <x:v>137</x:v>
      </x:c>
      <x:c r="G1358" s="0" t="s">
        <x:v>101</x:v>
      </x:c>
      <x:c r="H1358" s="0" t="s">
        <x:v>102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136</x:v>
      </x:c>
      <x:c r="F1359" s="0" t="s">
        <x:v>137</x:v>
      </x:c>
      <x:c r="G1359" s="0" t="s">
        <x:v>103</x:v>
      </x:c>
      <x:c r="H1359" s="0" t="s">
        <x:v>104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136</x:v>
      </x:c>
      <x:c r="F1360" s="0" t="s">
        <x:v>137</x:v>
      </x:c>
      <x:c r="G1360" s="0" t="s">
        <x:v>105</x:v>
      </x:c>
      <x:c r="H1360" s="0" t="s">
        <x:v>106</x:v>
      </x:c>
      <x:c r="I1360" s="0" t="s">
        <x:v>55</x:v>
      </x:c>
      <x:c r="J1360" s="0" t="s">
        <x:v>55</x:v>
      </x:c>
      <x:c r="K1360" s="0" t="s">
        <x:v>56</x:v>
      </x:c>
      <x:c r="L1360" s="0">
        <x:v>59</x:v>
      </x:c>
    </x:row>
    <x:row r="1361" spans="1:12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136</x:v>
      </x:c>
      <x:c r="F1361" s="0" t="s">
        <x:v>137</x:v>
      </x:c>
      <x:c r="G1361" s="0" t="s">
        <x:v>107</x:v>
      </x:c>
      <x:c r="H1361" s="0" t="s">
        <x:v>108</x:v>
      </x:c>
      <x:c r="I1361" s="0" t="s">
        <x:v>55</x:v>
      </x:c>
      <x:c r="J1361" s="0" t="s">
        <x:v>55</x:v>
      </x:c>
      <x:c r="K1361" s="0" t="s">
        <x:v>56</x:v>
      </x:c>
      <x:c r="L1361" s="0">
        <x:v>46</x:v>
      </x:c>
    </x:row>
    <x:row r="1362" spans="1:12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136</x:v>
      </x:c>
      <x:c r="F1362" s="0" t="s">
        <x:v>137</x:v>
      </x:c>
      <x:c r="G1362" s="0" t="s">
        <x:v>109</x:v>
      </x:c>
      <x:c r="H1362" s="0" t="s">
        <x:v>110</x:v>
      </x:c>
      <x:c r="I1362" s="0" t="s">
        <x:v>55</x:v>
      </x:c>
      <x:c r="J1362" s="0" t="s">
        <x:v>55</x:v>
      </x:c>
      <x:c r="K1362" s="0" t="s">
        <x:v>56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136</x:v>
      </x:c>
      <x:c r="F1363" s="0" t="s">
        <x:v>137</x:v>
      </x:c>
      <x:c r="G1363" s="0" t="s">
        <x:v>111</x:v>
      </x:c>
      <x:c r="H1363" s="0" t="s">
        <x:v>112</x:v>
      </x:c>
      <x:c r="I1363" s="0" t="s">
        <x:v>55</x:v>
      </x:c>
      <x:c r="J1363" s="0" t="s">
        <x:v>55</x:v>
      </x:c>
      <x:c r="K1363" s="0" t="s">
        <x:v>56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136</x:v>
      </x:c>
      <x:c r="F1364" s="0" t="s">
        <x:v>137</x:v>
      </x:c>
      <x:c r="G1364" s="0" t="s">
        <x:v>113</x:v>
      </x:c>
      <x:c r="H1364" s="0" t="s">
        <x:v>114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136</x:v>
      </x:c>
      <x:c r="F1365" s="0" t="s">
        <x:v>137</x:v>
      </x:c>
      <x:c r="G1365" s="0" t="s">
        <x:v>50</x:v>
      </x:c>
      <x:c r="H1365" s="0" t="s">
        <x:v>115</x:v>
      </x:c>
      <x:c r="I1365" s="0" t="s">
        <x:v>55</x:v>
      </x:c>
      <x:c r="J1365" s="0" t="s">
        <x:v>55</x:v>
      </x:c>
      <x:c r="K1365" s="0" t="s">
        <x:v>56</x:v>
      </x:c>
      <x:c r="L1365" s="0">
        <x:v>35960</x:v>
      </x:c>
    </x:row>
    <x:row r="1366" spans="1:12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57530</x:v>
      </x:c>
    </x:row>
    <x:row r="1367" spans="1:12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56161</x:v>
      </x:c>
    </x:row>
    <x:row r="1368" spans="1:12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831</x:v>
      </x:c>
    </x:row>
    <x:row r="1369" spans="1:12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538</x:v>
      </x:c>
    </x:row>
    <x:row r="1370" spans="1:12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640</x:v>
      </x:c>
    </x:row>
    <x:row r="1371" spans="1:12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485</x:v>
      </x:c>
    </x:row>
    <x:row r="1372" spans="1:12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23</x:v>
      </x:c>
    </x:row>
    <x:row r="1373" spans="1:12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353</x:v>
      </x:c>
    </x:row>
    <x:row r="1374" spans="1:12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16</x:v>
      </x:c>
    </x:row>
    <x:row r="1375" spans="1:12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138</x:v>
      </x:c>
      <x:c r="F1376" s="0" t="s">
        <x:v>139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138</x:v>
      </x:c>
      <x:c r="F1377" s="0" t="s">
        <x:v>139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138</x:v>
      </x:c>
      <x:c r="F1378" s="0" t="s">
        <x:v>139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138</x:v>
      </x:c>
      <x:c r="F1379" s="0" t="s">
        <x:v>139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178</x:v>
      </x:c>
      <x:c r="D1380" s="0" t="s">
        <x:v>179</x:v>
      </x:c>
      <x:c r="E1380" s="0" t="s">
        <x:v>138</x:v>
      </x:c>
      <x:c r="F1380" s="0" t="s">
        <x:v>139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27</x:v>
      </x:c>
    </x:row>
    <x:row r="1381" spans="1:12">
      <x:c r="A1381" s="0" t="s">
        <x:v>2</x:v>
      </x:c>
      <x:c r="B1381" s="0" t="s">
        <x:v>4</x:v>
      </x:c>
      <x:c r="C1381" s="0" t="s">
        <x:v>178</x:v>
      </x:c>
      <x:c r="D1381" s="0" t="s">
        <x:v>179</x:v>
      </x:c>
      <x:c r="E1381" s="0" t="s">
        <x:v>138</x:v>
      </x:c>
      <x:c r="F1381" s="0" t="s">
        <x:v>139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178</x:v>
      </x:c>
      <x:c r="D1382" s="0" t="s">
        <x:v>179</x:v>
      </x:c>
      <x:c r="E1382" s="0" t="s">
        <x:v>138</x:v>
      </x:c>
      <x:c r="F1382" s="0" t="s">
        <x:v>139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178</x:v>
      </x:c>
      <x:c r="D1383" s="0" t="s">
        <x:v>179</x:v>
      </x:c>
      <x:c r="E1383" s="0" t="s">
        <x:v>138</x:v>
      </x:c>
      <x:c r="F1383" s="0" t="s">
        <x:v>139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178</x:v>
      </x:c>
      <x:c r="D1384" s="0" t="s">
        <x:v>179</x:v>
      </x:c>
      <x:c r="E1384" s="0" t="s">
        <x:v>138</x:v>
      </x:c>
      <x:c r="F1384" s="0" t="s">
        <x:v>139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178</x:v>
      </x:c>
      <x:c r="D1385" s="0" t="s">
        <x:v>179</x:v>
      </x:c>
      <x:c r="E1385" s="0" t="s">
        <x:v>138</x:v>
      </x:c>
      <x:c r="F1385" s="0" t="s">
        <x:v>139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178</x:v>
      </x:c>
      <x:c r="D1386" s="0" t="s">
        <x:v>179</x:v>
      </x:c>
      <x:c r="E1386" s="0" t="s">
        <x:v>138</x:v>
      </x:c>
      <x:c r="F1386" s="0" t="s">
        <x:v>139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4</x:v>
      </x:c>
    </x:row>
    <x:row r="1387" spans="1:12">
      <x:c r="A1387" s="0" t="s">
        <x:v>2</x:v>
      </x:c>
      <x:c r="B1387" s="0" t="s">
        <x:v>4</x:v>
      </x:c>
      <x:c r="C1387" s="0" t="s">
        <x:v>178</x:v>
      </x:c>
      <x:c r="D1387" s="0" t="s">
        <x:v>179</x:v>
      </x:c>
      <x:c r="E1387" s="0" t="s">
        <x:v>138</x:v>
      </x:c>
      <x:c r="F1387" s="0" t="s">
        <x:v>139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178</x:v>
      </x:c>
      <x:c r="D1388" s="0" t="s">
        <x:v>179</x:v>
      </x:c>
      <x:c r="E1388" s="0" t="s">
        <x:v>138</x:v>
      </x:c>
      <x:c r="F1388" s="0" t="s">
        <x:v>139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178</x:v>
      </x:c>
      <x:c r="D1389" s="0" t="s">
        <x:v>179</x:v>
      </x:c>
      <x:c r="E1389" s="0" t="s">
        <x:v>138</x:v>
      </x:c>
      <x:c r="F1389" s="0" t="s">
        <x:v>139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178</x:v>
      </x:c>
      <x:c r="D1390" s="0" t="s">
        <x:v>179</x:v>
      </x:c>
      <x:c r="E1390" s="0" t="s">
        <x:v>138</x:v>
      </x:c>
      <x:c r="F1390" s="0" t="s">
        <x:v>139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178</x:v>
      </x:c>
      <x:c r="D1391" s="0" t="s">
        <x:v>179</x:v>
      </x:c>
      <x:c r="E1391" s="0" t="s">
        <x:v>138</x:v>
      </x:c>
      <x:c r="F1391" s="0" t="s">
        <x:v>139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47</x:v>
      </x:c>
    </x:row>
    <x:row r="1392" spans="1:12">
      <x:c r="A1392" s="0" t="s">
        <x:v>2</x:v>
      </x:c>
      <x:c r="B1392" s="0" t="s">
        <x:v>4</x:v>
      </x:c>
      <x:c r="C1392" s="0" t="s">
        <x:v>178</x:v>
      </x:c>
      <x:c r="D1392" s="0" t="s">
        <x:v>179</x:v>
      </x:c>
      <x:c r="E1392" s="0" t="s">
        <x:v>138</x:v>
      </x:c>
      <x:c r="F1392" s="0" t="s">
        <x:v>139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34</x:v>
      </x:c>
    </x:row>
    <x:row r="1393" spans="1:12">
      <x:c r="A1393" s="0" t="s">
        <x:v>2</x:v>
      </x:c>
      <x:c r="B1393" s="0" t="s">
        <x:v>4</x:v>
      </x:c>
      <x:c r="C1393" s="0" t="s">
        <x:v>178</x:v>
      </x:c>
      <x:c r="D1393" s="0" t="s">
        <x:v>179</x:v>
      </x:c>
      <x:c r="E1393" s="0" t="s">
        <x:v>138</x:v>
      </x:c>
      <x:c r="F1393" s="0" t="s">
        <x:v>139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13</x:v>
      </x:c>
    </x:row>
    <x:row r="1394" spans="1:12">
      <x:c r="A1394" s="0" t="s">
        <x:v>2</x:v>
      </x:c>
      <x:c r="B1394" s="0" t="s">
        <x:v>4</x:v>
      </x:c>
      <x:c r="C1394" s="0" t="s">
        <x:v>178</x:v>
      </x:c>
      <x:c r="D1394" s="0" t="s">
        <x:v>179</x:v>
      </x:c>
      <x:c r="E1394" s="0" t="s">
        <x:v>138</x:v>
      </x:c>
      <x:c r="F1394" s="0" t="s">
        <x:v>139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18</x:v>
      </x:c>
    </x:row>
    <x:row r="1395" spans="1:12">
      <x:c r="A1395" s="0" t="s">
        <x:v>2</x:v>
      </x:c>
      <x:c r="B1395" s="0" t="s">
        <x:v>4</x:v>
      </x:c>
      <x:c r="C1395" s="0" t="s">
        <x:v>178</x:v>
      </x:c>
      <x:c r="D1395" s="0" t="s">
        <x:v>179</x:v>
      </x:c>
      <x:c r="E1395" s="0" t="s">
        <x:v>138</x:v>
      </x:c>
      <x:c r="F1395" s="0" t="s">
        <x:v>139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6</x:v>
      </x:c>
    </x:row>
    <x:row r="1396" spans="1:12">
      <x:c r="A1396" s="0" t="s">
        <x:v>2</x:v>
      </x:c>
      <x:c r="B1396" s="0" t="s">
        <x:v>4</x:v>
      </x:c>
      <x:c r="C1396" s="0" t="s">
        <x:v>178</x:v>
      </x:c>
      <x:c r="D1396" s="0" t="s">
        <x:v>179</x:v>
      </x:c>
      <x:c r="E1396" s="0" t="s">
        <x:v>138</x:v>
      </x:c>
      <x:c r="F1396" s="0" t="s">
        <x:v>139</x:v>
      </x:c>
      <x:c r="G1396" s="0" t="s">
        <x:v>50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58170</x:v>
      </x:c>
    </x:row>
    <x:row r="1397" spans="1:12">
      <x:c r="A1397" s="0" t="s">
        <x:v>2</x:v>
      </x:c>
      <x:c r="B1397" s="0" t="s">
        <x:v>4</x:v>
      </x:c>
      <x:c r="C1397" s="0" t="s">
        <x:v>178</x:v>
      </x:c>
      <x:c r="D1397" s="0" t="s">
        <x:v>179</x:v>
      </x:c>
      <x:c r="E1397" s="0" t="s">
        <x:v>140</x:v>
      </x:c>
      <x:c r="F1397" s="0" t="s">
        <x:v>141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56064</x:v>
      </x:c>
    </x:row>
    <x:row r="1398" spans="1:12">
      <x:c r="A1398" s="0" t="s">
        <x:v>2</x:v>
      </x:c>
      <x:c r="B1398" s="0" t="s">
        <x:v>4</x:v>
      </x:c>
      <x:c r="C1398" s="0" t="s">
        <x:v>178</x:v>
      </x:c>
      <x:c r="D1398" s="0" t="s">
        <x:v>179</x:v>
      </x:c>
      <x:c r="E1398" s="0" t="s">
        <x:v>140</x:v>
      </x:c>
      <x:c r="F1398" s="0" t="s">
        <x:v>141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54969</x:v>
      </x:c>
    </x:row>
    <x:row r="1399" spans="1:12">
      <x:c r="A1399" s="0" t="s">
        <x:v>2</x:v>
      </x:c>
      <x:c r="B1399" s="0" t="s">
        <x:v>4</x:v>
      </x:c>
      <x:c r="C1399" s="0" t="s">
        <x:v>178</x:v>
      </x:c>
      <x:c r="D1399" s="0" t="s">
        <x:v>179</x:v>
      </x:c>
      <x:c r="E1399" s="0" t="s">
        <x:v>140</x:v>
      </x:c>
      <x:c r="F1399" s="0" t="s">
        <x:v>141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621</x:v>
      </x:c>
    </x:row>
    <x:row r="1400" spans="1:12">
      <x:c r="A1400" s="0" t="s">
        <x:v>2</x:v>
      </x:c>
      <x:c r="B1400" s="0" t="s">
        <x:v>4</x:v>
      </x:c>
      <x:c r="C1400" s="0" t="s">
        <x:v>178</x:v>
      </x:c>
      <x:c r="D1400" s="0" t="s">
        <x:v>179</x:v>
      </x:c>
      <x:c r="E1400" s="0" t="s">
        <x:v>140</x:v>
      </x:c>
      <x:c r="F1400" s="0" t="s">
        <x:v>141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474</x:v>
      </x:c>
    </x:row>
    <x:row r="1401" spans="1:12">
      <x:c r="A1401" s="0" t="s">
        <x:v>2</x:v>
      </x:c>
      <x:c r="B1401" s="0" t="s">
        <x:v>4</x:v>
      </x:c>
      <x:c r="C1401" s="0" t="s">
        <x:v>178</x:v>
      </x:c>
      <x:c r="D1401" s="0" t="s">
        <x:v>179</x:v>
      </x:c>
      <x:c r="E1401" s="0" t="s">
        <x:v>140</x:v>
      </x:c>
      <x:c r="F1401" s="0" t="s">
        <x:v>141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736</x:v>
      </x:c>
    </x:row>
    <x:row r="1402" spans="1:12">
      <x:c r="A1402" s="0" t="s">
        <x:v>2</x:v>
      </x:c>
      <x:c r="B1402" s="0" t="s">
        <x:v>4</x:v>
      </x:c>
      <x:c r="C1402" s="0" t="s">
        <x:v>178</x:v>
      </x:c>
      <x:c r="D1402" s="0" t="s">
        <x:v>179</x:v>
      </x:c>
      <x:c r="E1402" s="0" t="s">
        <x:v>140</x:v>
      </x:c>
      <x:c r="F1402" s="0" t="s">
        <x:v>141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491</x:v>
      </x:c>
    </x:row>
    <x:row r="1403" spans="1:12">
      <x:c r="A1403" s="0" t="s">
        <x:v>2</x:v>
      </x:c>
      <x:c r="B1403" s="0" t="s">
        <x:v>4</x:v>
      </x:c>
      <x:c r="C1403" s="0" t="s">
        <x:v>178</x:v>
      </x:c>
      <x:c r="D1403" s="0" t="s">
        <x:v>179</x:v>
      </x:c>
      <x:c r="E1403" s="0" t="s">
        <x:v>140</x:v>
      </x:c>
      <x:c r="F1403" s="0" t="s">
        <x:v>141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18</x:v>
      </x:c>
    </x:row>
    <x:row r="1404" spans="1:12">
      <x:c r="A1404" s="0" t="s">
        <x:v>2</x:v>
      </x:c>
      <x:c r="B1404" s="0" t="s">
        <x:v>4</x:v>
      </x:c>
      <x:c r="C1404" s="0" t="s">
        <x:v>178</x:v>
      </x:c>
      <x:c r="D1404" s="0" t="s">
        <x:v>179</x:v>
      </x:c>
      <x:c r="E1404" s="0" t="s">
        <x:v>140</x:v>
      </x:c>
      <x:c r="F1404" s="0" t="s">
        <x:v>141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265</x:v>
      </x:c>
    </x:row>
    <x:row r="1405" spans="1:12">
      <x:c r="A1405" s="0" t="s">
        <x:v>2</x:v>
      </x:c>
      <x:c r="B1405" s="0" t="s">
        <x:v>4</x:v>
      </x:c>
      <x:c r="C1405" s="0" t="s">
        <x:v>178</x:v>
      </x:c>
      <x:c r="D1405" s="0" t="s">
        <x:v>179</x:v>
      </x:c>
      <x:c r="E1405" s="0" t="s">
        <x:v>140</x:v>
      </x:c>
      <x:c r="F1405" s="0" t="s">
        <x:v>141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140</x:v>
      </x:c>
      <x:c r="F1406" s="0" t="s">
        <x:v>141</x:v>
      </x:c>
      <x:c r="G1406" s="0" t="s">
        <x:v>73</x:v>
      </x:c>
      <x:c r="H1406" s="0" t="s">
        <x:v>74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140</x:v>
      </x:c>
      <x:c r="F1407" s="0" t="s">
        <x:v>141</x:v>
      </x:c>
      <x:c r="G1407" s="0" t="s">
        <x:v>75</x:v>
      </x:c>
      <x:c r="H1407" s="0" t="s">
        <x:v>76</x:v>
      </x:c>
      <x:c r="I1407" s="0" t="s">
        <x:v>55</x:v>
      </x:c>
      <x:c r="J1407" s="0" t="s">
        <x:v>55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140</x:v>
      </x:c>
      <x:c r="F1408" s="0" t="s">
        <x:v>141</x:v>
      </x:c>
      <x:c r="G1408" s="0" t="s">
        <x:v>77</x:v>
      </x:c>
      <x:c r="H1408" s="0" t="s">
        <x:v>78</x:v>
      </x:c>
      <x:c r="I1408" s="0" t="s">
        <x:v>55</x:v>
      </x:c>
      <x:c r="J1408" s="0" t="s">
        <x:v>55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140</x:v>
      </x:c>
      <x:c r="F1409" s="0" t="s">
        <x:v>141</x:v>
      </x:c>
      <x:c r="G1409" s="0" t="s">
        <x:v>79</x:v>
      </x:c>
      <x:c r="H1409" s="0" t="s">
        <x:v>80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140</x:v>
      </x:c>
      <x:c r="F1410" s="0" t="s">
        <x:v>141</x:v>
      </x:c>
      <x:c r="G1410" s="0" t="s">
        <x:v>81</x:v>
      </x:c>
      <x:c r="H1410" s="0" t="s">
        <x:v>82</x:v>
      </x:c>
      <x:c r="I1410" s="0" t="s">
        <x:v>55</x:v>
      </x:c>
      <x:c r="J1410" s="0" t="s">
        <x:v>55</x:v>
      </x:c>
      <x:c r="K1410" s="0" t="s">
        <x:v>56</x:v>
      </x:c>
      <x:c r="L1410" s="0">
        <x:v>25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140</x:v>
      </x:c>
      <x:c r="F1411" s="0" t="s">
        <x:v>141</x:v>
      </x:c>
      <x:c r="G1411" s="0" t="s">
        <x:v>83</x:v>
      </x:c>
      <x:c r="H1411" s="0" t="s">
        <x:v>84</x:v>
      </x:c>
      <x:c r="I1411" s="0" t="s">
        <x:v>55</x:v>
      </x:c>
      <x:c r="J1411" s="0" t="s">
        <x:v>55</x:v>
      </x:c>
      <x:c r="K1411" s="0" t="s">
        <x:v>56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140</x:v>
      </x:c>
      <x:c r="F1412" s="0" t="s">
        <x:v>141</x:v>
      </x:c>
      <x:c r="G1412" s="0" t="s">
        <x:v>85</x:v>
      </x:c>
      <x:c r="H1412" s="0" t="s">
        <x:v>86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140</x:v>
      </x:c>
      <x:c r="F1413" s="0" t="s">
        <x:v>141</x:v>
      </x:c>
      <x:c r="G1413" s="0" t="s">
        <x:v>87</x:v>
      </x:c>
      <x:c r="H1413" s="0" t="s">
        <x:v>88</x:v>
      </x:c>
      <x:c r="I1413" s="0" t="s">
        <x:v>55</x:v>
      </x:c>
      <x:c r="J1413" s="0" t="s">
        <x:v>55</x:v>
      </x:c>
      <x:c r="K1413" s="0" t="s">
        <x:v>56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140</x:v>
      </x:c>
      <x:c r="F1414" s="0" t="s">
        <x:v>141</x:v>
      </x:c>
      <x:c r="G1414" s="0" t="s">
        <x:v>89</x:v>
      </x:c>
      <x:c r="H1414" s="0" t="s">
        <x:v>90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140</x:v>
      </x:c>
      <x:c r="F1415" s="0" t="s">
        <x:v>141</x:v>
      </x:c>
      <x:c r="G1415" s="0" t="s">
        <x:v>91</x:v>
      </x:c>
      <x:c r="H1415" s="0" t="s">
        <x:v>92</x:v>
      </x:c>
      <x:c r="I1415" s="0" t="s">
        <x:v>55</x:v>
      </x:c>
      <x:c r="J1415" s="0" t="s">
        <x:v>55</x:v>
      </x:c>
      <x:c r="K1415" s="0" t="s">
        <x:v>56</x:v>
      </x:c>
      <x:c r="L1415" s="0">
        <x:v>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140</x:v>
      </x:c>
      <x:c r="F1416" s="0" t="s">
        <x:v>141</x:v>
      </x:c>
      <x:c r="G1416" s="0" t="s">
        <x:v>93</x:v>
      </x:c>
      <x:c r="H1416" s="0" t="s">
        <x:v>94</x:v>
      </x:c>
      <x:c r="I1416" s="0" t="s">
        <x:v>55</x:v>
      </x:c>
      <x:c r="J1416" s="0" t="s">
        <x:v>55</x:v>
      </x:c>
      <x:c r="K1416" s="0" t="s">
        <x:v>56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140</x:v>
      </x:c>
      <x:c r="F1417" s="0" t="s">
        <x:v>141</x:v>
      </x:c>
      <x:c r="G1417" s="0" t="s">
        <x:v>95</x:v>
      </x:c>
      <x:c r="H1417" s="0" t="s">
        <x:v>96</x:v>
      </x:c>
      <x:c r="I1417" s="0" t="s">
        <x:v>55</x:v>
      </x:c>
      <x:c r="J1417" s="0" t="s">
        <x:v>55</x:v>
      </x:c>
      <x:c r="K1417" s="0" t="s">
        <x:v>56</x:v>
      </x:c>
      <x:c r="L1417" s="0">
        <x:v>43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140</x:v>
      </x:c>
      <x:c r="F1418" s="0" t="s">
        <x:v>141</x:v>
      </x:c>
      <x:c r="G1418" s="0" t="s">
        <x:v>97</x:v>
      </x:c>
      <x:c r="H1418" s="0" t="s">
        <x:v>98</x:v>
      </x:c>
      <x:c r="I1418" s="0" t="s">
        <x:v>55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140</x:v>
      </x:c>
      <x:c r="F1419" s="0" t="s">
        <x:v>141</x:v>
      </x:c>
      <x:c r="G1419" s="0" t="s">
        <x:v>99</x:v>
      </x:c>
      <x:c r="H1419" s="0" t="s">
        <x:v>100</x:v>
      </x:c>
      <x:c r="I1419" s="0" t="s">
        <x:v>55</x:v>
      </x:c>
      <x:c r="J1419" s="0" t="s">
        <x:v>55</x:v>
      </x:c>
      <x:c r="K1419" s="0" t="s">
        <x:v>56</x:v>
      </x:c>
      <x:c r="L1419" s="0">
        <x:v>80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140</x:v>
      </x:c>
      <x:c r="F1420" s="0" t="s">
        <x:v>141</x:v>
      </x:c>
      <x:c r="G1420" s="0" t="s">
        <x:v>101</x:v>
      </x:c>
      <x:c r="H1420" s="0" t="s">
        <x:v>102</x:v>
      </x:c>
      <x:c r="I1420" s="0" t="s">
        <x:v>55</x:v>
      </x:c>
      <x:c r="J1420" s="0" t="s">
        <x:v>55</x:v>
      </x:c>
      <x:c r="K1420" s="0" t="s">
        <x:v>56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140</x:v>
      </x:c>
      <x:c r="F1421" s="0" t="s">
        <x:v>141</x:v>
      </x:c>
      <x:c r="G1421" s="0" t="s">
        <x:v>103</x:v>
      </x:c>
      <x:c r="H1421" s="0" t="s">
        <x:v>104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140</x:v>
      </x:c>
      <x:c r="F1422" s="0" t="s">
        <x:v>141</x:v>
      </x:c>
      <x:c r="G1422" s="0" t="s">
        <x:v>105</x:v>
      </x:c>
      <x:c r="H1422" s="0" t="s">
        <x:v>106</x:v>
      </x:c>
      <x:c r="I1422" s="0" t="s">
        <x:v>55</x:v>
      </x:c>
      <x:c r="J1422" s="0" t="s">
        <x:v>55</x:v>
      </x:c>
      <x:c r="K1422" s="0" t="s">
        <x:v>56</x:v>
      </x:c>
      <x:c r="L1422" s="0">
        <x:v>67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140</x:v>
      </x:c>
      <x:c r="F1423" s="0" t="s">
        <x:v>141</x:v>
      </x:c>
      <x:c r="G1423" s="0" t="s">
        <x:v>107</x:v>
      </x:c>
      <x:c r="H1423" s="0" t="s">
        <x:v>108</x:v>
      </x:c>
      <x:c r="I1423" s="0" t="s">
        <x:v>55</x:v>
      </x:c>
      <x:c r="J1423" s="0" t="s">
        <x:v>55</x:v>
      </x:c>
      <x:c r="K1423" s="0" t="s">
        <x:v>56</x:v>
      </x:c>
      <x:c r="L1423" s="0">
        <x:v>52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140</x:v>
      </x:c>
      <x:c r="F1424" s="0" t="s">
        <x:v>141</x:v>
      </x:c>
      <x:c r="G1424" s="0" t="s">
        <x:v>109</x:v>
      </x:c>
      <x:c r="H1424" s="0" t="s">
        <x:v>110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140</x:v>
      </x:c>
      <x:c r="F1425" s="0" t="s">
        <x:v>141</x:v>
      </x:c>
      <x:c r="G1425" s="0" t="s">
        <x:v>111</x:v>
      </x:c>
      <x:c r="H1425" s="0" t="s">
        <x:v>112</x:v>
      </x:c>
      <x:c r="I1425" s="0" t="s">
        <x:v>55</x:v>
      </x:c>
      <x:c r="J1425" s="0" t="s">
        <x:v>55</x:v>
      </x:c>
      <x:c r="K1425" s="0" t="s">
        <x:v>56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140</x:v>
      </x:c>
      <x:c r="F1426" s="0" t="s">
        <x:v>141</x:v>
      </x:c>
      <x:c r="G1426" s="0" t="s">
        <x:v>113</x:v>
      </x:c>
      <x:c r="H1426" s="0" t="s">
        <x:v>114</x:v>
      </x:c>
      <x:c r="I1426" s="0" t="s">
        <x:v>55</x:v>
      </x:c>
      <x:c r="J1426" s="0" t="s">
        <x:v>55</x:v>
      </x:c>
      <x:c r="K1426" s="0" t="s">
        <x:v>56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140</x:v>
      </x:c>
      <x:c r="F1427" s="0" t="s">
        <x:v>141</x:v>
      </x:c>
      <x:c r="G1427" s="0" t="s">
        <x:v>50</x:v>
      </x:c>
      <x:c r="H1427" s="0" t="s">
        <x:v>115</x:v>
      </x:c>
      <x:c r="I1427" s="0" t="s">
        <x:v>55</x:v>
      </x:c>
      <x:c r="J1427" s="0" t="s">
        <x:v>55</x:v>
      </x:c>
      <x:c r="K1427" s="0" t="s">
        <x:v>56</x:v>
      </x:c>
      <x:c r="L1427" s="0">
        <x:v>56800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142</x:v>
      </x:c>
      <x:c r="F1428" s="0" t="s">
        <x:v>143</x:v>
      </x:c>
      <x:c r="G1428" s="0" t="s">
        <x:v>53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541160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142</x:v>
      </x:c>
      <x:c r="F1429" s="0" t="s">
        <x:v>143</x:v>
      </x:c>
      <x:c r="G1429" s="0" t="s">
        <x:v>57</x:v>
      </x:c>
      <x:c r="H1429" s="0" t="s">
        <x:v>58</x:v>
      </x:c>
      <x:c r="I1429" s="0" t="s">
        <x:v>55</x:v>
      </x:c>
      <x:c r="J1429" s="0" t="s">
        <x:v>55</x:v>
      </x:c>
      <x:c r="K1429" s="0" t="s">
        <x:v>56</x:v>
      </x:c>
      <x:c r="L1429" s="0">
        <x:v>524450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142</x:v>
      </x:c>
      <x:c r="F1430" s="0" t="s">
        <x:v>143</x:v>
      </x:c>
      <x:c r="G1430" s="0" t="s">
        <x:v>59</x:v>
      </x:c>
      <x:c r="H1430" s="0" t="s">
        <x:v>60</x:v>
      </x:c>
      <x:c r="I1430" s="0" t="s">
        <x:v>55</x:v>
      </x:c>
      <x:c r="J1430" s="0" t="s">
        <x:v>55</x:v>
      </x:c>
      <x:c r="K1430" s="0" t="s">
        <x:v>56</x:v>
      </x:c>
      <x:c r="L1430" s="0">
        <x:v>9112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142</x:v>
      </x:c>
      <x:c r="F1431" s="0" t="s">
        <x:v>143</x:v>
      </x:c>
      <x:c r="G1431" s="0" t="s">
        <x:v>61</x:v>
      </x:c>
      <x:c r="H1431" s="0" t="s">
        <x:v>62</x:v>
      </x:c>
      <x:c r="I1431" s="0" t="s">
        <x:v>55</x:v>
      </x:c>
      <x:c r="J1431" s="0" t="s">
        <x:v>55</x:v>
      </x:c>
      <x:c r="K1431" s="0" t="s">
        <x:v>56</x:v>
      </x:c>
      <x:c r="L1431" s="0">
        <x:v>7598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142</x:v>
      </x:c>
      <x:c r="F1432" s="0" t="s">
        <x:v>143</x:v>
      </x:c>
      <x:c r="G1432" s="0" t="s">
        <x:v>63</x:v>
      </x:c>
      <x:c r="H1432" s="0" t="s">
        <x:v>64</x:v>
      </x:c>
      <x:c r="I1432" s="0" t="s">
        <x:v>55</x:v>
      </x:c>
      <x:c r="J1432" s="0" t="s">
        <x:v>55</x:v>
      </x:c>
      <x:c r="K1432" s="0" t="s">
        <x:v>56</x:v>
      </x:c>
      <x:c r="L1432" s="0">
        <x:v>8958</x:v>
      </x:c>
    </x:row>
    <x:row r="1433" spans="1:12">
      <x:c r="A1433" s="0" t="s">
        <x:v>2</x:v>
      </x:c>
      <x:c r="B1433" s="0" t="s">
        <x:v>4</x:v>
      </x:c>
      <x:c r="C1433" s="0" t="s">
        <x:v>178</x:v>
      </x:c>
      <x:c r="D1433" s="0" t="s">
        <x:v>179</x:v>
      </x:c>
      <x:c r="E1433" s="0" t="s">
        <x:v>142</x:v>
      </x:c>
      <x:c r="F1433" s="0" t="s">
        <x:v>143</x:v>
      </x:c>
      <x:c r="G1433" s="0" t="s">
        <x:v>65</x:v>
      </x:c>
      <x:c r="H1433" s="0" t="s">
        <x:v>66</x:v>
      </x:c>
      <x:c r="I1433" s="0" t="s">
        <x:v>55</x:v>
      </x:c>
      <x:c r="J1433" s="0" t="s">
        <x:v>55</x:v>
      </x:c>
      <x:c r="K1433" s="0" t="s">
        <x:v>56</x:v>
      </x:c>
      <x:c r="L1433" s="0">
        <x:v>5408</x:v>
      </x:c>
    </x:row>
    <x:row r="1434" spans="1:12">
      <x:c r="A1434" s="0" t="s">
        <x:v>2</x:v>
      </x:c>
      <x:c r="B1434" s="0" t="s">
        <x:v>4</x:v>
      </x:c>
      <x:c r="C1434" s="0" t="s">
        <x:v>178</x:v>
      </x:c>
      <x:c r="D1434" s="0" t="s">
        <x:v>179</x:v>
      </x:c>
      <x:c r="E1434" s="0" t="s">
        <x:v>142</x:v>
      </x:c>
      <x:c r="F1434" s="0" t="s">
        <x:v>143</x:v>
      </x:c>
      <x:c r="G1434" s="0" t="s">
        <x:v>67</x:v>
      </x:c>
      <x:c r="H1434" s="0" t="s">
        <x:v>68</x:v>
      </x:c>
      <x:c r="I1434" s="0" t="s">
        <x:v>55</x:v>
      </x:c>
      <x:c r="J1434" s="0" t="s">
        <x:v>55</x:v>
      </x:c>
      <x:c r="K1434" s="0" t="s">
        <x:v>56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178</x:v>
      </x:c>
      <x:c r="D1435" s="0" t="s">
        <x:v>179</x:v>
      </x:c>
      <x:c r="E1435" s="0" t="s">
        <x:v>142</x:v>
      </x:c>
      <x:c r="F1435" s="0" t="s">
        <x:v>143</x:v>
      </x:c>
      <x:c r="G1435" s="0" t="s">
        <x:v>69</x:v>
      </x:c>
      <x:c r="H1435" s="0" t="s">
        <x:v>70</x:v>
      </x:c>
      <x:c r="I1435" s="0" t="s">
        <x:v>55</x:v>
      </x:c>
      <x:c r="J1435" s="0" t="s">
        <x:v>55</x:v>
      </x:c>
      <x:c r="K1435" s="0" t="s">
        <x:v>56</x:v>
      </x:c>
      <x:c r="L1435" s="0">
        <x:v>2835</x:v>
      </x:c>
    </x:row>
    <x:row r="1436" spans="1:12">
      <x:c r="A1436" s="0" t="s">
        <x:v>2</x:v>
      </x:c>
      <x:c r="B1436" s="0" t="s">
        <x:v>4</x:v>
      </x:c>
      <x:c r="C1436" s="0" t="s">
        <x:v>178</x:v>
      </x:c>
      <x:c r="D1436" s="0" t="s">
        <x:v>179</x:v>
      </x:c>
      <x:c r="E1436" s="0" t="s">
        <x:v>142</x:v>
      </x:c>
      <x:c r="F1436" s="0" t="s">
        <x:v>143</x:v>
      </x:c>
      <x:c r="G1436" s="0" t="s">
        <x:v>71</x:v>
      </x:c>
      <x:c r="H1436" s="0" t="s">
        <x:v>72</x:v>
      </x:c>
      <x:c r="I1436" s="0" t="s">
        <x:v>55</x:v>
      </x:c>
      <x:c r="J1436" s="0" t="s">
        <x:v>55</x:v>
      </x:c>
      <x:c r="K1436" s="0" t="s">
        <x:v>56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178</x:v>
      </x:c>
      <x:c r="D1437" s="0" t="s">
        <x:v>179</x:v>
      </x:c>
      <x:c r="E1437" s="0" t="s">
        <x:v>142</x:v>
      </x:c>
      <x:c r="F1437" s="0" t="s">
        <x:v>143</x:v>
      </x:c>
      <x:c r="G1437" s="0" t="s">
        <x:v>73</x:v>
      </x:c>
      <x:c r="H1437" s="0" t="s">
        <x:v>74</x:v>
      </x:c>
      <x:c r="I1437" s="0" t="s">
        <x:v>55</x:v>
      </x:c>
      <x:c r="J1437" s="0" t="s">
        <x:v>55</x:v>
      </x:c>
      <x:c r="K1437" s="0" t="s">
        <x:v>56</x:v>
      </x:c>
      <x:c r="L1437" s="0">
        <x:v>69</x:v>
      </x:c>
    </x:row>
    <x:row r="1438" spans="1:12">
      <x:c r="A1438" s="0" t="s">
        <x:v>2</x:v>
      </x:c>
      <x:c r="B1438" s="0" t="s">
        <x:v>4</x:v>
      </x:c>
      <x:c r="C1438" s="0" t="s">
        <x:v>178</x:v>
      </x:c>
      <x:c r="D1438" s="0" t="s">
        <x:v>179</x:v>
      </x:c>
      <x:c r="E1438" s="0" t="s">
        <x:v>142</x:v>
      </x:c>
      <x:c r="F1438" s="0" t="s">
        <x:v>143</x:v>
      </x:c>
      <x:c r="G1438" s="0" t="s">
        <x:v>75</x:v>
      </x:c>
      <x:c r="H1438" s="0" t="s">
        <x:v>76</x:v>
      </x:c>
      <x:c r="I1438" s="0" t="s">
        <x:v>55</x:v>
      </x:c>
      <x:c r="J1438" s="0" t="s">
        <x:v>55</x:v>
      </x:c>
      <x:c r="K1438" s="0" t="s">
        <x:v>56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178</x:v>
      </x:c>
      <x:c r="D1439" s="0" t="s">
        <x:v>179</x:v>
      </x:c>
      <x:c r="E1439" s="0" t="s">
        <x:v>142</x:v>
      </x:c>
      <x:c r="F1439" s="0" t="s">
        <x:v>143</x:v>
      </x:c>
      <x:c r="G1439" s="0" t="s">
        <x:v>77</x:v>
      </x:c>
      <x:c r="H1439" s="0" t="s">
        <x:v>78</x:v>
      </x:c>
      <x:c r="I1439" s="0" t="s">
        <x:v>55</x:v>
      </x:c>
      <x:c r="J1439" s="0" t="s">
        <x:v>55</x:v>
      </x:c>
      <x:c r="K1439" s="0" t="s">
        <x:v>56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178</x:v>
      </x:c>
      <x:c r="D1440" s="0" t="s">
        <x:v>179</x:v>
      </x:c>
      <x:c r="E1440" s="0" t="s">
        <x:v>142</x:v>
      </x:c>
      <x:c r="F1440" s="0" t="s">
        <x:v>143</x:v>
      </x:c>
      <x:c r="G1440" s="0" t="s">
        <x:v>79</x:v>
      </x:c>
      <x:c r="H1440" s="0" t="s">
        <x:v>80</x:v>
      </x:c>
      <x:c r="I1440" s="0" t="s">
        <x:v>55</x:v>
      </x:c>
      <x:c r="J1440" s="0" t="s">
        <x:v>55</x:v>
      </x:c>
      <x:c r="K1440" s="0" t="s">
        <x:v>56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178</x:v>
      </x:c>
      <x:c r="D1441" s="0" t="s">
        <x:v>179</x:v>
      </x:c>
      <x:c r="E1441" s="0" t="s">
        <x:v>142</x:v>
      </x:c>
      <x:c r="F1441" s="0" t="s">
        <x:v>143</x:v>
      </x:c>
      <x:c r="G1441" s="0" t="s">
        <x:v>81</x:v>
      </x:c>
      <x:c r="H1441" s="0" t="s">
        <x:v>82</x:v>
      </x:c>
      <x:c r="I1441" s="0" t="s">
        <x:v>55</x:v>
      </x:c>
      <x:c r="J1441" s="0" t="s">
        <x:v>55</x:v>
      </x:c>
      <x:c r="K1441" s="0" t="s">
        <x:v>56</x:v>
      </x:c>
      <x:c r="L1441" s="0">
        <x:v>410</x:v>
      </x:c>
    </x:row>
    <x:row r="1442" spans="1:12">
      <x:c r="A1442" s="0" t="s">
        <x:v>2</x:v>
      </x:c>
      <x:c r="B1442" s="0" t="s">
        <x:v>4</x:v>
      </x:c>
      <x:c r="C1442" s="0" t="s">
        <x:v>178</x:v>
      </x:c>
      <x:c r="D1442" s="0" t="s">
        <x:v>179</x:v>
      </x:c>
      <x:c r="E1442" s="0" t="s">
        <x:v>142</x:v>
      </x:c>
      <x:c r="F1442" s="0" t="s">
        <x:v>143</x:v>
      </x:c>
      <x:c r="G1442" s="0" t="s">
        <x:v>83</x:v>
      </x:c>
      <x:c r="H1442" s="0" t="s">
        <x:v>84</x:v>
      </x:c>
      <x:c r="I1442" s="0" t="s">
        <x:v>55</x:v>
      </x:c>
      <x:c r="J1442" s="0" t="s">
        <x:v>55</x:v>
      </x:c>
      <x:c r="K1442" s="0" t="s">
        <x:v>56</x:v>
      </x:c>
      <x:c r="L1442" s="0">
        <x:v>635</x:v>
      </x:c>
    </x:row>
    <x:row r="1443" spans="1:12">
      <x:c r="A1443" s="0" t="s">
        <x:v>2</x:v>
      </x:c>
      <x:c r="B1443" s="0" t="s">
        <x:v>4</x:v>
      </x:c>
      <x:c r="C1443" s="0" t="s">
        <x:v>178</x:v>
      </x:c>
      <x:c r="D1443" s="0" t="s">
        <x:v>179</x:v>
      </x:c>
      <x:c r="E1443" s="0" t="s">
        <x:v>142</x:v>
      </x:c>
      <x:c r="F1443" s="0" t="s">
        <x:v>143</x:v>
      </x:c>
      <x:c r="G1443" s="0" t="s">
        <x:v>85</x:v>
      </x:c>
      <x:c r="H1443" s="0" t="s">
        <x:v>86</x:v>
      </x:c>
      <x:c r="I1443" s="0" t="s">
        <x:v>55</x:v>
      </x:c>
      <x:c r="J1443" s="0" t="s">
        <x:v>55</x:v>
      </x:c>
      <x:c r="K1443" s="0" t="s">
        <x:v>56</x:v>
      </x:c>
      <x:c r="L1443" s="0">
        <x:v>10</x:v>
      </x:c>
    </x:row>
    <x:row r="1444" spans="1:12">
      <x:c r="A1444" s="0" t="s">
        <x:v>2</x:v>
      </x:c>
      <x:c r="B1444" s="0" t="s">
        <x:v>4</x:v>
      </x:c>
      <x:c r="C1444" s="0" t="s">
        <x:v>178</x:v>
      </x:c>
      <x:c r="D1444" s="0" t="s">
        <x:v>179</x:v>
      </x:c>
      <x:c r="E1444" s="0" t="s">
        <x:v>142</x:v>
      </x:c>
      <x:c r="F1444" s="0" t="s">
        <x:v>143</x:v>
      </x:c>
      <x:c r="G1444" s="0" t="s">
        <x:v>87</x:v>
      </x:c>
      <x:c r="H1444" s="0" t="s">
        <x:v>88</x:v>
      </x:c>
      <x:c r="I1444" s="0" t="s">
        <x:v>55</x:v>
      </x:c>
      <x:c r="J1444" s="0" t="s">
        <x:v>55</x:v>
      </x:c>
      <x:c r="K1444" s="0" t="s">
        <x:v>56</x:v>
      </x:c>
      <x:c r="L1444" s="0">
        <x:v>244</x:v>
      </x:c>
    </x:row>
    <x:row r="1445" spans="1:12">
      <x:c r="A1445" s="0" t="s">
        <x:v>2</x:v>
      </x:c>
      <x:c r="B1445" s="0" t="s">
        <x:v>4</x:v>
      </x:c>
      <x:c r="C1445" s="0" t="s">
        <x:v>178</x:v>
      </x:c>
      <x:c r="D1445" s="0" t="s">
        <x:v>179</x:v>
      </x:c>
      <x:c r="E1445" s="0" t="s">
        <x:v>142</x:v>
      </x:c>
      <x:c r="F1445" s="0" t="s">
        <x:v>143</x:v>
      </x:c>
      <x:c r="G1445" s="0" t="s">
        <x:v>89</x:v>
      </x:c>
      <x:c r="H1445" s="0" t="s">
        <x:v>90</x:v>
      </x:c>
      <x:c r="I1445" s="0" t="s">
        <x:v>55</x:v>
      </x:c>
      <x:c r="J1445" s="0" t="s">
        <x:v>55</x:v>
      </x:c>
      <x:c r="K1445" s="0" t="s">
        <x:v>56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178</x:v>
      </x:c>
      <x:c r="D1446" s="0" t="s">
        <x:v>179</x:v>
      </x:c>
      <x:c r="E1446" s="0" t="s">
        <x:v>142</x:v>
      </x:c>
      <x:c r="F1446" s="0" t="s">
        <x:v>143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394</x:v>
      </x:c>
    </x:row>
    <x:row r="1447" spans="1:12">
      <x:c r="A1447" s="0" t="s">
        <x:v>2</x:v>
      </x:c>
      <x:c r="B1447" s="0" t="s">
        <x:v>4</x:v>
      </x:c>
      <x:c r="C1447" s="0" t="s">
        <x:v>178</x:v>
      </x:c>
      <x:c r="D1447" s="0" t="s">
        <x:v>179</x:v>
      </x:c>
      <x:c r="E1447" s="0" t="s">
        <x:v>142</x:v>
      </x:c>
      <x:c r="F1447" s="0" t="s">
        <x:v>143</x:v>
      </x:c>
      <x:c r="G1447" s="0" t="s">
        <x:v>93</x:v>
      </x:c>
      <x:c r="H1447" s="0" t="s">
        <x:v>94</x:v>
      </x:c>
      <x:c r="I1447" s="0" t="s">
        <x:v>55</x:v>
      </x:c>
      <x:c r="J1447" s="0" t="s">
        <x:v>55</x:v>
      </x:c>
      <x:c r="K1447" s="0" t="s">
        <x:v>56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178</x:v>
      </x:c>
      <x:c r="D1448" s="0" t="s">
        <x:v>179</x:v>
      </x:c>
      <x:c r="E1448" s="0" t="s">
        <x:v>142</x:v>
      </x:c>
      <x:c r="F1448" s="0" t="s">
        <x:v>143</x:v>
      </x:c>
      <x:c r="G1448" s="0" t="s">
        <x:v>95</x:v>
      </x:c>
      <x:c r="H1448" s="0" t="s">
        <x:v>96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178</x:v>
      </x:c>
      <x:c r="D1449" s="0" t="s">
        <x:v>179</x:v>
      </x:c>
      <x:c r="E1449" s="0" t="s">
        <x:v>142</x:v>
      </x:c>
      <x:c r="F1449" s="0" t="s">
        <x:v>143</x:v>
      </x:c>
      <x:c r="G1449" s="0" t="s">
        <x:v>97</x:v>
      </x:c>
      <x:c r="H1449" s="0" t="s">
        <x:v>98</x:v>
      </x:c>
      <x:c r="I1449" s="0" t="s">
        <x:v>55</x:v>
      </x:c>
      <x:c r="J1449" s="0" t="s">
        <x:v>55</x:v>
      </x:c>
      <x:c r="K1449" s="0" t="s">
        <x:v>56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178</x:v>
      </x:c>
      <x:c r="D1450" s="0" t="s">
        <x:v>179</x:v>
      </x:c>
      <x:c r="E1450" s="0" t="s">
        <x:v>142</x:v>
      </x:c>
      <x:c r="F1450" s="0" t="s">
        <x:v>143</x:v>
      </x:c>
      <x:c r="G1450" s="0" t="s">
        <x:v>99</x:v>
      </x:c>
      <x:c r="H1450" s="0" t="s">
        <x:v>100</x:v>
      </x:c>
      <x:c r="I1450" s="0" t="s">
        <x:v>55</x:v>
      </x:c>
      <x:c r="J1450" s="0" t="s">
        <x:v>55</x:v>
      </x:c>
      <x:c r="K1450" s="0" t="s">
        <x:v>56</x:v>
      </x:c>
      <x:c r="L1450" s="0">
        <x:v>960</x:v>
      </x:c>
    </x:row>
    <x:row r="1451" spans="1:12">
      <x:c r="A1451" s="0" t="s">
        <x:v>2</x:v>
      </x:c>
      <x:c r="B1451" s="0" t="s">
        <x:v>4</x:v>
      </x:c>
      <x:c r="C1451" s="0" t="s">
        <x:v>178</x:v>
      </x:c>
      <x:c r="D1451" s="0" t="s">
        <x:v>179</x:v>
      </x:c>
      <x:c r="E1451" s="0" t="s">
        <x:v>142</x:v>
      </x:c>
      <x:c r="F1451" s="0" t="s">
        <x:v>143</x:v>
      </x:c>
      <x:c r="G1451" s="0" t="s">
        <x:v>101</x:v>
      </x:c>
      <x:c r="H1451" s="0" t="s">
        <x:v>102</x:v>
      </x:c>
      <x:c r="I1451" s="0" t="s">
        <x:v>55</x:v>
      </x:c>
      <x:c r="J1451" s="0" t="s">
        <x:v>55</x:v>
      </x:c>
      <x:c r="K1451" s="0" t="s">
        <x:v>56</x:v>
      </x:c>
      <x:c r="L1451" s="0">
        <x:v>184</x:v>
      </x:c>
    </x:row>
    <x:row r="1452" spans="1:12">
      <x:c r="A1452" s="0" t="s">
        <x:v>2</x:v>
      </x:c>
      <x:c r="B1452" s="0" t="s">
        <x:v>4</x:v>
      </x:c>
      <x:c r="C1452" s="0" t="s">
        <x:v>178</x:v>
      </x:c>
      <x:c r="D1452" s="0" t="s">
        <x:v>179</x:v>
      </x:c>
      <x:c r="E1452" s="0" t="s">
        <x:v>142</x:v>
      </x:c>
      <x:c r="F1452" s="0" t="s">
        <x:v>143</x:v>
      </x:c>
      <x:c r="G1452" s="0" t="s">
        <x:v>103</x:v>
      </x:c>
      <x:c r="H1452" s="0" t="s">
        <x:v>104</x:v>
      </x:c>
      <x:c r="I1452" s="0" t="s">
        <x:v>55</x:v>
      </x:c>
      <x:c r="J1452" s="0" t="s">
        <x:v>55</x:v>
      </x:c>
      <x:c r="K1452" s="0" t="s">
        <x:v>56</x:v>
      </x:c>
      <x:c r="L1452" s="0">
        <x:v>372</x:v>
      </x:c>
    </x:row>
    <x:row r="1453" spans="1:12">
      <x:c r="A1453" s="0" t="s">
        <x:v>2</x:v>
      </x:c>
      <x:c r="B1453" s="0" t="s">
        <x:v>4</x:v>
      </x:c>
      <x:c r="C1453" s="0" t="s">
        <x:v>178</x:v>
      </x:c>
      <x:c r="D1453" s="0" t="s">
        <x:v>179</x:v>
      </x:c>
      <x:c r="E1453" s="0" t="s">
        <x:v>142</x:v>
      </x:c>
      <x:c r="F1453" s="0" t="s">
        <x:v>143</x:v>
      </x:c>
      <x:c r="G1453" s="0" t="s">
        <x:v>105</x:v>
      </x:c>
      <x:c r="H1453" s="0" t="s">
        <x:v>106</x:v>
      </x:c>
      <x:c r="I1453" s="0" t="s">
        <x:v>55</x:v>
      </x:c>
      <x:c r="J1453" s="0" t="s">
        <x:v>55</x:v>
      </x:c>
      <x:c r="K1453" s="0" t="s">
        <x:v>56</x:v>
      </x:c>
      <x:c r="L1453" s="0">
        <x:v>1671</x:v>
      </x:c>
    </x:row>
    <x:row r="1454" spans="1:12">
      <x:c r="A1454" s="0" t="s">
        <x:v>2</x:v>
      </x:c>
      <x:c r="B1454" s="0" t="s">
        <x:v>4</x:v>
      </x:c>
      <x:c r="C1454" s="0" t="s">
        <x:v>178</x:v>
      </x:c>
      <x:c r="D1454" s="0" t="s">
        <x:v>179</x:v>
      </x:c>
      <x:c r="E1454" s="0" t="s">
        <x:v>142</x:v>
      </x:c>
      <x:c r="F1454" s="0" t="s">
        <x:v>143</x:v>
      </x:c>
      <x:c r="G1454" s="0" t="s">
        <x:v>107</x:v>
      </x:c>
      <x:c r="H1454" s="0" t="s">
        <x:v>108</x:v>
      </x:c>
      <x:c r="I1454" s="0" t="s">
        <x:v>55</x:v>
      </x:c>
      <x:c r="J1454" s="0" t="s">
        <x:v>55</x:v>
      </x:c>
      <x:c r="K1454" s="0" t="s">
        <x:v>56</x:v>
      </x:c>
      <x:c r="L1454" s="0">
        <x:v>1525</x:v>
      </x:c>
    </x:row>
    <x:row r="1455" spans="1:12">
      <x:c r="A1455" s="0" t="s">
        <x:v>2</x:v>
      </x:c>
      <x:c r="B1455" s="0" t="s">
        <x:v>4</x:v>
      </x:c>
      <x:c r="C1455" s="0" t="s">
        <x:v>178</x:v>
      </x:c>
      <x:c r="D1455" s="0" t="s">
        <x:v>179</x:v>
      </x:c>
      <x:c r="E1455" s="0" t="s">
        <x:v>142</x:v>
      </x:c>
      <x:c r="F1455" s="0" t="s">
        <x:v>143</x:v>
      </x:c>
      <x:c r="G1455" s="0" t="s">
        <x:v>109</x:v>
      </x:c>
      <x:c r="H1455" s="0" t="s">
        <x:v>110</x:v>
      </x:c>
      <x:c r="I1455" s="0" t="s">
        <x:v>55</x:v>
      </x:c>
      <x:c r="J1455" s="0" t="s">
        <x:v>55</x:v>
      </x:c>
      <x:c r="K1455" s="0" t="s">
        <x:v>56</x:v>
      </x:c>
      <x:c r="L1455" s="0">
        <x:v>146</x:v>
      </x:c>
    </x:row>
    <x:row r="1456" spans="1:12">
      <x:c r="A1456" s="0" t="s">
        <x:v>2</x:v>
      </x:c>
      <x:c r="B1456" s="0" t="s">
        <x:v>4</x:v>
      </x:c>
      <x:c r="C1456" s="0" t="s">
        <x:v>178</x:v>
      </x:c>
      <x:c r="D1456" s="0" t="s">
        <x:v>179</x:v>
      </x:c>
      <x:c r="E1456" s="0" t="s">
        <x:v>142</x:v>
      </x:c>
      <x:c r="F1456" s="0" t="s">
        <x:v>143</x:v>
      </x:c>
      <x:c r="G1456" s="0" t="s">
        <x:v>111</x:v>
      </x:c>
      <x:c r="H1456" s="0" t="s">
        <x:v>112</x:v>
      </x:c>
      <x:c r="I1456" s="0" t="s">
        <x:v>55</x:v>
      </x:c>
      <x:c r="J1456" s="0" t="s">
        <x:v>55</x:v>
      </x:c>
      <x:c r="K1456" s="0" t="s">
        <x:v>56</x:v>
      </x:c>
      <x:c r="L1456" s="0">
        <x:v>231</x:v>
      </x:c>
    </x:row>
    <x:row r="1457" spans="1:12">
      <x:c r="A1457" s="0" t="s">
        <x:v>2</x:v>
      </x:c>
      <x:c r="B1457" s="0" t="s">
        <x:v>4</x:v>
      </x:c>
      <x:c r="C1457" s="0" t="s">
        <x:v>178</x:v>
      </x:c>
      <x:c r="D1457" s="0" t="s">
        <x:v>179</x:v>
      </x:c>
      <x:c r="E1457" s="0" t="s">
        <x:v>142</x:v>
      </x:c>
      <x:c r="F1457" s="0" t="s">
        <x:v>143</x:v>
      </x:c>
      <x:c r="G1457" s="0" t="s">
        <x:v>113</x:v>
      </x:c>
      <x:c r="H1457" s="0" t="s">
        <x:v>114</x:v>
      </x:c>
      <x:c r="I1457" s="0" t="s">
        <x:v>55</x:v>
      </x:c>
      <x:c r="J1457" s="0" t="s">
        <x:v>55</x:v>
      </x:c>
      <x:c r="K1457" s="0" t="s">
        <x:v>56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178</x:v>
      </x:c>
      <x:c r="D1458" s="0" t="s">
        <x:v>179</x:v>
      </x:c>
      <x:c r="E1458" s="0" t="s">
        <x:v>142</x:v>
      </x:c>
      <x:c r="F1458" s="0" t="s">
        <x:v>143</x:v>
      </x:c>
      <x:c r="G1458" s="0" t="s">
        <x:v>50</x:v>
      </x:c>
      <x:c r="H1458" s="0" t="s">
        <x:v>115</x:v>
      </x:c>
      <x:c r="I1458" s="0" t="s">
        <x:v>55</x:v>
      </x:c>
      <x:c r="J1458" s="0" t="s">
        <x:v>55</x:v>
      </x:c>
      <x:c r="K1458" s="0" t="s">
        <x:v>56</x:v>
      </x:c>
      <x:c r="L1458" s="0">
        <x:v>550118</x:v>
      </x:c>
    </x:row>
    <x:row r="1459" spans="1:12">
      <x:c r="A1459" s="0" t="s">
        <x:v>2</x:v>
      </x:c>
      <x:c r="B1459" s="0" t="s">
        <x:v>4</x:v>
      </x:c>
      <x:c r="C1459" s="0" t="s">
        <x:v>178</x:v>
      </x:c>
      <x:c r="D1459" s="0" t="s">
        <x:v>179</x:v>
      </x:c>
      <x:c r="E1459" s="0" t="s">
        <x:v>144</x:v>
      </x:c>
      <x:c r="F1459" s="0" t="s">
        <x:v>145</x:v>
      </x:c>
      <x:c r="G1459" s="0" t="s">
        <x:v>53</x:v>
      </x:c>
      <x:c r="H1459" s="0" t="s">
        <x:v>54</x:v>
      </x:c>
      <x:c r="I1459" s="0" t="s">
        <x:v>55</x:v>
      </x:c>
      <x:c r="J1459" s="0" t="s">
        <x:v>55</x:v>
      </x:c>
      <x:c r="K1459" s="0" t="s">
        <x:v>56</x:v>
      </x:c>
      <x:c r="L1459" s="0">
        <x:v>50970</x:v>
      </x:c>
    </x:row>
    <x:row r="1460" spans="1:12">
      <x:c r="A1460" s="0" t="s">
        <x:v>2</x:v>
      </x:c>
      <x:c r="B1460" s="0" t="s">
        <x:v>4</x:v>
      </x:c>
      <x:c r="C1460" s="0" t="s">
        <x:v>178</x:v>
      </x:c>
      <x:c r="D1460" s="0" t="s">
        <x:v>179</x:v>
      </x:c>
      <x:c r="E1460" s="0" t="s">
        <x:v>144</x:v>
      </x:c>
      <x:c r="F1460" s="0" t="s">
        <x:v>145</x:v>
      </x:c>
      <x:c r="G1460" s="0" t="s">
        <x:v>57</x:v>
      </x:c>
      <x:c r="H1460" s="0" t="s">
        <x:v>58</x:v>
      </x:c>
      <x:c r="I1460" s="0" t="s">
        <x:v>55</x:v>
      </x:c>
      <x:c r="J1460" s="0" t="s">
        <x:v>55</x:v>
      </x:c>
      <x:c r="K1460" s="0" t="s">
        <x:v>56</x:v>
      </x:c>
      <x:c r="L1460" s="0">
        <x:v>49601</x:v>
      </x:c>
    </x:row>
    <x:row r="1461" spans="1:12">
      <x:c r="A1461" s="0" t="s">
        <x:v>2</x:v>
      </x:c>
      <x:c r="B1461" s="0" t="s">
        <x:v>4</x:v>
      </x:c>
      <x:c r="C1461" s="0" t="s">
        <x:v>178</x:v>
      </x:c>
      <x:c r="D1461" s="0" t="s">
        <x:v>179</x:v>
      </x:c>
      <x:c r="E1461" s="0" t="s">
        <x:v>144</x:v>
      </x:c>
      <x:c r="F1461" s="0" t="s">
        <x:v>145</x:v>
      </x:c>
      <x:c r="G1461" s="0" t="s">
        <x:v>59</x:v>
      </x:c>
      <x:c r="H1461" s="0" t="s">
        <x:v>60</x:v>
      </x:c>
      <x:c r="I1461" s="0" t="s">
        <x:v>55</x:v>
      </x:c>
      <x:c r="J1461" s="0" t="s">
        <x:v>55</x:v>
      </x:c>
      <x:c r="K1461" s="0" t="s">
        <x:v>56</x:v>
      </x:c>
      <x:c r="L1461" s="0">
        <x:v>822</x:v>
      </x:c>
    </x:row>
    <x:row r="1462" spans="1:12">
      <x:c r="A1462" s="0" t="s">
        <x:v>2</x:v>
      </x:c>
      <x:c r="B1462" s="0" t="s">
        <x:v>4</x:v>
      </x:c>
      <x:c r="C1462" s="0" t="s">
        <x:v>178</x:v>
      </x:c>
      <x:c r="D1462" s="0" t="s">
        <x:v>179</x:v>
      </x:c>
      <x:c r="E1462" s="0" t="s">
        <x:v>144</x:v>
      </x:c>
      <x:c r="F1462" s="0" t="s">
        <x:v>145</x:v>
      </x:c>
      <x:c r="G1462" s="0" t="s">
        <x:v>61</x:v>
      </x:c>
      <x:c r="H1462" s="0" t="s">
        <x:v>62</x:v>
      </x:c>
      <x:c r="I1462" s="0" t="s">
        <x:v>55</x:v>
      </x:c>
      <x:c r="J1462" s="0" t="s">
        <x:v>55</x:v>
      </x:c>
      <x:c r="K1462" s="0" t="s">
        <x:v>56</x:v>
      </x:c>
      <x:c r="L1462" s="0">
        <x:v>547</x:v>
      </x:c>
    </x:row>
    <x:row r="1463" spans="1:12">
      <x:c r="A1463" s="0" t="s">
        <x:v>2</x:v>
      </x:c>
      <x:c r="B1463" s="0" t="s">
        <x:v>4</x:v>
      </x:c>
      <x:c r="C1463" s="0" t="s">
        <x:v>178</x:v>
      </x:c>
      <x:c r="D1463" s="0" t="s">
        <x:v>179</x:v>
      </x:c>
      <x:c r="E1463" s="0" t="s">
        <x:v>144</x:v>
      </x:c>
      <x:c r="F1463" s="0" t="s">
        <x:v>145</x:v>
      </x:c>
      <x:c r="G1463" s="0" t="s">
        <x:v>63</x:v>
      </x:c>
      <x:c r="H1463" s="0" t="s">
        <x:v>64</x:v>
      </x:c>
      <x:c r="I1463" s="0" t="s">
        <x:v>55</x:v>
      </x:c>
      <x:c r="J1463" s="0" t="s">
        <x:v>55</x:v>
      </x:c>
      <x:c r="K1463" s="0" t="s">
        <x:v>56</x:v>
      </x:c>
      <x:c r="L1463" s="0">
        <x:v>1093</x:v>
      </x:c>
    </x:row>
    <x:row r="1464" spans="1:12">
      <x:c r="A1464" s="0" t="s">
        <x:v>2</x:v>
      </x:c>
      <x:c r="B1464" s="0" t="s">
        <x:v>4</x:v>
      </x:c>
      <x:c r="C1464" s="0" t="s">
        <x:v>178</x:v>
      </x:c>
      <x:c r="D1464" s="0" t="s">
        <x:v>179</x:v>
      </x:c>
      <x:c r="E1464" s="0" t="s">
        <x:v>144</x:v>
      </x:c>
      <x:c r="F1464" s="0" t="s">
        <x:v>145</x:v>
      </x:c>
      <x:c r="G1464" s="0" t="s">
        <x:v>65</x:v>
      </x:c>
      <x:c r="H1464" s="0" t="s">
        <x:v>66</x:v>
      </x:c>
      <x:c r="I1464" s="0" t="s">
        <x:v>55</x:v>
      </x:c>
      <x:c r="J1464" s="0" t="s">
        <x:v>55</x:v>
      </x:c>
      <x:c r="K1464" s="0" t="s">
        <x:v>56</x:v>
      </x:c>
      <x:c r="L1464" s="0">
        <x:v>634</x:v>
      </x:c>
    </x:row>
    <x:row r="1465" spans="1:12">
      <x:c r="A1465" s="0" t="s">
        <x:v>2</x:v>
      </x:c>
      <x:c r="B1465" s="0" t="s">
        <x:v>4</x:v>
      </x:c>
      <x:c r="C1465" s="0" t="s">
        <x:v>178</x:v>
      </x:c>
      <x:c r="D1465" s="0" t="s">
        <x:v>179</x:v>
      </x:c>
      <x:c r="E1465" s="0" t="s">
        <x:v>144</x:v>
      </x:c>
      <x:c r="F1465" s="0" t="s">
        <x:v>145</x:v>
      </x:c>
      <x:c r="G1465" s="0" t="s">
        <x:v>67</x:v>
      </x:c>
      <x:c r="H1465" s="0" t="s">
        <x:v>68</x:v>
      </x:c>
      <x:c r="I1465" s="0" t="s">
        <x:v>55</x:v>
      </x:c>
      <x:c r="J1465" s="0" t="s">
        <x:v>55</x:v>
      </x:c>
      <x:c r="K1465" s="0" t="s">
        <x:v>56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178</x:v>
      </x:c>
      <x:c r="D1466" s="0" t="s">
        <x:v>179</x:v>
      </x:c>
      <x:c r="E1466" s="0" t="s">
        <x:v>144</x:v>
      </x:c>
      <x:c r="F1466" s="0" t="s">
        <x:v>145</x:v>
      </x:c>
      <x:c r="G1466" s="0" t="s">
        <x:v>69</x:v>
      </x:c>
      <x:c r="H1466" s="0" t="s">
        <x:v>70</x:v>
      </x:c>
      <x:c r="I1466" s="0" t="s">
        <x:v>55</x:v>
      </x:c>
      <x:c r="J1466" s="0" t="s">
        <x:v>55</x:v>
      </x:c>
      <x:c r="K1466" s="0" t="s">
        <x:v>56</x:v>
      </x:c>
      <x:c r="L1466" s="0">
        <x:v>299</x:v>
      </x:c>
    </x:row>
    <x:row r="1467" spans="1:12">
      <x:c r="A1467" s="0" t="s">
        <x:v>2</x:v>
      </x:c>
      <x:c r="B1467" s="0" t="s">
        <x:v>4</x:v>
      </x:c>
      <x:c r="C1467" s="0" t="s">
        <x:v>178</x:v>
      </x:c>
      <x:c r="D1467" s="0" t="s">
        <x:v>179</x:v>
      </x:c>
      <x:c r="E1467" s="0" t="s">
        <x:v>144</x:v>
      </x:c>
      <x:c r="F1467" s="0" t="s">
        <x:v>145</x:v>
      </x:c>
      <x:c r="G1467" s="0" t="s">
        <x:v>71</x:v>
      </x:c>
      <x:c r="H1467" s="0" t="s">
        <x:v>72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178</x:v>
      </x:c>
      <x:c r="D1468" s="0" t="s">
        <x:v>179</x:v>
      </x:c>
      <x:c r="E1468" s="0" t="s">
        <x:v>144</x:v>
      </x:c>
      <x:c r="F1468" s="0" t="s">
        <x:v>145</x:v>
      </x:c>
      <x:c r="G1468" s="0" t="s">
        <x:v>73</x:v>
      </x:c>
      <x:c r="H1468" s="0" t="s">
        <x:v>74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178</x:v>
      </x:c>
      <x:c r="D1469" s="0" t="s">
        <x:v>179</x:v>
      </x:c>
      <x:c r="E1469" s="0" t="s">
        <x:v>144</x:v>
      </x:c>
      <x:c r="F1469" s="0" t="s">
        <x:v>145</x:v>
      </x:c>
      <x:c r="G1469" s="0" t="s">
        <x:v>75</x:v>
      </x:c>
      <x:c r="H1469" s="0" t="s">
        <x:v>76</x:v>
      </x:c>
      <x:c r="I1469" s="0" t="s">
        <x:v>55</x:v>
      </x:c>
      <x:c r="J1469" s="0" t="s">
        <x:v>55</x:v>
      </x:c>
      <x:c r="K1469" s="0" t="s">
        <x:v>56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178</x:v>
      </x:c>
      <x:c r="D1470" s="0" t="s">
        <x:v>179</x:v>
      </x:c>
      <x:c r="E1470" s="0" t="s">
        <x:v>144</x:v>
      </x:c>
      <x:c r="F1470" s="0" t="s">
        <x:v>145</x:v>
      </x:c>
      <x:c r="G1470" s="0" t="s">
        <x:v>77</x:v>
      </x:c>
      <x:c r="H1470" s="0" t="s">
        <x:v>78</x:v>
      </x:c>
      <x:c r="I1470" s="0" t="s">
        <x:v>55</x:v>
      </x:c>
      <x:c r="J1470" s="0" t="s">
        <x:v>55</x:v>
      </x:c>
      <x:c r="K1470" s="0" t="s">
        <x:v>56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178</x:v>
      </x:c>
      <x:c r="D1471" s="0" t="s">
        <x:v>179</x:v>
      </x:c>
      <x:c r="E1471" s="0" t="s">
        <x:v>144</x:v>
      </x:c>
      <x:c r="F1471" s="0" t="s">
        <x:v>145</x:v>
      </x:c>
      <x:c r="G1471" s="0" t="s">
        <x:v>79</x:v>
      </x:c>
      <x:c r="H1471" s="0" t="s">
        <x:v>80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178</x:v>
      </x:c>
      <x:c r="D1472" s="0" t="s">
        <x:v>179</x:v>
      </x:c>
      <x:c r="E1472" s="0" t="s">
        <x:v>144</x:v>
      </x:c>
      <x:c r="F1472" s="0" t="s">
        <x:v>145</x:v>
      </x:c>
      <x:c r="G1472" s="0" t="s">
        <x:v>81</x:v>
      </x:c>
      <x:c r="H1472" s="0" t="s">
        <x:v>82</x:v>
      </x:c>
      <x:c r="I1472" s="0" t="s">
        <x:v>55</x:v>
      </x:c>
      <x:c r="J1472" s="0" t="s">
        <x:v>55</x:v>
      </x:c>
      <x:c r="K1472" s="0" t="s">
        <x:v>56</x:v>
      </x:c>
      <x:c r="L1472" s="0">
        <x:v>43</x:v>
      </x:c>
    </x:row>
    <x:row r="1473" spans="1:12">
      <x:c r="A1473" s="0" t="s">
        <x:v>2</x:v>
      </x:c>
      <x:c r="B1473" s="0" t="s">
        <x:v>4</x:v>
      </x:c>
      <x:c r="C1473" s="0" t="s">
        <x:v>178</x:v>
      </x:c>
      <x:c r="D1473" s="0" t="s">
        <x:v>179</x:v>
      </x:c>
      <x:c r="E1473" s="0" t="s">
        <x:v>144</x:v>
      </x:c>
      <x:c r="F1473" s="0" t="s">
        <x:v>145</x:v>
      </x:c>
      <x:c r="G1473" s="0" t="s">
        <x:v>83</x:v>
      </x:c>
      <x:c r="H1473" s="0" t="s">
        <x:v>84</x:v>
      </x:c>
      <x:c r="I1473" s="0" t="s">
        <x:v>55</x:v>
      </x:c>
      <x:c r="J1473" s="0" t="s">
        <x:v>55</x:v>
      </x:c>
      <x:c r="K1473" s="0" t="s">
        <x:v>56</x:v>
      </x:c>
      <x:c r="L1473" s="0">
        <x:v>126</x:v>
      </x:c>
    </x:row>
    <x:row r="1474" spans="1:12">
      <x:c r="A1474" s="0" t="s">
        <x:v>2</x:v>
      </x:c>
      <x:c r="B1474" s="0" t="s">
        <x:v>4</x:v>
      </x:c>
      <x:c r="C1474" s="0" t="s">
        <x:v>178</x:v>
      </x:c>
      <x:c r="D1474" s="0" t="s">
        <x:v>179</x:v>
      </x:c>
      <x:c r="E1474" s="0" t="s">
        <x:v>144</x:v>
      </x:c>
      <x:c r="F1474" s="0" t="s">
        <x:v>145</x:v>
      </x:c>
      <x:c r="G1474" s="0" t="s">
        <x:v>85</x:v>
      </x:c>
      <x:c r="H1474" s="0" t="s">
        <x:v>86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178</x:v>
      </x:c>
      <x:c r="D1475" s="0" t="s">
        <x:v>179</x:v>
      </x:c>
      <x:c r="E1475" s="0" t="s">
        <x:v>144</x:v>
      </x:c>
      <x:c r="F1475" s="0" t="s">
        <x:v>145</x:v>
      </x:c>
      <x:c r="G1475" s="0" t="s">
        <x:v>87</x:v>
      </x:c>
      <x:c r="H1475" s="0" t="s">
        <x:v>88</x:v>
      </x:c>
      <x:c r="I1475" s="0" t="s">
        <x:v>55</x:v>
      </x:c>
      <x:c r="J1475" s="0" t="s">
        <x:v>55</x:v>
      </x:c>
      <x:c r="K1475" s="0" t="s">
        <x:v>56</x:v>
      </x:c>
      <x:c r="L1475" s="0">
        <x:v>36</x:v>
      </x:c>
    </x:row>
    <x:row r="1476" spans="1:12">
      <x:c r="A1476" s="0" t="s">
        <x:v>2</x:v>
      </x:c>
      <x:c r="B1476" s="0" t="s">
        <x:v>4</x:v>
      </x:c>
      <x:c r="C1476" s="0" t="s">
        <x:v>178</x:v>
      </x:c>
      <x:c r="D1476" s="0" t="s">
        <x:v>179</x:v>
      </x:c>
      <x:c r="E1476" s="0" t="s">
        <x:v>144</x:v>
      </x:c>
      <x:c r="F1476" s="0" t="s">
        <x:v>145</x:v>
      </x:c>
      <x:c r="G1476" s="0" t="s">
        <x:v>89</x:v>
      </x:c>
      <x:c r="H1476" s="0" t="s">
        <x:v>90</x:v>
      </x:c>
      <x:c r="I1476" s="0" t="s">
        <x:v>55</x:v>
      </x:c>
      <x:c r="J1476" s="0" t="s">
        <x:v>55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178</x:v>
      </x:c>
      <x:c r="D1477" s="0" t="s">
        <x:v>179</x:v>
      </x:c>
      <x:c r="E1477" s="0" t="s">
        <x:v>144</x:v>
      </x:c>
      <x:c r="F1477" s="0" t="s">
        <x:v>145</x:v>
      </x:c>
      <x:c r="G1477" s="0" t="s">
        <x:v>91</x:v>
      </x:c>
      <x:c r="H1477" s="0" t="s">
        <x:v>92</x:v>
      </x:c>
      <x:c r="I1477" s="0" t="s">
        <x:v>55</x:v>
      </x:c>
      <x:c r="J1477" s="0" t="s">
        <x:v>55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178</x:v>
      </x:c>
      <x:c r="D1478" s="0" t="s">
        <x:v>179</x:v>
      </x:c>
      <x:c r="E1478" s="0" t="s">
        <x:v>144</x:v>
      </x:c>
      <x:c r="F1478" s="0" t="s">
        <x:v>145</x:v>
      </x:c>
      <x:c r="G1478" s="0" t="s">
        <x:v>93</x:v>
      </x:c>
      <x:c r="H1478" s="0" t="s">
        <x:v>94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178</x:v>
      </x:c>
      <x:c r="D1479" s="0" t="s">
        <x:v>179</x:v>
      </x:c>
      <x:c r="E1479" s="0" t="s">
        <x:v>144</x:v>
      </x:c>
      <x:c r="F1479" s="0" t="s">
        <x:v>145</x:v>
      </x:c>
      <x:c r="G1479" s="0" t="s">
        <x:v>95</x:v>
      </x:c>
      <x:c r="H1479" s="0" t="s">
        <x:v>96</x:v>
      </x:c>
      <x:c r="I1479" s="0" t="s">
        <x:v>55</x:v>
      </x:c>
      <x:c r="J1479" s="0" t="s">
        <x:v>55</x:v>
      </x:c>
      <x:c r="K1479" s="0" t="s">
        <x:v>56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178</x:v>
      </x:c>
      <x:c r="D1480" s="0" t="s">
        <x:v>179</x:v>
      </x:c>
      <x:c r="E1480" s="0" t="s">
        <x:v>144</x:v>
      </x:c>
      <x:c r="F1480" s="0" t="s">
        <x:v>145</x:v>
      </x:c>
      <x:c r="G1480" s="0" t="s">
        <x:v>97</x:v>
      </x:c>
      <x:c r="H1480" s="0" t="s">
        <x:v>98</x:v>
      </x:c>
      <x:c r="I1480" s="0" t="s">
        <x:v>55</x:v>
      </x:c>
      <x:c r="J1480" s="0" t="s">
        <x:v>55</x:v>
      </x:c>
      <x:c r="K1480" s="0" t="s">
        <x:v>56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178</x:v>
      </x:c>
      <x:c r="D1481" s="0" t="s">
        <x:v>179</x:v>
      </x:c>
      <x:c r="E1481" s="0" t="s">
        <x:v>144</x:v>
      </x:c>
      <x:c r="F1481" s="0" t="s">
        <x:v>145</x:v>
      </x:c>
      <x:c r="G1481" s="0" t="s">
        <x:v>99</x:v>
      </x:c>
      <x:c r="H1481" s="0" t="s">
        <x:v>100</x:v>
      </x:c>
      <x:c r="I1481" s="0" t="s">
        <x:v>55</x:v>
      </x:c>
      <x:c r="J1481" s="0" t="s">
        <x:v>55</x:v>
      </x:c>
      <x:c r="K1481" s="0" t="s">
        <x:v>56</x:v>
      </x:c>
      <x:c r="L1481" s="0">
        <x:v>128</x:v>
      </x:c>
    </x:row>
    <x:row r="1482" spans="1:12">
      <x:c r="A1482" s="0" t="s">
        <x:v>2</x:v>
      </x:c>
      <x:c r="B1482" s="0" t="s">
        <x:v>4</x:v>
      </x:c>
      <x:c r="C1482" s="0" t="s">
        <x:v>178</x:v>
      </x:c>
      <x:c r="D1482" s="0" t="s">
        <x:v>179</x:v>
      </x:c>
      <x:c r="E1482" s="0" t="s">
        <x:v>144</x:v>
      </x:c>
      <x:c r="F1482" s="0" t="s">
        <x:v>145</x:v>
      </x:c>
      <x:c r="G1482" s="0" t="s">
        <x:v>101</x:v>
      </x:c>
      <x:c r="H1482" s="0" t="s">
        <x:v>102</x:v>
      </x:c>
      <x:c r="I1482" s="0" t="s">
        <x:v>55</x:v>
      </x:c>
      <x:c r="J1482" s="0" t="s">
        <x:v>55</x:v>
      </x:c>
      <x:c r="K1482" s="0" t="s">
        <x:v>56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178</x:v>
      </x:c>
      <x:c r="D1483" s="0" t="s">
        <x:v>179</x:v>
      </x:c>
      <x:c r="E1483" s="0" t="s">
        <x:v>144</x:v>
      </x:c>
      <x:c r="F1483" s="0" t="s">
        <x:v>145</x:v>
      </x:c>
      <x:c r="G1483" s="0" t="s">
        <x:v>103</x:v>
      </x:c>
      <x:c r="H1483" s="0" t="s">
        <x:v>104</x:v>
      </x:c>
      <x:c r="I1483" s="0" t="s">
        <x:v>55</x:v>
      </x:c>
      <x:c r="J1483" s="0" t="s">
        <x:v>55</x:v>
      </x:c>
      <x:c r="K1483" s="0" t="s">
        <x:v>56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178</x:v>
      </x:c>
      <x:c r="D1484" s="0" t="s">
        <x:v>179</x:v>
      </x:c>
      <x:c r="E1484" s="0" t="s">
        <x:v>144</x:v>
      </x:c>
      <x:c r="F1484" s="0" t="s">
        <x:v>145</x:v>
      </x:c>
      <x:c r="G1484" s="0" t="s">
        <x:v>105</x:v>
      </x:c>
      <x:c r="H1484" s="0" t="s">
        <x:v>106</x:v>
      </x:c>
      <x:c r="I1484" s="0" t="s">
        <x:v>55</x:v>
      </x:c>
      <x:c r="J1484" s="0" t="s">
        <x:v>55</x:v>
      </x:c>
      <x:c r="K1484" s="0" t="s">
        <x:v>56</x:v>
      </x:c>
      <x:c r="L1484" s="0">
        <x:v>261</x:v>
      </x:c>
    </x:row>
    <x:row r="1485" spans="1:12">
      <x:c r="A1485" s="0" t="s">
        <x:v>2</x:v>
      </x:c>
      <x:c r="B1485" s="0" t="s">
        <x:v>4</x:v>
      </x:c>
      <x:c r="C1485" s="0" t="s">
        <x:v>178</x:v>
      </x:c>
      <x:c r="D1485" s="0" t="s">
        <x:v>179</x:v>
      </x:c>
      <x:c r="E1485" s="0" t="s">
        <x:v>144</x:v>
      </x:c>
      <x:c r="F1485" s="0" t="s">
        <x:v>145</x:v>
      </x:c>
      <x:c r="G1485" s="0" t="s">
        <x:v>107</x:v>
      </x:c>
      <x:c r="H1485" s="0" t="s">
        <x:v>108</x:v>
      </x:c>
      <x:c r="I1485" s="0" t="s">
        <x:v>55</x:v>
      </x:c>
      <x:c r="J1485" s="0" t="s">
        <x:v>55</x:v>
      </x:c>
      <x:c r="K1485" s="0" t="s">
        <x:v>56</x:v>
      </x:c>
      <x:c r="L1485" s="0">
        <x:v>235</x:v>
      </x:c>
    </x:row>
    <x:row r="1486" spans="1:12">
      <x:c r="A1486" s="0" t="s">
        <x:v>2</x:v>
      </x:c>
      <x:c r="B1486" s="0" t="s">
        <x:v>4</x:v>
      </x:c>
      <x:c r="C1486" s="0" t="s">
        <x:v>178</x:v>
      </x:c>
      <x:c r="D1486" s="0" t="s">
        <x:v>179</x:v>
      </x:c>
      <x:c r="E1486" s="0" t="s">
        <x:v>144</x:v>
      </x:c>
      <x:c r="F1486" s="0" t="s">
        <x:v>145</x:v>
      </x:c>
      <x:c r="G1486" s="0" t="s">
        <x:v>109</x:v>
      </x:c>
      <x:c r="H1486" s="0" t="s">
        <x:v>110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178</x:v>
      </x:c>
      <x:c r="D1487" s="0" t="s">
        <x:v>179</x:v>
      </x:c>
      <x:c r="E1487" s="0" t="s">
        <x:v>144</x:v>
      </x:c>
      <x:c r="F1487" s="0" t="s">
        <x:v>145</x:v>
      </x:c>
      <x:c r="G1487" s="0" t="s">
        <x:v>111</x:v>
      </x:c>
      <x:c r="H1487" s="0" t="s">
        <x:v>112</x:v>
      </x:c>
      <x:c r="I1487" s="0" t="s">
        <x:v>55</x:v>
      </x:c>
      <x:c r="J1487" s="0" t="s">
        <x:v>55</x:v>
      </x:c>
      <x:c r="K1487" s="0" t="s">
        <x:v>56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178</x:v>
      </x:c>
      <x:c r="D1488" s="0" t="s">
        <x:v>179</x:v>
      </x:c>
      <x:c r="E1488" s="0" t="s">
        <x:v>144</x:v>
      </x:c>
      <x:c r="F1488" s="0" t="s">
        <x:v>145</x:v>
      </x:c>
      <x:c r="G1488" s="0" t="s">
        <x:v>113</x:v>
      </x:c>
      <x:c r="H1488" s="0" t="s">
        <x:v>114</x:v>
      </x:c>
      <x:c r="I1488" s="0" t="s">
        <x:v>55</x:v>
      </x:c>
      <x:c r="J1488" s="0" t="s">
        <x:v>55</x:v>
      </x:c>
      <x:c r="K1488" s="0" t="s">
        <x:v>56</x:v>
      </x:c>
      <x:c r="L1488" s="0">
        <x:v>7</x:v>
      </x:c>
    </x:row>
    <x:row r="1489" spans="1:12">
      <x:c r="A1489" s="0" t="s">
        <x:v>2</x:v>
      </x:c>
      <x:c r="B1489" s="0" t="s">
        <x:v>4</x:v>
      </x:c>
      <x:c r="C1489" s="0" t="s">
        <x:v>178</x:v>
      </x:c>
      <x:c r="D1489" s="0" t="s">
        <x:v>179</x:v>
      </x:c>
      <x:c r="E1489" s="0" t="s">
        <x:v>144</x:v>
      </x:c>
      <x:c r="F1489" s="0" t="s">
        <x:v>145</x:v>
      </x:c>
      <x:c r="G1489" s="0" t="s">
        <x:v>50</x:v>
      </x:c>
      <x:c r="H1489" s="0" t="s">
        <x:v>115</x:v>
      </x:c>
      <x:c r="I1489" s="0" t="s">
        <x:v>55</x:v>
      </x:c>
      <x:c r="J1489" s="0" t="s">
        <x:v>55</x:v>
      </x:c>
      <x:c r="K1489" s="0" t="s">
        <x:v>56</x:v>
      </x:c>
      <x:c r="L1489" s="0">
        <x:v>52063</x:v>
      </x:c>
    </x:row>
    <x:row r="1490" spans="1:12">
      <x:c r="A1490" s="0" t="s">
        <x:v>2</x:v>
      </x:c>
      <x:c r="B1490" s="0" t="s">
        <x:v>4</x:v>
      </x:c>
      <x:c r="C1490" s="0" t="s">
        <x:v>178</x:v>
      </x:c>
      <x:c r="D1490" s="0" t="s">
        <x:v>179</x:v>
      </x:c>
      <x:c r="E1490" s="0" t="s">
        <x:v>146</x:v>
      </x:c>
      <x:c r="F1490" s="0" t="s">
        <x:v>147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219495</x:v>
      </x:c>
    </x:row>
    <x:row r="1491" spans="1:12">
      <x:c r="A1491" s="0" t="s">
        <x:v>2</x:v>
      </x:c>
      <x:c r="B1491" s="0" t="s">
        <x:v>4</x:v>
      </x:c>
      <x:c r="C1491" s="0" t="s">
        <x:v>178</x:v>
      </x:c>
      <x:c r="D1491" s="0" t="s">
        <x:v>179</x:v>
      </x:c>
      <x:c r="E1491" s="0" t="s">
        <x:v>146</x:v>
      </x:c>
      <x:c r="F1491" s="0" t="s">
        <x:v>147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213421</x:v>
      </x:c>
    </x:row>
    <x:row r="1492" spans="1:12">
      <x:c r="A1492" s="0" t="s">
        <x:v>2</x:v>
      </x:c>
      <x:c r="B1492" s="0" t="s">
        <x:v>4</x:v>
      </x:c>
      <x:c r="C1492" s="0" t="s">
        <x:v>178</x:v>
      </x:c>
      <x:c r="D1492" s="0" t="s">
        <x:v>179</x:v>
      </x:c>
      <x:c r="E1492" s="0" t="s">
        <x:v>146</x:v>
      </x:c>
      <x:c r="F1492" s="0" t="s">
        <x:v>147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2426</x:v>
      </x:c>
    </x:row>
    <x:row r="1493" spans="1:12">
      <x:c r="A1493" s="0" t="s">
        <x:v>2</x:v>
      </x:c>
      <x:c r="B1493" s="0" t="s">
        <x:v>4</x:v>
      </x:c>
      <x:c r="C1493" s="0" t="s">
        <x:v>178</x:v>
      </x:c>
      <x:c r="D1493" s="0" t="s">
        <x:v>179</x:v>
      </x:c>
      <x:c r="E1493" s="0" t="s">
        <x:v>146</x:v>
      </x:c>
      <x:c r="F1493" s="0" t="s">
        <x:v>147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3648</x:v>
      </x:c>
    </x:row>
    <x:row r="1494" spans="1:12">
      <x:c r="A1494" s="0" t="s">
        <x:v>2</x:v>
      </x:c>
      <x:c r="B1494" s="0" t="s">
        <x:v>4</x:v>
      </x:c>
      <x:c r="C1494" s="0" t="s">
        <x:v>178</x:v>
      </x:c>
      <x:c r="D1494" s="0" t="s">
        <x:v>179</x:v>
      </x:c>
      <x:c r="E1494" s="0" t="s">
        <x:v>146</x:v>
      </x:c>
      <x:c r="F1494" s="0" t="s">
        <x:v>147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2822</x:v>
      </x:c>
    </x:row>
    <x:row r="1495" spans="1:12">
      <x:c r="A1495" s="0" t="s">
        <x:v>2</x:v>
      </x:c>
      <x:c r="B1495" s="0" t="s">
        <x:v>4</x:v>
      </x:c>
      <x:c r="C1495" s="0" t="s">
        <x:v>178</x:v>
      </x:c>
      <x:c r="D1495" s="0" t="s">
        <x:v>179</x:v>
      </x:c>
      <x:c r="E1495" s="0" t="s">
        <x:v>146</x:v>
      </x:c>
      <x:c r="F1495" s="0" t="s">
        <x:v>147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1705</x:v>
      </x:c>
    </x:row>
    <x:row r="1496" spans="1:12">
      <x:c r="A1496" s="0" t="s">
        <x:v>2</x:v>
      </x:c>
      <x:c r="B1496" s="0" t="s">
        <x:v>4</x:v>
      </x:c>
      <x:c r="C1496" s="0" t="s">
        <x:v>178</x:v>
      </x:c>
      <x:c r="D1496" s="0" t="s">
        <x:v>179</x:v>
      </x:c>
      <x:c r="E1496" s="0" t="s">
        <x:v>146</x:v>
      </x:c>
      <x:c r="F1496" s="0" t="s">
        <x:v>147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58</x:v>
      </x:c>
    </x:row>
    <x:row r="1497" spans="1:12">
      <x:c r="A1497" s="0" t="s">
        <x:v>2</x:v>
      </x:c>
      <x:c r="B1497" s="0" t="s">
        <x:v>4</x:v>
      </x:c>
      <x:c r="C1497" s="0" t="s">
        <x:v>178</x:v>
      </x:c>
      <x:c r="D1497" s="0" t="s">
        <x:v>179</x:v>
      </x:c>
      <x:c r="E1497" s="0" t="s">
        <x:v>146</x:v>
      </x:c>
      <x:c r="F1497" s="0" t="s">
        <x:v>147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847</x:v>
      </x:c>
    </x:row>
    <x:row r="1498" spans="1:12">
      <x:c r="A1498" s="0" t="s">
        <x:v>2</x:v>
      </x:c>
      <x:c r="B1498" s="0" t="s">
        <x:v>4</x:v>
      </x:c>
      <x:c r="C1498" s="0" t="s">
        <x:v>178</x:v>
      </x:c>
      <x:c r="D1498" s="0" t="s">
        <x:v>179</x:v>
      </x:c>
      <x:c r="E1498" s="0" t="s">
        <x:v>146</x:v>
      </x:c>
      <x:c r="F1498" s="0" t="s">
        <x:v>147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101</x:v>
      </x:c>
    </x:row>
    <x:row r="1499" spans="1:12">
      <x:c r="A1499" s="0" t="s">
        <x:v>2</x:v>
      </x:c>
      <x:c r="B1499" s="0" t="s">
        <x:v>4</x:v>
      </x:c>
      <x:c r="C1499" s="0" t="s">
        <x:v>178</x:v>
      </x:c>
      <x:c r="D1499" s="0" t="s">
        <x:v>179</x:v>
      </x:c>
      <x:c r="E1499" s="0" t="s">
        <x:v>146</x:v>
      </x:c>
      <x:c r="F1499" s="0" t="s">
        <x:v>147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178</x:v>
      </x:c>
      <x:c r="D1500" s="0" t="s">
        <x:v>179</x:v>
      </x:c>
      <x:c r="E1500" s="0" t="s">
        <x:v>146</x:v>
      </x:c>
      <x:c r="F1500" s="0" t="s">
        <x:v>147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178</x:v>
      </x:c>
      <x:c r="D1501" s="0" t="s">
        <x:v>179</x:v>
      </x:c>
      <x:c r="E1501" s="0" t="s">
        <x:v>146</x:v>
      </x:c>
      <x:c r="F1501" s="0" t="s">
        <x:v>147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178</x:v>
      </x:c>
      <x:c r="D1502" s="0" t="s">
        <x:v>179</x:v>
      </x:c>
      <x:c r="E1502" s="0" t="s">
        <x:v>146</x:v>
      </x:c>
      <x:c r="F1502" s="0" t="s">
        <x:v>147</x:v>
      </x:c>
      <x:c r="G1502" s="0" t="s">
        <x:v>79</x:v>
      </x:c>
      <x:c r="H1502" s="0" t="s">
        <x:v>80</x:v>
      </x:c>
      <x:c r="I1502" s="0" t="s">
        <x:v>55</x:v>
      </x:c>
      <x:c r="J1502" s="0" t="s">
        <x:v>55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178</x:v>
      </x:c>
      <x:c r="D1503" s="0" t="s">
        <x:v>179</x:v>
      </x:c>
      <x:c r="E1503" s="0" t="s">
        <x:v>146</x:v>
      </x:c>
      <x:c r="F1503" s="0" t="s">
        <x:v>147</x:v>
      </x:c>
      <x:c r="G1503" s="0" t="s">
        <x:v>81</x:v>
      </x:c>
      <x:c r="H1503" s="0" t="s">
        <x:v>82</x:v>
      </x:c>
      <x:c r="I1503" s="0" t="s">
        <x:v>55</x:v>
      </x:c>
      <x:c r="J1503" s="0" t="s">
        <x:v>55</x:v>
      </x:c>
      <x:c r="K1503" s="0" t="s">
        <x:v>56</x:v>
      </x:c>
      <x:c r="L1503" s="0">
        <x:v>159</x:v>
      </x:c>
    </x:row>
    <x:row r="1504" spans="1:12">
      <x:c r="A1504" s="0" t="s">
        <x:v>2</x:v>
      </x:c>
      <x:c r="B1504" s="0" t="s">
        <x:v>4</x:v>
      </x:c>
      <x:c r="C1504" s="0" t="s">
        <x:v>178</x:v>
      </x:c>
      <x:c r="D1504" s="0" t="s">
        <x:v>179</x:v>
      </x:c>
      <x:c r="E1504" s="0" t="s">
        <x:v>146</x:v>
      </x:c>
      <x:c r="F1504" s="0" t="s">
        <x:v>147</x:v>
      </x:c>
      <x:c r="G1504" s="0" t="s">
        <x:v>83</x:v>
      </x:c>
      <x:c r="H1504" s="0" t="s">
        <x:v>84</x:v>
      </x:c>
      <x:c r="I1504" s="0" t="s">
        <x:v>55</x:v>
      </x:c>
      <x:c r="J1504" s="0" t="s">
        <x:v>55</x:v>
      </x:c>
      <x:c r="K1504" s="0" t="s">
        <x:v>56</x:v>
      </x:c>
      <x:c r="L1504" s="0">
        <x:v>184</x:v>
      </x:c>
    </x:row>
    <x:row r="1505" spans="1:12">
      <x:c r="A1505" s="0" t="s">
        <x:v>2</x:v>
      </x:c>
      <x:c r="B1505" s="0" t="s">
        <x:v>4</x:v>
      </x:c>
      <x:c r="C1505" s="0" t="s">
        <x:v>178</x:v>
      </x:c>
      <x:c r="D1505" s="0" t="s">
        <x:v>179</x:v>
      </x:c>
      <x:c r="E1505" s="0" t="s">
        <x:v>146</x:v>
      </x:c>
      <x:c r="F1505" s="0" t="s">
        <x:v>147</x:v>
      </x:c>
      <x:c r="G1505" s="0" t="s">
        <x:v>85</x:v>
      </x:c>
      <x:c r="H1505" s="0" t="s">
        <x:v>86</x:v>
      </x:c>
      <x:c r="I1505" s="0" t="s">
        <x:v>55</x:v>
      </x:c>
      <x:c r="J1505" s="0" t="s">
        <x:v>55</x:v>
      </x:c>
      <x:c r="K1505" s="0" t="s">
        <x:v>56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178</x:v>
      </x:c>
      <x:c r="D1506" s="0" t="s">
        <x:v>179</x:v>
      </x:c>
      <x:c r="E1506" s="0" t="s">
        <x:v>146</x:v>
      </x:c>
      <x:c r="F1506" s="0" t="s">
        <x:v>147</x:v>
      </x:c>
      <x:c r="G1506" s="0" t="s">
        <x:v>87</x:v>
      </x:c>
      <x:c r="H1506" s="0" t="s">
        <x:v>88</x:v>
      </x:c>
      <x:c r="I1506" s="0" t="s">
        <x:v>55</x:v>
      </x:c>
      <x:c r="J1506" s="0" t="s">
        <x:v>55</x:v>
      </x:c>
      <x:c r="K1506" s="0" t="s">
        <x:v>56</x:v>
      </x:c>
      <x:c r="L1506" s="0">
        <x:v>57</x:v>
      </x:c>
    </x:row>
    <x:row r="1507" spans="1:12">
      <x:c r="A1507" s="0" t="s">
        <x:v>2</x:v>
      </x:c>
      <x:c r="B1507" s="0" t="s">
        <x:v>4</x:v>
      </x:c>
      <x:c r="C1507" s="0" t="s">
        <x:v>178</x:v>
      </x:c>
      <x:c r="D1507" s="0" t="s">
        <x:v>179</x:v>
      </x:c>
      <x:c r="E1507" s="0" t="s">
        <x:v>146</x:v>
      </x:c>
      <x:c r="F1507" s="0" t="s">
        <x:v>147</x:v>
      </x:c>
      <x:c r="G1507" s="0" t="s">
        <x:v>89</x:v>
      </x:c>
      <x:c r="H1507" s="0" t="s">
        <x:v>90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178</x:v>
      </x:c>
      <x:c r="D1508" s="0" t="s">
        <x:v>179</x:v>
      </x:c>
      <x:c r="E1508" s="0" t="s">
        <x:v>146</x:v>
      </x:c>
      <x:c r="F1508" s="0" t="s">
        <x:v>147</x:v>
      </x:c>
      <x:c r="G1508" s="0" t="s">
        <x:v>91</x:v>
      </x:c>
      <x:c r="H1508" s="0" t="s">
        <x:v>92</x:v>
      </x:c>
      <x:c r="I1508" s="0" t="s">
        <x:v>55</x:v>
      </x:c>
      <x:c r="J1508" s="0" t="s">
        <x:v>55</x:v>
      </x:c>
      <x:c r="K1508" s="0" t="s">
        <x:v>56</x:v>
      </x:c>
      <x:c r="L1508" s="0">
        <x:v>116</x:v>
      </x:c>
    </x:row>
    <x:row r="1509" spans="1:12">
      <x:c r="A1509" s="0" t="s">
        <x:v>2</x:v>
      </x:c>
      <x:c r="B1509" s="0" t="s">
        <x:v>4</x:v>
      </x:c>
      <x:c r="C1509" s="0" t="s">
        <x:v>178</x:v>
      </x:c>
      <x:c r="D1509" s="0" t="s">
        <x:v>179</x:v>
      </x:c>
      <x:c r="E1509" s="0" t="s">
        <x:v>146</x:v>
      </x:c>
      <x:c r="F1509" s="0" t="s">
        <x:v>147</x:v>
      </x:c>
      <x:c r="G1509" s="0" t="s">
        <x:v>93</x:v>
      </x:c>
      <x:c r="H1509" s="0" t="s">
        <x:v>94</x:v>
      </x:c>
      <x:c r="I1509" s="0" t="s">
        <x:v>55</x:v>
      </x:c>
      <x:c r="J1509" s="0" t="s">
        <x:v>55</x:v>
      </x:c>
      <x:c r="K1509" s="0" t="s">
        <x:v>56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178</x:v>
      </x:c>
      <x:c r="D1510" s="0" t="s">
        <x:v>179</x:v>
      </x:c>
      <x:c r="E1510" s="0" t="s">
        <x:v>146</x:v>
      </x:c>
      <x:c r="F1510" s="0" t="s">
        <x:v>147</x:v>
      </x:c>
      <x:c r="G1510" s="0" t="s">
        <x:v>95</x:v>
      </x:c>
      <x:c r="H1510" s="0" t="s">
        <x:v>96</x:v>
      </x:c>
      <x:c r="I1510" s="0" t="s">
        <x:v>55</x:v>
      </x:c>
      <x:c r="J1510" s="0" t="s">
        <x:v>55</x:v>
      </x:c>
      <x:c r="K1510" s="0" t="s">
        <x:v>56</x:v>
      </x:c>
      <x:c r="L1510" s="0">
        <x:v>96</x:v>
      </x:c>
    </x:row>
    <x:row r="1511" spans="1:12">
      <x:c r="A1511" s="0" t="s">
        <x:v>2</x:v>
      </x:c>
      <x:c r="B1511" s="0" t="s">
        <x:v>4</x:v>
      </x:c>
      <x:c r="C1511" s="0" t="s">
        <x:v>178</x:v>
      </x:c>
      <x:c r="D1511" s="0" t="s">
        <x:v>179</x:v>
      </x:c>
      <x:c r="E1511" s="0" t="s">
        <x:v>146</x:v>
      </x:c>
      <x:c r="F1511" s="0" t="s">
        <x:v>147</x:v>
      </x:c>
      <x:c r="G1511" s="0" t="s">
        <x:v>97</x:v>
      </x:c>
      <x:c r="H1511" s="0" t="s">
        <x:v>98</x:v>
      </x:c>
      <x:c r="I1511" s="0" t="s">
        <x:v>55</x:v>
      </x:c>
      <x:c r="J1511" s="0" t="s">
        <x:v>55</x:v>
      </x:c>
      <x:c r="K1511" s="0" t="s">
        <x:v>56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178</x:v>
      </x:c>
      <x:c r="D1512" s="0" t="s">
        <x:v>179</x:v>
      </x:c>
      <x:c r="E1512" s="0" t="s">
        <x:v>146</x:v>
      </x:c>
      <x:c r="F1512" s="0" t="s">
        <x:v>147</x:v>
      </x:c>
      <x:c r="G1512" s="0" t="s">
        <x:v>99</x:v>
      </x:c>
      <x:c r="H1512" s="0" t="s">
        <x:v>100</x:v>
      </x:c>
      <x:c r="I1512" s="0" t="s">
        <x:v>55</x:v>
      </x:c>
      <x:c r="J1512" s="0" t="s">
        <x:v>55</x:v>
      </x:c>
      <x:c r="K1512" s="0" t="s">
        <x:v>56</x:v>
      </x:c>
      <x:c r="L1512" s="0">
        <x:v>314</x:v>
      </x:c>
    </x:row>
    <x:row r="1513" spans="1:12">
      <x:c r="A1513" s="0" t="s">
        <x:v>2</x:v>
      </x:c>
      <x:c r="B1513" s="0" t="s">
        <x:v>4</x:v>
      </x:c>
      <x:c r="C1513" s="0" t="s">
        <x:v>178</x:v>
      </x:c>
      <x:c r="D1513" s="0" t="s">
        <x:v>179</x:v>
      </x:c>
      <x:c r="E1513" s="0" t="s">
        <x:v>146</x:v>
      </x:c>
      <x:c r="F1513" s="0" t="s">
        <x:v>147</x:v>
      </x:c>
      <x:c r="G1513" s="0" t="s">
        <x:v>101</x:v>
      </x:c>
      <x:c r="H1513" s="0" t="s">
        <x:v>102</x:v>
      </x:c>
      <x:c r="I1513" s="0" t="s">
        <x:v>55</x:v>
      </x:c>
      <x:c r="J1513" s="0" t="s">
        <x:v>55</x:v>
      </x:c>
      <x:c r="K1513" s="0" t="s">
        <x:v>56</x:v>
      </x:c>
      <x:c r="L1513" s="0">
        <x:v>90</x:v>
      </x:c>
    </x:row>
    <x:row r="1514" spans="1:12">
      <x:c r="A1514" s="0" t="s">
        <x:v>2</x:v>
      </x:c>
      <x:c r="B1514" s="0" t="s">
        <x:v>4</x:v>
      </x:c>
      <x:c r="C1514" s="0" t="s">
        <x:v>178</x:v>
      </x:c>
      <x:c r="D1514" s="0" t="s">
        <x:v>179</x:v>
      </x:c>
      <x:c r="E1514" s="0" t="s">
        <x:v>146</x:v>
      </x:c>
      <x:c r="F1514" s="0" t="s">
        <x:v>147</x:v>
      </x:c>
      <x:c r="G1514" s="0" t="s">
        <x:v>103</x:v>
      </x:c>
      <x:c r="H1514" s="0" t="s">
        <x:v>104</x:v>
      </x:c>
      <x:c r="I1514" s="0" t="s">
        <x:v>55</x:v>
      </x:c>
      <x:c r="J1514" s="0" t="s">
        <x:v>55</x:v>
      </x:c>
      <x:c r="K1514" s="0" t="s">
        <x:v>56</x:v>
      </x:c>
      <x:c r="L1514" s="0">
        <x:v>147</x:v>
      </x:c>
    </x:row>
    <x:row r="1515" spans="1:12">
      <x:c r="A1515" s="0" t="s">
        <x:v>2</x:v>
      </x:c>
      <x:c r="B1515" s="0" t="s">
        <x:v>4</x:v>
      </x:c>
      <x:c r="C1515" s="0" t="s">
        <x:v>178</x:v>
      </x:c>
      <x:c r="D1515" s="0" t="s">
        <x:v>179</x:v>
      </x:c>
      <x:c r="E1515" s="0" t="s">
        <x:v>146</x:v>
      </x:c>
      <x:c r="F1515" s="0" t="s">
        <x:v>147</x:v>
      </x:c>
      <x:c r="G1515" s="0" t="s">
        <x:v>105</x:v>
      </x:c>
      <x:c r="H1515" s="0" t="s">
        <x:v>106</x:v>
      </x:c>
      <x:c r="I1515" s="0" t="s">
        <x:v>55</x:v>
      </x:c>
      <x:c r="J1515" s="0" t="s">
        <x:v>55</x:v>
      </x:c>
      <x:c r="K1515" s="0" t="s">
        <x:v>56</x:v>
      </x:c>
      <x:c r="L1515" s="0">
        <x:v>411</x:v>
      </x:c>
    </x:row>
    <x:row r="1516" spans="1:12">
      <x:c r="A1516" s="0" t="s">
        <x:v>2</x:v>
      </x:c>
      <x:c r="B1516" s="0" t="s">
        <x:v>4</x:v>
      </x:c>
      <x:c r="C1516" s="0" t="s">
        <x:v>178</x:v>
      </x:c>
      <x:c r="D1516" s="0" t="s">
        <x:v>179</x:v>
      </x:c>
      <x:c r="E1516" s="0" t="s">
        <x:v>146</x:v>
      </x:c>
      <x:c r="F1516" s="0" t="s">
        <x:v>147</x:v>
      </x:c>
      <x:c r="G1516" s="0" t="s">
        <x:v>107</x:v>
      </x:c>
      <x:c r="H1516" s="0" t="s">
        <x:v>108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178</x:v>
      </x:c>
      <x:c r="D1517" s="0" t="s">
        <x:v>179</x:v>
      </x:c>
      <x:c r="E1517" s="0" t="s">
        <x:v>146</x:v>
      </x:c>
      <x:c r="F1517" s="0" t="s">
        <x:v>147</x:v>
      </x:c>
      <x:c r="G1517" s="0" t="s">
        <x:v>109</x:v>
      </x:c>
      <x:c r="H1517" s="0" t="s">
        <x:v>110</x:v>
      </x:c>
      <x:c r="I1517" s="0" t="s">
        <x:v>55</x:v>
      </x:c>
      <x:c r="J1517" s="0" t="s">
        <x:v>55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178</x:v>
      </x:c>
      <x:c r="D1518" s="0" t="s">
        <x:v>179</x:v>
      </x:c>
      <x:c r="E1518" s="0" t="s">
        <x:v>146</x:v>
      </x:c>
      <x:c r="F1518" s="0" t="s">
        <x:v>147</x:v>
      </x:c>
      <x:c r="G1518" s="0" t="s">
        <x:v>111</x:v>
      </x:c>
      <x:c r="H1518" s="0" t="s">
        <x:v>112</x:v>
      </x:c>
      <x:c r="I1518" s="0" t="s">
        <x:v>55</x:v>
      </x:c>
      <x:c r="J1518" s="0" t="s">
        <x:v>55</x:v>
      </x:c>
      <x:c r="K1518" s="0" t="s">
        <x:v>56</x:v>
      </x:c>
      <x:c r="L1518" s="0">
        <x:v>89</x:v>
      </x:c>
    </x:row>
    <x:row r="1519" spans="1:12">
      <x:c r="A1519" s="0" t="s">
        <x:v>2</x:v>
      </x:c>
      <x:c r="B1519" s="0" t="s">
        <x:v>4</x:v>
      </x:c>
      <x:c r="C1519" s="0" t="s">
        <x:v>178</x:v>
      </x:c>
      <x:c r="D1519" s="0" t="s">
        <x:v>179</x:v>
      </x:c>
      <x:c r="E1519" s="0" t="s">
        <x:v>146</x:v>
      </x:c>
      <x:c r="F1519" s="0" t="s">
        <x:v>147</x:v>
      </x:c>
      <x:c r="G1519" s="0" t="s">
        <x:v>113</x:v>
      </x:c>
      <x:c r="H1519" s="0" t="s">
        <x:v>114</x:v>
      </x:c>
      <x:c r="I1519" s="0" t="s">
        <x:v>55</x:v>
      </x:c>
      <x:c r="J1519" s="0" t="s">
        <x:v>55</x:v>
      </x:c>
      <x:c r="K1519" s="0" t="s">
        <x:v>56</x:v>
      </x:c>
      <x:c r="L1519" s="0">
        <x:v>66</x:v>
      </x:c>
    </x:row>
    <x:row r="1520" spans="1:12">
      <x:c r="A1520" s="0" t="s">
        <x:v>2</x:v>
      </x:c>
      <x:c r="B1520" s="0" t="s">
        <x:v>4</x:v>
      </x:c>
      <x:c r="C1520" s="0" t="s">
        <x:v>178</x:v>
      </x:c>
      <x:c r="D1520" s="0" t="s">
        <x:v>179</x:v>
      </x:c>
      <x:c r="E1520" s="0" t="s">
        <x:v>146</x:v>
      </x:c>
      <x:c r="F1520" s="0" t="s">
        <x:v>147</x:v>
      </x:c>
      <x:c r="G1520" s="0" t="s">
        <x:v>50</x:v>
      </x:c>
      <x:c r="H1520" s="0" t="s">
        <x:v>115</x:v>
      </x:c>
      <x:c r="I1520" s="0" t="s">
        <x:v>55</x:v>
      </x:c>
      <x:c r="J1520" s="0" t="s">
        <x:v>55</x:v>
      </x:c>
      <x:c r="K1520" s="0" t="s">
        <x:v>56</x:v>
      </x:c>
      <x:c r="L1520" s="0">
        <x:v>222317</x:v>
      </x:c>
    </x:row>
    <x:row r="1521" spans="1:12">
      <x:c r="A1521" s="0" t="s">
        <x:v>2</x:v>
      </x:c>
      <x:c r="B1521" s="0" t="s">
        <x:v>4</x:v>
      </x:c>
      <x:c r="C1521" s="0" t="s">
        <x:v>178</x:v>
      </x:c>
      <x:c r="D1521" s="0" t="s">
        <x:v>179</x:v>
      </x:c>
      <x:c r="E1521" s="0" t="s">
        <x:v>148</x:v>
      </x:c>
      <x:c r="F1521" s="0" t="s">
        <x:v>149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64361</x:v>
      </x:c>
    </x:row>
    <x:row r="1522" spans="1:12">
      <x:c r="A1522" s="0" t="s">
        <x:v>2</x:v>
      </x:c>
      <x:c r="B1522" s="0" t="s">
        <x:v>4</x:v>
      </x:c>
      <x:c r="C1522" s="0" t="s">
        <x:v>178</x:v>
      </x:c>
      <x:c r="D1522" s="0" t="s">
        <x:v>179</x:v>
      </x:c>
      <x:c r="E1522" s="0" t="s">
        <x:v>148</x:v>
      </x:c>
      <x:c r="F1522" s="0" t="s">
        <x:v>149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62117</x:v>
      </x:c>
    </x:row>
    <x:row r="1523" spans="1:12">
      <x:c r="A1523" s="0" t="s">
        <x:v>2</x:v>
      </x:c>
      <x:c r="B1523" s="0" t="s">
        <x:v>4</x:v>
      </x:c>
      <x:c r="C1523" s="0" t="s">
        <x:v>178</x:v>
      </x:c>
      <x:c r="D1523" s="0" t="s">
        <x:v>179</x:v>
      </x:c>
      <x:c r="E1523" s="0" t="s">
        <x:v>148</x:v>
      </x:c>
      <x:c r="F1523" s="0" t="s">
        <x:v>149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1354</x:v>
      </x:c>
    </x:row>
    <x:row r="1524" spans="1:12">
      <x:c r="A1524" s="0" t="s">
        <x:v>2</x:v>
      </x:c>
      <x:c r="B1524" s="0" t="s">
        <x:v>4</x:v>
      </x:c>
      <x:c r="C1524" s="0" t="s">
        <x:v>178</x:v>
      </x:c>
      <x:c r="D1524" s="0" t="s">
        <x:v>179</x:v>
      </x:c>
      <x:c r="E1524" s="0" t="s">
        <x:v>148</x:v>
      </x:c>
      <x:c r="F1524" s="0" t="s">
        <x:v>149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890</x:v>
      </x:c>
    </x:row>
    <x:row r="1525" spans="1:12">
      <x:c r="A1525" s="0" t="s">
        <x:v>2</x:v>
      </x:c>
      <x:c r="B1525" s="0" t="s">
        <x:v>4</x:v>
      </x:c>
      <x:c r="C1525" s="0" t="s">
        <x:v>178</x:v>
      </x:c>
      <x:c r="D1525" s="0" t="s">
        <x:v>179</x:v>
      </x:c>
      <x:c r="E1525" s="0" t="s">
        <x:v>148</x:v>
      </x:c>
      <x:c r="F1525" s="0" t="s">
        <x:v>149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2211</x:v>
      </x:c>
    </x:row>
    <x:row r="1526" spans="1:12">
      <x:c r="A1526" s="0" t="s">
        <x:v>2</x:v>
      </x:c>
      <x:c r="B1526" s="0" t="s">
        <x:v>4</x:v>
      </x:c>
      <x:c r="C1526" s="0" t="s">
        <x:v>178</x:v>
      </x:c>
      <x:c r="D1526" s="0" t="s">
        <x:v>179</x:v>
      </x:c>
      <x:c r="E1526" s="0" t="s">
        <x:v>148</x:v>
      </x:c>
      <x:c r="F1526" s="0" t="s">
        <x:v>149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1353</x:v>
      </x:c>
    </x:row>
    <x:row r="1527" spans="1:12">
      <x:c r="A1527" s="0" t="s">
        <x:v>2</x:v>
      </x:c>
      <x:c r="B1527" s="0" t="s">
        <x:v>4</x:v>
      </x:c>
      <x:c r="C1527" s="0" t="s">
        <x:v>178</x:v>
      </x:c>
      <x:c r="D1527" s="0" t="s">
        <x:v>179</x:v>
      </x:c>
      <x:c r="E1527" s="0" t="s">
        <x:v>148</x:v>
      </x:c>
      <x:c r="F1527" s="0" t="s">
        <x:v>149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178</x:v>
      </x:c>
      <x:c r="D1528" s="0" t="s">
        <x:v>179</x:v>
      </x:c>
      <x:c r="E1528" s="0" t="s">
        <x:v>148</x:v>
      </x:c>
      <x:c r="F1528" s="0" t="s">
        <x:v>149</x:v>
      </x:c>
      <x:c r="G1528" s="0" t="s">
        <x:v>69</x:v>
      </x:c>
      <x:c r="H1528" s="0" t="s">
        <x:v>70</x:v>
      </x:c>
      <x:c r="I1528" s="0" t="s">
        <x:v>55</x:v>
      </x:c>
      <x:c r="J1528" s="0" t="s">
        <x:v>55</x:v>
      </x:c>
      <x:c r="K1528" s="0" t="s">
        <x:v>56</x:v>
      </x:c>
      <x:c r="L1528" s="0">
        <x:v>590</x:v>
      </x:c>
    </x:row>
    <x:row r="1529" spans="1:12">
      <x:c r="A1529" s="0" t="s">
        <x:v>2</x:v>
      </x:c>
      <x:c r="B1529" s="0" t="s">
        <x:v>4</x:v>
      </x:c>
      <x:c r="C1529" s="0" t="s">
        <x:v>178</x:v>
      </x:c>
      <x:c r="D1529" s="0" t="s">
        <x:v>179</x:v>
      </x:c>
      <x:c r="E1529" s="0" t="s">
        <x:v>148</x:v>
      </x:c>
      <x:c r="F1529" s="0" t="s">
        <x:v>149</x:v>
      </x:c>
      <x:c r="G1529" s="0" t="s">
        <x:v>71</x:v>
      </x:c>
      <x:c r="H1529" s="0" t="s">
        <x:v>72</x:v>
      </x:c>
      <x:c r="I1529" s="0" t="s">
        <x:v>55</x:v>
      </x:c>
      <x:c r="J1529" s="0" t="s">
        <x:v>55</x:v>
      </x:c>
      <x:c r="K1529" s="0" t="s">
        <x:v>56</x:v>
      </x:c>
      <x:c r="L1529" s="0">
        <x:v>24</x:v>
      </x:c>
    </x:row>
    <x:row r="1530" spans="1:12">
      <x:c r="A1530" s="0" t="s">
        <x:v>2</x:v>
      </x:c>
      <x:c r="B1530" s="0" t="s">
        <x:v>4</x:v>
      </x:c>
      <x:c r="C1530" s="0" t="s">
        <x:v>178</x:v>
      </x:c>
      <x:c r="D1530" s="0" t="s">
        <x:v>179</x:v>
      </x:c>
      <x:c r="E1530" s="0" t="s">
        <x:v>148</x:v>
      </x:c>
      <x:c r="F1530" s="0" t="s">
        <x:v>149</x:v>
      </x:c>
      <x:c r="G1530" s="0" t="s">
        <x:v>73</x:v>
      </x:c>
      <x:c r="H1530" s="0" t="s">
        <x:v>74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178</x:v>
      </x:c>
      <x:c r="D1531" s="0" t="s">
        <x:v>179</x:v>
      </x:c>
      <x:c r="E1531" s="0" t="s">
        <x:v>148</x:v>
      </x:c>
      <x:c r="F1531" s="0" t="s">
        <x:v>149</x:v>
      </x:c>
      <x:c r="G1531" s="0" t="s">
        <x:v>75</x:v>
      </x:c>
      <x:c r="H1531" s="0" t="s">
        <x:v>76</x:v>
      </x:c>
      <x:c r="I1531" s="0" t="s">
        <x:v>55</x:v>
      </x:c>
      <x:c r="J1531" s="0" t="s">
        <x:v>55</x:v>
      </x:c>
      <x:c r="K1531" s="0" t="s">
        <x:v>56</x:v>
      </x:c>
      <x:c r="L1531" s="0">
        <x:v>29</x:v>
      </x:c>
    </x:row>
    <x:row r="1532" spans="1:12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148</x:v>
      </x:c>
      <x:c r="F1532" s="0" t="s">
        <x:v>149</x:v>
      </x:c>
      <x:c r="G1532" s="0" t="s">
        <x:v>77</x:v>
      </x:c>
      <x:c r="H1532" s="0" t="s">
        <x:v>78</x:v>
      </x:c>
      <x:c r="I1532" s="0" t="s">
        <x:v>55</x:v>
      </x:c>
      <x:c r="J1532" s="0" t="s">
        <x:v>55</x:v>
      </x:c>
      <x:c r="K1532" s="0" t="s">
        <x:v>56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148</x:v>
      </x:c>
      <x:c r="F1533" s="0" t="s">
        <x:v>149</x:v>
      </x:c>
      <x:c r="G1533" s="0" t="s">
        <x:v>79</x:v>
      </x:c>
      <x:c r="H1533" s="0" t="s">
        <x:v>80</x:v>
      </x:c>
      <x:c r="I1533" s="0" t="s">
        <x:v>55</x:v>
      </x:c>
      <x:c r="J1533" s="0" t="s">
        <x:v>55</x:v>
      </x:c>
      <x:c r="K1533" s="0" t="s">
        <x:v>56</x:v>
      </x:c>
      <x:c r="L1533" s="0">
        <x:v>9</x:v>
      </x:c>
    </x:row>
    <x:row r="1534" spans="1:12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148</x:v>
      </x:c>
      <x:c r="F1534" s="0" t="s">
        <x:v>149</x:v>
      </x:c>
      <x:c r="G1534" s="0" t="s">
        <x:v>81</x:v>
      </x:c>
      <x:c r="H1534" s="0" t="s">
        <x:v>82</x:v>
      </x:c>
      <x:c r="I1534" s="0" t="s">
        <x:v>55</x:v>
      </x:c>
      <x:c r="J1534" s="0" t="s">
        <x:v>55</x:v>
      </x:c>
      <x:c r="K1534" s="0" t="s">
        <x:v>56</x:v>
      </x:c>
      <x:c r="L1534" s="0">
        <x:v>91</x:v>
      </x:c>
    </x:row>
    <x:row r="1535" spans="1:12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148</x:v>
      </x:c>
      <x:c r="F1535" s="0" t="s">
        <x:v>149</x:v>
      </x:c>
      <x:c r="G1535" s="0" t="s">
        <x:v>83</x:v>
      </x:c>
      <x:c r="H1535" s="0" t="s">
        <x:v>84</x:v>
      </x:c>
      <x:c r="I1535" s="0" t="s">
        <x:v>55</x:v>
      </x:c>
      <x:c r="J1535" s="0" t="s">
        <x:v>55</x:v>
      </x:c>
      <x:c r="K1535" s="0" t="s">
        <x:v>56</x:v>
      </x:c>
      <x:c r="L1535" s="0">
        <x:v>222</x:v>
      </x:c>
    </x:row>
    <x:row r="1536" spans="1:12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148</x:v>
      </x:c>
      <x:c r="F1536" s="0" t="s">
        <x:v>149</x:v>
      </x:c>
      <x:c r="G1536" s="0" t="s">
        <x:v>85</x:v>
      </x:c>
      <x:c r="H1536" s="0" t="s">
        <x:v>86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148</x:v>
      </x:c>
      <x:c r="F1537" s="0" t="s">
        <x:v>149</x:v>
      </x:c>
      <x:c r="G1537" s="0" t="s">
        <x:v>87</x:v>
      </x:c>
      <x:c r="H1537" s="0" t="s">
        <x:v>88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148</x:v>
      </x:c>
      <x:c r="F1538" s="0" t="s">
        <x:v>149</x:v>
      </x:c>
      <x:c r="G1538" s="0" t="s">
        <x:v>89</x:v>
      </x:c>
      <x:c r="H1538" s="0" t="s">
        <x:v>90</x:v>
      </x:c>
      <x:c r="I1538" s="0" t="s">
        <x:v>55</x:v>
      </x:c>
      <x:c r="J1538" s="0" t="s">
        <x:v>55</x:v>
      </x:c>
      <x:c r="K1538" s="0" t="s">
        <x:v>56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148</x:v>
      </x:c>
      <x:c r="F1539" s="0" t="s">
        <x:v>149</x:v>
      </x:c>
      <x:c r="G1539" s="0" t="s">
        <x:v>91</x:v>
      </x:c>
      <x:c r="H1539" s="0" t="s">
        <x:v>92</x:v>
      </x:c>
      <x:c r="I1539" s="0" t="s">
        <x:v>55</x:v>
      </x:c>
      <x:c r="J1539" s="0" t="s">
        <x:v>55</x:v>
      </x:c>
      <x:c r="K1539" s="0" t="s">
        <x:v>56</x:v>
      </x:c>
      <x:c r="L1539" s="0">
        <x:v>161</x:v>
      </x:c>
    </x:row>
    <x:row r="1540" spans="1:12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148</x:v>
      </x:c>
      <x:c r="F1540" s="0" t="s">
        <x:v>149</x:v>
      </x:c>
      <x:c r="G1540" s="0" t="s">
        <x:v>93</x:v>
      </x:c>
      <x:c r="H1540" s="0" t="s">
        <x:v>94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148</x:v>
      </x:c>
      <x:c r="F1541" s="0" t="s">
        <x:v>149</x:v>
      </x:c>
      <x:c r="G1541" s="0" t="s">
        <x:v>95</x:v>
      </x:c>
      <x:c r="H1541" s="0" t="s">
        <x:v>96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148</x:v>
      </x:c>
      <x:c r="F1542" s="0" t="s">
        <x:v>149</x:v>
      </x:c>
      <x:c r="G1542" s="0" t="s">
        <x:v>97</x:v>
      </x:c>
      <x:c r="H1542" s="0" t="s">
        <x:v>98</x:v>
      </x:c>
      <x:c r="I1542" s="0" t="s">
        <x:v>55</x:v>
      </x:c>
      <x:c r="J1542" s="0" t="s">
        <x:v>55</x:v>
      </x:c>
      <x:c r="K1542" s="0" t="s">
        <x:v>56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148</x:v>
      </x:c>
      <x:c r="F1543" s="0" t="s">
        <x:v>149</x:v>
      </x:c>
      <x:c r="G1543" s="0" t="s">
        <x:v>99</x:v>
      </x:c>
      <x:c r="H1543" s="0" t="s">
        <x:v>100</x:v>
      </x:c>
      <x:c r="I1543" s="0" t="s">
        <x:v>55</x:v>
      </x:c>
      <x:c r="J1543" s="0" t="s">
        <x:v>55</x:v>
      </x:c>
      <x:c r="K1543" s="0" t="s">
        <x:v>56</x:v>
      </x:c>
      <x:c r="L1543" s="0">
        <x:v>155</x:v>
      </x:c>
    </x:row>
    <x:row r="1544" spans="1:12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148</x:v>
      </x:c>
      <x:c r="F1544" s="0" t="s">
        <x:v>149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148</x:v>
      </x:c>
      <x:c r="F1545" s="0" t="s">
        <x:v>149</x:v>
      </x:c>
      <x:c r="G1545" s="0" t="s">
        <x:v>103</x:v>
      </x:c>
      <x:c r="H1545" s="0" t="s">
        <x:v>104</x:v>
      </x:c>
      <x:c r="I1545" s="0" t="s">
        <x:v>55</x:v>
      </x:c>
      <x:c r="J1545" s="0" t="s">
        <x:v>55</x:v>
      </x:c>
      <x:c r="K1545" s="0" t="s">
        <x:v>56</x:v>
      </x:c>
      <x:c r="L1545" s="0">
        <x:v>60</x:v>
      </x:c>
    </x:row>
    <x:row r="1546" spans="1:12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148</x:v>
      </x:c>
      <x:c r="F1546" s="0" t="s">
        <x:v>149</x:v>
      </x:c>
      <x:c r="G1546" s="0" t="s">
        <x:v>105</x:v>
      </x:c>
      <x:c r="H1546" s="0" t="s">
        <x:v>106</x:v>
      </x:c>
      <x:c r="I1546" s="0" t="s">
        <x:v>55</x:v>
      </x:c>
      <x:c r="J1546" s="0" t="s">
        <x:v>55</x:v>
      </x:c>
      <x:c r="K1546" s="0" t="s">
        <x:v>56</x:v>
      </x:c>
      <x:c r="L1546" s="0">
        <x:v>554</x:v>
      </x:c>
    </x:row>
    <x:row r="1547" spans="1:12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148</x:v>
      </x:c>
      <x:c r="F1547" s="0" t="s">
        <x:v>149</x:v>
      </x:c>
      <x:c r="G1547" s="0" t="s">
        <x:v>107</x:v>
      </x:c>
      <x:c r="H1547" s="0" t="s">
        <x:v>108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148</x:v>
      </x:c>
      <x:c r="F1548" s="0" t="s">
        <x:v>149</x:v>
      </x:c>
      <x:c r="G1548" s="0" t="s">
        <x:v>109</x:v>
      </x:c>
      <x:c r="H1548" s="0" t="s">
        <x:v>110</x:v>
      </x:c>
      <x:c r="I1548" s="0" t="s">
        <x:v>55</x:v>
      </x:c>
      <x:c r="J1548" s="0" t="s">
        <x:v>55</x:v>
      </x:c>
      <x:c r="K1548" s="0" t="s">
        <x:v>56</x:v>
      </x:c>
      <x:c r="L1548" s="0">
        <x:v>30</x:v>
      </x:c>
    </x:row>
    <x:row r="1549" spans="1:12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148</x:v>
      </x:c>
      <x:c r="F1549" s="0" t="s">
        <x:v>149</x:v>
      </x:c>
      <x:c r="G1549" s="0" t="s">
        <x:v>111</x:v>
      </x:c>
      <x:c r="H1549" s="0" t="s">
        <x:v>112</x:v>
      </x:c>
      <x:c r="I1549" s="0" t="s">
        <x:v>55</x:v>
      </x:c>
      <x:c r="J1549" s="0" t="s">
        <x:v>55</x:v>
      </x:c>
      <x:c r="K1549" s="0" t="s">
        <x:v>56</x:v>
      </x:c>
      <x:c r="L1549" s="0">
        <x:v>54</x:v>
      </x:c>
    </x:row>
    <x:row r="1550" spans="1:12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148</x:v>
      </x:c>
      <x:c r="F1550" s="0" t="s">
        <x:v>149</x:v>
      </x:c>
      <x:c r="G1550" s="0" t="s">
        <x:v>113</x:v>
      </x:c>
      <x:c r="H1550" s="0" t="s">
        <x:v>114</x:v>
      </x:c>
      <x:c r="I1550" s="0" t="s">
        <x:v>55</x:v>
      </x:c>
      <x:c r="J1550" s="0" t="s">
        <x:v>55</x:v>
      </x:c>
      <x:c r="K1550" s="0" t="s">
        <x:v>56</x:v>
      </x:c>
      <x:c r="L1550" s="0">
        <x:v>18</x:v>
      </x:c>
    </x:row>
    <x:row r="1551" spans="1:12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148</x:v>
      </x:c>
      <x:c r="F1551" s="0" t="s">
        <x:v>149</x:v>
      </x:c>
      <x:c r="G1551" s="0" t="s">
        <x:v>50</x:v>
      </x:c>
      <x:c r="H1551" s="0" t="s">
        <x:v>115</x:v>
      </x:c>
      <x:c r="I1551" s="0" t="s">
        <x:v>55</x:v>
      </x:c>
      <x:c r="J1551" s="0" t="s">
        <x:v>55</x:v>
      </x:c>
      <x:c r="K1551" s="0" t="s">
        <x:v>56</x:v>
      </x:c>
      <x:c r="L1551" s="0">
        <x:v>66572</x:v>
      </x:c>
    </x:row>
    <x:row r="1552" spans="1:12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150</x:v>
      </x:c>
      <x:c r="F1552" s="0" t="s">
        <x:v>151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86509</x:v>
      </x:c>
    </x:row>
    <x:row r="1553" spans="1:12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150</x:v>
      </x:c>
      <x:c r="F1553" s="0" t="s">
        <x:v>151</x:v>
      </x:c>
      <x:c r="G1553" s="0" t="s">
        <x:v>57</x:v>
      </x:c>
      <x:c r="H1553" s="0" t="s">
        <x:v>58</x:v>
      </x:c>
      <x:c r="I1553" s="0" t="s">
        <x:v>55</x:v>
      </x:c>
      <x:c r="J1553" s="0" t="s">
        <x:v>55</x:v>
      </x:c>
      <x:c r="K1553" s="0" t="s">
        <x:v>56</x:v>
      </x:c>
      <x:c r="L1553" s="0">
        <x:v>82750</x:v>
      </x:c>
    </x:row>
    <x:row r="1554" spans="1:12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150</x:v>
      </x:c>
      <x:c r="F1554" s="0" t="s">
        <x:v>151</x:v>
      </x:c>
      <x:c r="G1554" s="0" t="s">
        <x:v>59</x:v>
      </x:c>
      <x:c r="H1554" s="0" t="s">
        <x:v>60</x:v>
      </x:c>
      <x:c r="I1554" s="0" t="s">
        <x:v>55</x:v>
      </x:c>
      <x:c r="J1554" s="0" t="s">
        <x:v>55</x:v>
      </x:c>
      <x:c r="K1554" s="0" t="s">
        <x:v>56</x:v>
      </x:c>
      <x:c r="L1554" s="0">
        <x:v>2546</x:v>
      </x:c>
    </x:row>
    <x:row r="1555" spans="1:12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150</x:v>
      </x:c>
      <x:c r="F1555" s="0" t="s">
        <x:v>151</x:v>
      </x:c>
      <x:c r="G1555" s="0" t="s">
        <x:v>61</x:v>
      </x:c>
      <x:c r="H1555" s="0" t="s">
        <x:v>62</x:v>
      </x:c>
      <x:c r="I1555" s="0" t="s">
        <x:v>55</x:v>
      </x:c>
      <x:c r="J1555" s="0" t="s">
        <x:v>55</x:v>
      </x:c>
      <x:c r="K1555" s="0" t="s">
        <x:v>56</x:v>
      </x:c>
      <x:c r="L1555" s="0">
        <x:v>1213</x:v>
      </x:c>
    </x:row>
    <x:row r="1556" spans="1:12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150</x:v>
      </x:c>
      <x:c r="F1556" s="0" t="s">
        <x:v>151</x:v>
      </x:c>
      <x:c r="G1556" s="0" t="s">
        <x:v>63</x:v>
      </x:c>
      <x:c r="H1556" s="0" t="s">
        <x:v>64</x:v>
      </x:c>
      <x:c r="I1556" s="0" t="s">
        <x:v>55</x:v>
      </x:c>
      <x:c r="J1556" s="0" t="s">
        <x:v>55</x:v>
      </x:c>
      <x:c r="K1556" s="0" t="s">
        <x:v>56</x:v>
      </x:c>
      <x:c r="L1556" s="0">
        <x:v>1122</x:v>
      </x:c>
    </x:row>
    <x:row r="1557" spans="1:12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150</x:v>
      </x:c>
      <x:c r="F1557" s="0" t="s">
        <x:v>151</x:v>
      </x:c>
      <x:c r="G1557" s="0" t="s">
        <x:v>65</x:v>
      </x:c>
      <x:c r="H1557" s="0" t="s">
        <x:v>66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150</x:v>
      </x:c>
      <x:c r="F1558" s="0" t="s">
        <x:v>151</x:v>
      </x:c>
      <x:c r="G1558" s="0" t="s">
        <x:v>67</x:v>
      </x:c>
      <x:c r="H1558" s="0" t="s">
        <x:v>68</x:v>
      </x:c>
      <x:c r="I1558" s="0" t="s">
        <x:v>55</x:v>
      </x:c>
      <x:c r="J1558" s="0" t="s">
        <x:v>55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150</x:v>
      </x:c>
      <x:c r="F1559" s="0" t="s">
        <x:v>151</x:v>
      </x:c>
      <x:c r="G1559" s="0" t="s">
        <x:v>69</x:v>
      </x:c>
      <x:c r="H1559" s="0" t="s">
        <x:v>70</x:v>
      </x:c>
      <x:c r="I1559" s="0" t="s">
        <x:v>55</x:v>
      </x:c>
      <x:c r="J1559" s="0" t="s">
        <x:v>55</x:v>
      </x:c>
      <x:c r="K1559" s="0" t="s">
        <x:v>56</x:v>
      </x:c>
      <x:c r="L1559" s="0">
        <x:v>300</x:v>
      </x:c>
    </x:row>
    <x:row r="1560" spans="1:12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150</x:v>
      </x:c>
      <x:c r="F1560" s="0" t="s">
        <x:v>151</x:v>
      </x:c>
      <x:c r="G1560" s="0" t="s">
        <x:v>71</x:v>
      </x:c>
      <x:c r="H1560" s="0" t="s">
        <x:v>72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150</x:v>
      </x:c>
      <x:c r="F1561" s="0" t="s">
        <x:v>151</x:v>
      </x:c>
      <x:c r="G1561" s="0" t="s">
        <x:v>73</x:v>
      </x:c>
      <x:c r="H1561" s="0" t="s">
        <x:v>74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178</x:v>
      </x:c>
      <x:c r="D1562" s="0" t="s">
        <x:v>179</x:v>
      </x:c>
      <x:c r="E1562" s="0" t="s">
        <x:v>150</x:v>
      </x:c>
      <x:c r="F1562" s="0" t="s">
        <x:v>151</x:v>
      </x:c>
      <x:c r="G1562" s="0" t="s">
        <x:v>75</x:v>
      </x:c>
      <x:c r="H1562" s="0" t="s">
        <x:v>76</x:v>
      </x:c>
      <x:c r="I1562" s="0" t="s">
        <x:v>55</x:v>
      </x:c>
      <x:c r="J1562" s="0" t="s">
        <x:v>55</x:v>
      </x:c>
      <x:c r="K1562" s="0" t="s">
        <x:v>56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178</x:v>
      </x:c>
      <x:c r="D1563" s="0" t="s">
        <x:v>179</x:v>
      </x:c>
      <x:c r="E1563" s="0" t="s">
        <x:v>150</x:v>
      </x:c>
      <x:c r="F1563" s="0" t="s">
        <x:v>151</x:v>
      </x:c>
      <x:c r="G1563" s="0" t="s">
        <x:v>77</x:v>
      </x:c>
      <x:c r="H1563" s="0" t="s">
        <x:v>78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178</x:v>
      </x:c>
      <x:c r="D1564" s="0" t="s">
        <x:v>179</x:v>
      </x:c>
      <x:c r="E1564" s="0" t="s">
        <x:v>150</x:v>
      </x:c>
      <x:c r="F1564" s="0" t="s">
        <x:v>151</x:v>
      </x:c>
      <x:c r="G1564" s="0" t="s">
        <x:v>79</x:v>
      </x:c>
      <x:c r="H1564" s="0" t="s">
        <x:v>80</x:v>
      </x:c>
      <x:c r="I1564" s="0" t="s">
        <x:v>55</x:v>
      </x:c>
      <x:c r="J1564" s="0" t="s">
        <x:v>55</x:v>
      </x:c>
      <x:c r="K1564" s="0" t="s">
        <x:v>56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178</x:v>
      </x:c>
      <x:c r="D1565" s="0" t="s">
        <x:v>179</x:v>
      </x:c>
      <x:c r="E1565" s="0" t="s">
        <x:v>150</x:v>
      </x:c>
      <x:c r="F1565" s="0" t="s">
        <x:v>151</x:v>
      </x:c>
      <x:c r="G1565" s="0" t="s">
        <x:v>81</x:v>
      </x:c>
      <x:c r="H1565" s="0" t="s">
        <x:v>82</x:v>
      </x:c>
      <x:c r="I1565" s="0" t="s">
        <x:v>55</x:v>
      </x:c>
      <x:c r="J1565" s="0" t="s">
        <x:v>55</x:v>
      </x:c>
      <x:c r="K1565" s="0" t="s">
        <x:v>56</x:v>
      </x:c>
      <x:c r="L1565" s="0">
        <x:v>70</x:v>
      </x:c>
    </x:row>
    <x:row r="1566" spans="1:12">
      <x:c r="A1566" s="0" t="s">
        <x:v>2</x:v>
      </x:c>
      <x:c r="B1566" s="0" t="s">
        <x:v>4</x:v>
      </x:c>
      <x:c r="C1566" s="0" t="s">
        <x:v>178</x:v>
      </x:c>
      <x:c r="D1566" s="0" t="s">
        <x:v>179</x:v>
      </x:c>
      <x:c r="E1566" s="0" t="s">
        <x:v>150</x:v>
      </x:c>
      <x:c r="F1566" s="0" t="s">
        <x:v>151</x:v>
      </x:c>
      <x:c r="G1566" s="0" t="s">
        <x:v>83</x:v>
      </x:c>
      <x:c r="H1566" s="0" t="s">
        <x:v>84</x:v>
      </x:c>
      <x:c r="I1566" s="0" t="s">
        <x:v>55</x:v>
      </x:c>
      <x:c r="J1566" s="0" t="s">
        <x:v>55</x:v>
      </x:c>
      <x:c r="K1566" s="0" t="s">
        <x:v>56</x:v>
      </x:c>
      <x:c r="L1566" s="0">
        <x:v>49</x:v>
      </x:c>
    </x:row>
    <x:row r="1567" spans="1:12">
      <x:c r="A1567" s="0" t="s">
        <x:v>2</x:v>
      </x:c>
      <x:c r="B1567" s="0" t="s">
        <x:v>4</x:v>
      </x:c>
      <x:c r="C1567" s="0" t="s">
        <x:v>178</x:v>
      </x:c>
      <x:c r="D1567" s="0" t="s">
        <x:v>179</x:v>
      </x:c>
      <x:c r="E1567" s="0" t="s">
        <x:v>150</x:v>
      </x:c>
      <x:c r="F1567" s="0" t="s">
        <x:v>151</x:v>
      </x:c>
      <x:c r="G1567" s="0" t="s">
        <x:v>85</x:v>
      </x:c>
      <x:c r="H1567" s="0" t="s">
        <x:v>86</x:v>
      </x:c>
      <x:c r="I1567" s="0" t="s">
        <x:v>55</x:v>
      </x:c>
      <x:c r="J1567" s="0" t="s">
        <x:v>55</x:v>
      </x:c>
      <x:c r="K1567" s="0" t="s">
        <x:v>56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178</x:v>
      </x:c>
      <x:c r="D1568" s="0" t="s">
        <x:v>179</x:v>
      </x:c>
      <x:c r="E1568" s="0" t="s">
        <x:v>150</x:v>
      </x:c>
      <x:c r="F1568" s="0" t="s">
        <x:v>151</x:v>
      </x:c>
      <x:c r="G1568" s="0" t="s">
        <x:v>87</x:v>
      </x:c>
      <x:c r="H1568" s="0" t="s">
        <x:v>88</x:v>
      </x:c>
      <x:c r="I1568" s="0" t="s">
        <x:v>55</x:v>
      </x:c>
      <x:c r="J1568" s="0" t="s">
        <x:v>55</x:v>
      </x:c>
      <x:c r="K1568" s="0" t="s">
        <x:v>56</x:v>
      </x:c>
      <x:c r="L1568" s="0">
        <x:v>81</x:v>
      </x:c>
    </x:row>
    <x:row r="1569" spans="1:12">
      <x:c r="A1569" s="0" t="s">
        <x:v>2</x:v>
      </x:c>
      <x:c r="B1569" s="0" t="s">
        <x:v>4</x:v>
      </x:c>
      <x:c r="C1569" s="0" t="s">
        <x:v>178</x:v>
      </x:c>
      <x:c r="D1569" s="0" t="s">
        <x:v>179</x:v>
      </x:c>
      <x:c r="E1569" s="0" t="s">
        <x:v>150</x:v>
      </x:c>
      <x:c r="F1569" s="0" t="s">
        <x:v>151</x:v>
      </x:c>
      <x:c r="G1569" s="0" t="s">
        <x:v>89</x:v>
      </x:c>
      <x:c r="H1569" s="0" t="s">
        <x:v>90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178</x:v>
      </x:c>
      <x:c r="D1570" s="0" t="s">
        <x:v>179</x:v>
      </x:c>
      <x:c r="E1570" s="0" t="s">
        <x:v>150</x:v>
      </x:c>
      <x:c r="F1570" s="0" t="s">
        <x:v>151</x:v>
      </x:c>
      <x:c r="G1570" s="0" t="s">
        <x:v>91</x:v>
      </x:c>
      <x:c r="H1570" s="0" t="s">
        <x:v>92</x:v>
      </x:c>
      <x:c r="I1570" s="0" t="s">
        <x:v>55</x:v>
      </x:c>
      <x:c r="J1570" s="0" t="s">
        <x:v>55</x:v>
      </x:c>
      <x:c r="K1570" s="0" t="s">
        <x:v>56</x:v>
      </x:c>
      <x:c r="L1570" s="0">
        <x:v>31</x:v>
      </x:c>
    </x:row>
    <x:row r="1571" spans="1:12">
      <x:c r="A1571" s="0" t="s">
        <x:v>2</x:v>
      </x:c>
      <x:c r="B1571" s="0" t="s">
        <x:v>4</x:v>
      </x:c>
      <x:c r="C1571" s="0" t="s">
        <x:v>178</x:v>
      </x:c>
      <x:c r="D1571" s="0" t="s">
        <x:v>179</x:v>
      </x:c>
      <x:c r="E1571" s="0" t="s">
        <x:v>150</x:v>
      </x:c>
      <x:c r="F1571" s="0" t="s">
        <x:v>151</x:v>
      </x:c>
      <x:c r="G1571" s="0" t="s">
        <x:v>93</x:v>
      </x:c>
      <x:c r="H1571" s="0" t="s">
        <x:v>94</x:v>
      </x:c>
      <x:c r="I1571" s="0" t="s">
        <x:v>55</x:v>
      </x:c>
      <x:c r="J1571" s="0" t="s">
        <x:v>55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178</x:v>
      </x:c>
      <x:c r="D1572" s="0" t="s">
        <x:v>179</x:v>
      </x:c>
      <x:c r="E1572" s="0" t="s">
        <x:v>150</x:v>
      </x:c>
      <x:c r="F1572" s="0" t="s">
        <x:v>151</x:v>
      </x:c>
      <x:c r="G1572" s="0" t="s">
        <x:v>95</x:v>
      </x:c>
      <x:c r="H1572" s="0" t="s">
        <x:v>96</x:v>
      </x:c>
      <x:c r="I1572" s="0" t="s">
        <x:v>55</x:v>
      </x:c>
      <x:c r="J1572" s="0" t="s">
        <x:v>55</x:v>
      </x:c>
      <x:c r="K1572" s="0" t="s">
        <x:v>56</x:v>
      </x:c>
      <x:c r="L1572" s="0">
        <x:v>37</x:v>
      </x:c>
    </x:row>
    <x:row r="1573" spans="1:12">
      <x:c r="A1573" s="0" t="s">
        <x:v>2</x:v>
      </x:c>
      <x:c r="B1573" s="0" t="s">
        <x:v>4</x:v>
      </x:c>
      <x:c r="C1573" s="0" t="s">
        <x:v>178</x:v>
      </x:c>
      <x:c r="D1573" s="0" t="s">
        <x:v>179</x:v>
      </x:c>
      <x:c r="E1573" s="0" t="s">
        <x:v>150</x:v>
      </x:c>
      <x:c r="F1573" s="0" t="s">
        <x:v>151</x:v>
      </x:c>
      <x:c r="G1573" s="0" t="s">
        <x:v>97</x:v>
      </x:c>
      <x:c r="H1573" s="0" t="s">
        <x:v>98</x:v>
      </x:c>
      <x:c r="I1573" s="0" t="s">
        <x:v>55</x:v>
      </x:c>
      <x:c r="J1573" s="0" t="s">
        <x:v>55</x:v>
      </x:c>
      <x:c r="K1573" s="0" t="s">
        <x:v>56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178</x:v>
      </x:c>
      <x:c r="D1574" s="0" t="s">
        <x:v>179</x:v>
      </x:c>
      <x:c r="E1574" s="0" t="s">
        <x:v>150</x:v>
      </x:c>
      <x:c r="F1574" s="0" t="s">
        <x:v>151</x:v>
      </x:c>
      <x:c r="G1574" s="0" t="s">
        <x:v>99</x:v>
      </x:c>
      <x:c r="H1574" s="0" t="s">
        <x:v>100</x:v>
      </x:c>
      <x:c r="I1574" s="0" t="s">
        <x:v>55</x:v>
      </x:c>
      <x:c r="J1574" s="0" t="s">
        <x:v>55</x:v>
      </x:c>
      <x:c r="K1574" s="0" t="s">
        <x:v>56</x:v>
      </x:c>
      <x:c r="L1574" s="0">
        <x:v>129</x:v>
      </x:c>
    </x:row>
    <x:row r="1575" spans="1:12">
      <x:c r="A1575" s="0" t="s">
        <x:v>2</x:v>
      </x:c>
      <x:c r="B1575" s="0" t="s">
        <x:v>4</x:v>
      </x:c>
      <x:c r="C1575" s="0" t="s">
        <x:v>178</x:v>
      </x:c>
      <x:c r="D1575" s="0" t="s">
        <x:v>179</x:v>
      </x:c>
      <x:c r="E1575" s="0" t="s">
        <x:v>150</x:v>
      </x:c>
      <x:c r="F1575" s="0" t="s">
        <x:v>151</x:v>
      </x:c>
      <x:c r="G1575" s="0" t="s">
        <x:v>101</x:v>
      </x:c>
      <x:c r="H1575" s="0" t="s">
        <x:v>102</x:v>
      </x:c>
      <x:c r="I1575" s="0" t="s">
        <x:v>55</x:v>
      </x:c>
      <x:c r="J1575" s="0" t="s">
        <x:v>55</x:v>
      </x:c>
      <x:c r="K1575" s="0" t="s">
        <x:v>56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178</x:v>
      </x:c>
      <x:c r="D1576" s="0" t="s">
        <x:v>179</x:v>
      </x:c>
      <x:c r="E1576" s="0" t="s">
        <x:v>150</x:v>
      </x:c>
      <x:c r="F1576" s="0" t="s">
        <x:v>151</x:v>
      </x:c>
      <x:c r="G1576" s="0" t="s">
        <x:v>103</x:v>
      </x:c>
      <x:c r="H1576" s="0" t="s">
        <x:v>104</x:v>
      </x:c>
      <x:c r="I1576" s="0" t="s">
        <x:v>55</x:v>
      </x:c>
      <x:c r="J1576" s="0" t="s">
        <x:v>55</x:v>
      </x:c>
      <x:c r="K1576" s="0" t="s">
        <x:v>56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178</x:v>
      </x:c>
      <x:c r="D1577" s="0" t="s">
        <x:v>179</x:v>
      </x:c>
      <x:c r="E1577" s="0" t="s">
        <x:v>150</x:v>
      </x:c>
      <x:c r="F1577" s="0" t="s">
        <x:v>151</x:v>
      </x:c>
      <x:c r="G1577" s="0" t="s">
        <x:v>105</x:v>
      </x:c>
      <x:c r="H1577" s="0" t="s">
        <x:v>106</x:v>
      </x:c>
      <x:c r="I1577" s="0" t="s">
        <x:v>55</x:v>
      </x:c>
      <x:c r="J1577" s="0" t="s">
        <x:v>55</x:v>
      </x:c>
      <x:c r="K1577" s="0" t="s">
        <x:v>56</x:v>
      </x:c>
      <x:c r="L1577" s="0">
        <x:v>225</x:v>
      </x:c>
    </x:row>
    <x:row r="1578" spans="1:12">
      <x:c r="A1578" s="0" t="s">
        <x:v>2</x:v>
      </x:c>
      <x:c r="B1578" s="0" t="s">
        <x:v>4</x:v>
      </x:c>
      <x:c r="C1578" s="0" t="s">
        <x:v>178</x:v>
      </x:c>
      <x:c r="D1578" s="0" t="s">
        <x:v>179</x:v>
      </x:c>
      <x:c r="E1578" s="0" t="s">
        <x:v>150</x:v>
      </x:c>
      <x:c r="F1578" s="0" t="s">
        <x:v>151</x:v>
      </x:c>
      <x:c r="G1578" s="0" t="s">
        <x:v>107</x:v>
      </x:c>
      <x:c r="H1578" s="0" t="s">
        <x:v>108</x:v>
      </x:c>
      <x:c r="I1578" s="0" t="s">
        <x:v>55</x:v>
      </x:c>
      <x:c r="J1578" s="0" t="s">
        <x:v>55</x:v>
      </x:c>
      <x:c r="K1578" s="0" t="s">
        <x:v>56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178</x:v>
      </x:c>
      <x:c r="D1579" s="0" t="s">
        <x:v>179</x:v>
      </x:c>
      <x:c r="E1579" s="0" t="s">
        <x:v>150</x:v>
      </x:c>
      <x:c r="F1579" s="0" t="s">
        <x:v>151</x:v>
      </x:c>
      <x:c r="G1579" s="0" t="s">
        <x:v>109</x:v>
      </x:c>
      <x:c r="H1579" s="0" t="s">
        <x:v>110</x:v>
      </x:c>
      <x:c r="I1579" s="0" t="s">
        <x:v>55</x:v>
      </x:c>
      <x:c r="J1579" s="0" t="s">
        <x:v>55</x:v>
      </x:c>
      <x:c r="K1579" s="0" t="s">
        <x:v>56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178</x:v>
      </x:c>
      <x:c r="D1580" s="0" t="s">
        <x:v>179</x:v>
      </x:c>
      <x:c r="E1580" s="0" t="s">
        <x:v>150</x:v>
      </x:c>
      <x:c r="F1580" s="0" t="s">
        <x:v>151</x:v>
      </x:c>
      <x:c r="G1580" s="0" t="s">
        <x:v>111</x:v>
      </x:c>
      <x:c r="H1580" s="0" t="s">
        <x:v>112</x:v>
      </x:c>
      <x:c r="I1580" s="0" t="s">
        <x:v>55</x:v>
      </x:c>
      <x:c r="J1580" s="0" t="s">
        <x:v>55</x:v>
      </x:c>
      <x:c r="K1580" s="0" t="s">
        <x:v>56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178</x:v>
      </x:c>
      <x:c r="D1581" s="0" t="s">
        <x:v>179</x:v>
      </x:c>
      <x:c r="E1581" s="0" t="s">
        <x:v>150</x:v>
      </x:c>
      <x:c r="F1581" s="0" t="s">
        <x:v>151</x:v>
      </x:c>
      <x:c r="G1581" s="0" t="s">
        <x:v>113</x:v>
      </x:c>
      <x:c r="H1581" s="0" t="s">
        <x:v>114</x:v>
      </x:c>
      <x:c r="I1581" s="0" t="s">
        <x:v>55</x:v>
      </x:c>
      <x:c r="J1581" s="0" t="s">
        <x:v>55</x:v>
      </x:c>
      <x:c r="K1581" s="0" t="s">
        <x:v>56</x:v>
      </x:c>
      <x:c r="L1581" s="0">
        <x:v>15</x:v>
      </x:c>
    </x:row>
    <x:row r="1582" spans="1:12">
      <x:c r="A1582" s="0" t="s">
        <x:v>2</x:v>
      </x:c>
      <x:c r="B1582" s="0" t="s">
        <x:v>4</x:v>
      </x:c>
      <x:c r="C1582" s="0" t="s">
        <x:v>178</x:v>
      </x:c>
      <x:c r="D1582" s="0" t="s">
        <x:v>179</x:v>
      </x:c>
      <x:c r="E1582" s="0" t="s">
        <x:v>150</x:v>
      </x:c>
      <x:c r="F1582" s="0" t="s">
        <x:v>151</x:v>
      </x:c>
      <x:c r="G1582" s="0" t="s">
        <x:v>50</x:v>
      </x:c>
      <x:c r="H1582" s="0" t="s">
        <x:v>115</x:v>
      </x:c>
      <x:c r="I1582" s="0" t="s">
        <x:v>55</x:v>
      </x:c>
      <x:c r="J1582" s="0" t="s">
        <x:v>55</x:v>
      </x:c>
      <x:c r="K1582" s="0" t="s">
        <x:v>56</x:v>
      </x:c>
      <x:c r="L1582" s="0">
        <x:v>87631</x:v>
      </x:c>
    </x:row>
    <x:row r="1583" spans="1:12">
      <x:c r="A1583" s="0" t="s">
        <x:v>2</x:v>
      </x:c>
      <x:c r="B1583" s="0" t="s">
        <x:v>4</x:v>
      </x:c>
      <x:c r="C1583" s="0" t="s">
        <x:v>178</x:v>
      </x:c>
      <x:c r="D1583" s="0" t="s">
        <x:v>179</x:v>
      </x:c>
      <x:c r="E1583" s="0" t="s">
        <x:v>152</x:v>
      </x:c>
      <x:c r="F1583" s="0" t="s">
        <x:v>153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30581</x:v>
      </x:c>
    </x:row>
    <x:row r="1584" spans="1:12">
      <x:c r="A1584" s="0" t="s">
        <x:v>2</x:v>
      </x:c>
      <x:c r="B1584" s="0" t="s">
        <x:v>4</x:v>
      </x:c>
      <x:c r="C1584" s="0" t="s">
        <x:v>178</x:v>
      </x:c>
      <x:c r="D1584" s="0" t="s">
        <x:v>179</x:v>
      </x:c>
      <x:c r="E1584" s="0" t="s">
        <x:v>152</x:v>
      </x:c>
      <x:c r="F1584" s="0" t="s">
        <x:v>153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29893</x:v>
      </x:c>
    </x:row>
    <x:row r="1585" spans="1:12">
      <x:c r="A1585" s="0" t="s">
        <x:v>2</x:v>
      </x:c>
      <x:c r="B1585" s="0" t="s">
        <x:v>4</x:v>
      </x:c>
      <x:c r="C1585" s="0" t="s">
        <x:v>178</x:v>
      </x:c>
      <x:c r="D1585" s="0" t="s">
        <x:v>179</x:v>
      </x:c>
      <x:c r="E1585" s="0" t="s">
        <x:v>152</x:v>
      </x:c>
      <x:c r="F1585" s="0" t="s">
        <x:v>153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436</x:v>
      </x:c>
    </x:row>
    <x:row r="1586" spans="1:12">
      <x:c r="A1586" s="0" t="s">
        <x:v>2</x:v>
      </x:c>
      <x:c r="B1586" s="0" t="s">
        <x:v>4</x:v>
      </x:c>
      <x:c r="C1586" s="0" t="s">
        <x:v>178</x:v>
      </x:c>
      <x:c r="D1586" s="0" t="s">
        <x:v>179</x:v>
      </x:c>
      <x:c r="E1586" s="0" t="s">
        <x:v>152</x:v>
      </x:c>
      <x:c r="F1586" s="0" t="s">
        <x:v>153</x:v>
      </x:c>
      <x:c r="G1586" s="0" t="s">
        <x:v>61</x:v>
      </x:c>
      <x:c r="H1586" s="0" t="s">
        <x:v>62</x:v>
      </x:c>
      <x:c r="I1586" s="0" t="s">
        <x:v>55</x:v>
      </x:c>
      <x:c r="J1586" s="0" t="s">
        <x:v>55</x:v>
      </x:c>
      <x:c r="K1586" s="0" t="s">
        <x:v>56</x:v>
      </x:c>
      <x:c r="L1586" s="0">
        <x:v>252</x:v>
      </x:c>
    </x:row>
    <x:row r="1587" spans="1:12">
      <x:c r="A1587" s="0" t="s">
        <x:v>2</x:v>
      </x:c>
      <x:c r="B1587" s="0" t="s">
        <x:v>4</x:v>
      </x:c>
      <x:c r="C1587" s="0" t="s">
        <x:v>178</x:v>
      </x:c>
      <x:c r="D1587" s="0" t="s">
        <x:v>179</x:v>
      </x:c>
      <x:c r="E1587" s="0" t="s">
        <x:v>152</x:v>
      </x:c>
      <x:c r="F1587" s="0" t="s">
        <x:v>153</x:v>
      </x:c>
      <x:c r="G1587" s="0" t="s">
        <x:v>63</x:v>
      </x:c>
      <x:c r="H1587" s="0" t="s">
        <x:v>64</x:v>
      </x:c>
      <x:c r="I1587" s="0" t="s">
        <x:v>55</x:v>
      </x:c>
      <x:c r="J1587" s="0" t="s">
        <x:v>55</x:v>
      </x:c>
      <x:c r="K1587" s="0" t="s">
        <x:v>56</x:v>
      </x:c>
      <x:c r="L1587" s="0">
        <x:v>283</x:v>
      </x:c>
    </x:row>
    <x:row r="1588" spans="1:12">
      <x:c r="A1588" s="0" t="s">
        <x:v>2</x:v>
      </x:c>
      <x:c r="B1588" s="0" t="s">
        <x:v>4</x:v>
      </x:c>
      <x:c r="C1588" s="0" t="s">
        <x:v>178</x:v>
      </x:c>
      <x:c r="D1588" s="0" t="s">
        <x:v>179</x:v>
      </x:c>
      <x:c r="E1588" s="0" t="s">
        <x:v>152</x:v>
      </x:c>
      <x:c r="F1588" s="0" t="s">
        <x:v>153</x:v>
      </x:c>
      <x:c r="G1588" s="0" t="s">
        <x:v>65</x:v>
      </x:c>
      <x:c r="H1588" s="0" t="s">
        <x:v>66</x:v>
      </x:c>
      <x:c r="I1588" s="0" t="s">
        <x:v>55</x:v>
      </x:c>
      <x:c r="J1588" s="0" t="s">
        <x:v>55</x:v>
      </x:c>
      <x:c r="K1588" s="0" t="s">
        <x:v>56</x:v>
      </x:c>
      <x:c r="L1588" s="0">
        <x:v>168</x:v>
      </x:c>
    </x:row>
    <x:row r="1589" spans="1:12">
      <x:c r="A1589" s="0" t="s">
        <x:v>2</x:v>
      </x:c>
      <x:c r="B1589" s="0" t="s">
        <x:v>4</x:v>
      </x:c>
      <x:c r="C1589" s="0" t="s">
        <x:v>178</x:v>
      </x:c>
      <x:c r="D1589" s="0" t="s">
        <x:v>179</x:v>
      </x:c>
      <x:c r="E1589" s="0" t="s">
        <x:v>152</x:v>
      </x:c>
      <x:c r="F1589" s="0" t="s">
        <x:v>153</x:v>
      </x:c>
      <x:c r="G1589" s="0" t="s">
        <x:v>67</x:v>
      </x:c>
      <x:c r="H1589" s="0" t="s">
        <x:v>68</x:v>
      </x:c>
      <x:c r="I1589" s="0" t="s">
        <x:v>55</x:v>
      </x:c>
      <x:c r="J1589" s="0" t="s">
        <x:v>55</x:v>
      </x:c>
      <x:c r="K1589" s="0" t="s">
        <x:v>56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178</x:v>
      </x:c>
      <x:c r="D1590" s="0" t="s">
        <x:v>179</x:v>
      </x:c>
      <x:c r="E1590" s="0" t="s">
        <x:v>152</x:v>
      </x:c>
      <x:c r="F1590" s="0" t="s">
        <x:v>153</x:v>
      </x:c>
      <x:c r="G1590" s="0" t="s">
        <x:v>69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98</x:v>
      </x:c>
    </x:row>
    <x:row r="1591" spans="1:12">
      <x:c r="A1591" s="0" t="s">
        <x:v>2</x:v>
      </x:c>
      <x:c r="B1591" s="0" t="s">
        <x:v>4</x:v>
      </x:c>
      <x:c r="C1591" s="0" t="s">
        <x:v>178</x:v>
      </x:c>
      <x:c r="D1591" s="0" t="s">
        <x:v>179</x:v>
      </x:c>
      <x:c r="E1591" s="0" t="s">
        <x:v>152</x:v>
      </x:c>
      <x:c r="F1591" s="0" t="s">
        <x:v>153</x:v>
      </x:c>
      <x:c r="G1591" s="0" t="s">
        <x:v>71</x:v>
      </x:c>
      <x:c r="H1591" s="0" t="s">
        <x:v>72</x:v>
      </x:c>
      <x:c r="I1591" s="0" t="s">
        <x:v>55</x:v>
      </x:c>
      <x:c r="J1591" s="0" t="s">
        <x:v>55</x:v>
      </x:c>
      <x:c r="K1591" s="0" t="s">
        <x:v>56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178</x:v>
      </x:c>
      <x:c r="D1592" s="0" t="s">
        <x:v>179</x:v>
      </x:c>
      <x:c r="E1592" s="0" t="s">
        <x:v>152</x:v>
      </x:c>
      <x:c r="F1592" s="0" t="s">
        <x:v>153</x:v>
      </x:c>
      <x:c r="G1592" s="0" t="s">
        <x:v>73</x:v>
      </x:c>
      <x:c r="H1592" s="0" t="s">
        <x:v>74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178</x:v>
      </x:c>
      <x:c r="D1593" s="0" t="s">
        <x:v>179</x:v>
      </x:c>
      <x:c r="E1593" s="0" t="s">
        <x:v>152</x:v>
      </x:c>
      <x:c r="F1593" s="0" t="s">
        <x:v>153</x:v>
      </x:c>
      <x:c r="G1593" s="0" t="s">
        <x:v>75</x:v>
      </x:c>
      <x:c r="H1593" s="0" t="s">
        <x:v>76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178</x:v>
      </x:c>
      <x:c r="D1594" s="0" t="s">
        <x:v>179</x:v>
      </x:c>
      <x:c r="E1594" s="0" t="s">
        <x:v>152</x:v>
      </x:c>
      <x:c r="F1594" s="0" t="s">
        <x:v>153</x:v>
      </x:c>
      <x:c r="G1594" s="0" t="s">
        <x:v>77</x:v>
      </x:c>
      <x:c r="H1594" s="0" t="s">
        <x:v>78</x:v>
      </x:c>
      <x:c r="I1594" s="0" t="s">
        <x:v>55</x:v>
      </x:c>
      <x:c r="J1594" s="0" t="s">
        <x:v>55</x:v>
      </x:c>
      <x:c r="K1594" s="0" t="s">
        <x:v>56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178</x:v>
      </x:c>
      <x:c r="D1595" s="0" t="s">
        <x:v>179</x:v>
      </x:c>
      <x:c r="E1595" s="0" t="s">
        <x:v>152</x:v>
      </x:c>
      <x:c r="F1595" s="0" t="s">
        <x:v>153</x:v>
      </x:c>
      <x:c r="G1595" s="0" t="s">
        <x:v>79</x:v>
      </x:c>
      <x:c r="H1595" s="0" t="s">
        <x:v>80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178</x:v>
      </x:c>
      <x:c r="D1596" s="0" t="s">
        <x:v>179</x:v>
      </x:c>
      <x:c r="E1596" s="0" t="s">
        <x:v>152</x:v>
      </x:c>
      <x:c r="F1596" s="0" t="s">
        <x:v>153</x:v>
      </x:c>
      <x:c r="G1596" s="0" t="s">
        <x:v>81</x:v>
      </x:c>
      <x:c r="H1596" s="0" t="s">
        <x:v>82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178</x:v>
      </x:c>
      <x:c r="D1597" s="0" t="s">
        <x:v>179</x:v>
      </x:c>
      <x:c r="E1597" s="0" t="s">
        <x:v>152</x:v>
      </x:c>
      <x:c r="F1597" s="0" t="s">
        <x:v>153</x:v>
      </x:c>
      <x:c r="G1597" s="0" t="s">
        <x:v>83</x:v>
      </x:c>
      <x:c r="H1597" s="0" t="s">
        <x:v>84</x:v>
      </x:c>
      <x:c r="I1597" s="0" t="s">
        <x:v>55</x:v>
      </x:c>
      <x:c r="J1597" s="0" t="s">
        <x:v>55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178</x:v>
      </x:c>
      <x:c r="D1598" s="0" t="s">
        <x:v>179</x:v>
      </x:c>
      <x:c r="E1598" s="0" t="s">
        <x:v>152</x:v>
      </x:c>
      <x:c r="F1598" s="0" t="s">
        <x:v>153</x:v>
      </x:c>
      <x:c r="G1598" s="0" t="s">
        <x:v>85</x:v>
      </x:c>
      <x:c r="H1598" s="0" t="s">
        <x:v>86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178</x:v>
      </x:c>
      <x:c r="D1599" s="0" t="s">
        <x:v>179</x:v>
      </x:c>
      <x:c r="E1599" s="0" t="s">
        <x:v>152</x:v>
      </x:c>
      <x:c r="F1599" s="0" t="s">
        <x:v>153</x:v>
      </x:c>
      <x:c r="G1599" s="0" t="s">
        <x:v>87</x:v>
      </x:c>
      <x:c r="H1599" s="0" t="s">
        <x:v>88</x:v>
      </x:c>
      <x:c r="I1599" s="0" t="s">
        <x:v>55</x:v>
      </x:c>
      <x:c r="J1599" s="0" t="s">
        <x:v>55</x:v>
      </x:c>
      <x:c r="K1599" s="0" t="s">
        <x:v>56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178</x:v>
      </x:c>
      <x:c r="D1600" s="0" t="s">
        <x:v>179</x:v>
      </x:c>
      <x:c r="E1600" s="0" t="s">
        <x:v>152</x:v>
      </x:c>
      <x:c r="F1600" s="0" t="s">
        <x:v>153</x:v>
      </x:c>
      <x:c r="G1600" s="0" t="s">
        <x:v>89</x:v>
      </x:c>
      <x:c r="H1600" s="0" t="s">
        <x:v>90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178</x:v>
      </x:c>
      <x:c r="D1601" s="0" t="s">
        <x:v>179</x:v>
      </x:c>
      <x:c r="E1601" s="0" t="s">
        <x:v>152</x:v>
      </x:c>
      <x:c r="F1601" s="0" t="s">
        <x:v>153</x:v>
      </x:c>
      <x:c r="G1601" s="0" t="s">
        <x:v>91</x:v>
      </x:c>
      <x:c r="H1601" s="0" t="s">
        <x:v>92</x:v>
      </x:c>
      <x:c r="I1601" s="0" t="s">
        <x:v>55</x:v>
      </x:c>
      <x:c r="J1601" s="0" t="s">
        <x:v>55</x:v>
      </x:c>
      <x:c r="K1601" s="0" t="s">
        <x:v>56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178</x:v>
      </x:c>
      <x:c r="D1602" s="0" t="s">
        <x:v>179</x:v>
      </x:c>
      <x:c r="E1602" s="0" t="s">
        <x:v>152</x:v>
      </x:c>
      <x:c r="F1602" s="0" t="s">
        <x:v>153</x:v>
      </x:c>
      <x:c r="G1602" s="0" t="s">
        <x:v>93</x:v>
      </x:c>
      <x:c r="H1602" s="0" t="s">
        <x:v>94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178</x:v>
      </x:c>
      <x:c r="D1603" s="0" t="s">
        <x:v>179</x:v>
      </x:c>
      <x:c r="E1603" s="0" t="s">
        <x:v>152</x:v>
      </x:c>
      <x:c r="F1603" s="0" t="s">
        <x:v>153</x:v>
      </x:c>
      <x:c r="G1603" s="0" t="s">
        <x:v>95</x:v>
      </x:c>
      <x:c r="H1603" s="0" t="s">
        <x:v>96</x:v>
      </x:c>
      <x:c r="I1603" s="0" t="s">
        <x:v>55</x:v>
      </x:c>
      <x:c r="J1603" s="0" t="s">
        <x:v>55</x:v>
      </x:c>
      <x:c r="K1603" s="0" t="s">
        <x:v>56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178</x:v>
      </x:c>
      <x:c r="D1604" s="0" t="s">
        <x:v>179</x:v>
      </x:c>
      <x:c r="E1604" s="0" t="s">
        <x:v>152</x:v>
      </x:c>
      <x:c r="F1604" s="0" t="s">
        <x:v>153</x:v>
      </x:c>
      <x:c r="G1604" s="0" t="s">
        <x:v>97</x:v>
      </x:c>
      <x:c r="H1604" s="0" t="s">
        <x:v>98</x:v>
      </x:c>
      <x:c r="I1604" s="0" t="s">
        <x:v>55</x:v>
      </x:c>
      <x:c r="J1604" s="0" t="s">
        <x:v>55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178</x:v>
      </x:c>
      <x:c r="D1605" s="0" t="s">
        <x:v>179</x:v>
      </x:c>
      <x:c r="E1605" s="0" t="s">
        <x:v>152</x:v>
      </x:c>
      <x:c r="F1605" s="0" t="s">
        <x:v>153</x:v>
      </x:c>
      <x:c r="G1605" s="0" t="s">
        <x:v>99</x:v>
      </x:c>
      <x:c r="H1605" s="0" t="s">
        <x:v>100</x:v>
      </x:c>
      <x:c r="I1605" s="0" t="s">
        <x:v>55</x:v>
      </x:c>
      <x:c r="J1605" s="0" t="s">
        <x:v>55</x:v>
      </x:c>
      <x:c r="K1605" s="0" t="s">
        <x:v>56</x:v>
      </x:c>
      <x:c r="L1605" s="0">
        <x:v>64</x:v>
      </x:c>
    </x:row>
    <x:row r="1606" spans="1:12">
      <x:c r="A1606" s="0" t="s">
        <x:v>2</x:v>
      </x:c>
      <x:c r="B1606" s="0" t="s">
        <x:v>4</x:v>
      </x:c>
      <x:c r="C1606" s="0" t="s">
        <x:v>178</x:v>
      </x:c>
      <x:c r="D1606" s="0" t="s">
        <x:v>179</x:v>
      </x:c>
      <x:c r="E1606" s="0" t="s">
        <x:v>152</x:v>
      </x:c>
      <x:c r="F1606" s="0" t="s">
        <x:v>153</x:v>
      </x:c>
      <x:c r="G1606" s="0" t="s">
        <x:v>101</x:v>
      </x:c>
      <x:c r="H1606" s="0" t="s">
        <x:v>102</x:v>
      </x:c>
      <x:c r="I1606" s="0" t="s">
        <x:v>55</x:v>
      </x:c>
      <x:c r="J1606" s="0" t="s">
        <x:v>55</x:v>
      </x:c>
      <x:c r="K1606" s="0" t="s">
        <x:v>56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178</x:v>
      </x:c>
      <x:c r="D1607" s="0" t="s">
        <x:v>179</x:v>
      </x:c>
      <x:c r="E1607" s="0" t="s">
        <x:v>152</x:v>
      </x:c>
      <x:c r="F1607" s="0" t="s">
        <x:v>153</x:v>
      </x:c>
      <x:c r="G1607" s="0" t="s">
        <x:v>103</x:v>
      </x:c>
      <x:c r="H1607" s="0" t="s">
        <x:v>104</x:v>
      </x:c>
      <x:c r="I1607" s="0" t="s">
        <x:v>55</x:v>
      </x:c>
      <x:c r="J1607" s="0" t="s">
        <x:v>55</x:v>
      </x:c>
      <x:c r="K1607" s="0" t="s">
        <x:v>56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178</x:v>
      </x:c>
      <x:c r="D1608" s="0" t="s">
        <x:v>179</x:v>
      </x:c>
      <x:c r="E1608" s="0" t="s">
        <x:v>152</x:v>
      </x:c>
      <x:c r="F1608" s="0" t="s">
        <x:v>153</x:v>
      </x:c>
      <x:c r="G1608" s="0" t="s">
        <x:v>105</x:v>
      </x:c>
      <x:c r="H1608" s="0" t="s">
        <x:v>106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178</x:v>
      </x:c>
      <x:c r="D1609" s="0" t="s">
        <x:v>179</x:v>
      </x:c>
      <x:c r="E1609" s="0" t="s">
        <x:v>152</x:v>
      </x:c>
      <x:c r="F1609" s="0" t="s">
        <x:v>153</x:v>
      </x:c>
      <x:c r="G1609" s="0" t="s">
        <x:v>107</x:v>
      </x:c>
      <x:c r="H1609" s="0" t="s">
        <x:v>108</x:v>
      </x:c>
      <x:c r="I1609" s="0" t="s">
        <x:v>55</x:v>
      </x:c>
      <x:c r="J1609" s="0" t="s">
        <x:v>55</x:v>
      </x:c>
      <x:c r="K1609" s="0" t="s">
        <x:v>56</x:v>
      </x:c>
      <x:c r="L1609" s="0">
        <x:v>16</x:v>
      </x:c>
    </x:row>
    <x:row r="1610" spans="1:12">
      <x:c r="A1610" s="0" t="s">
        <x:v>2</x:v>
      </x:c>
      <x:c r="B1610" s="0" t="s">
        <x:v>4</x:v>
      </x:c>
      <x:c r="C1610" s="0" t="s">
        <x:v>178</x:v>
      </x:c>
      <x:c r="D1610" s="0" t="s">
        <x:v>179</x:v>
      </x:c>
      <x:c r="E1610" s="0" t="s">
        <x:v>152</x:v>
      </x:c>
      <x:c r="F1610" s="0" t="s">
        <x:v>153</x:v>
      </x:c>
      <x:c r="G1610" s="0" t="s">
        <x:v>109</x:v>
      </x:c>
      <x:c r="H1610" s="0" t="s">
        <x:v>110</x:v>
      </x:c>
      <x:c r="I1610" s="0" t="s">
        <x:v>55</x:v>
      </x:c>
      <x:c r="J1610" s="0" t="s">
        <x:v>55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178</x:v>
      </x:c>
      <x:c r="D1611" s="0" t="s">
        <x:v>179</x:v>
      </x:c>
      <x:c r="E1611" s="0" t="s">
        <x:v>152</x:v>
      </x:c>
      <x:c r="F1611" s="0" t="s">
        <x:v>153</x:v>
      </x:c>
      <x:c r="G1611" s="0" t="s">
        <x:v>111</x:v>
      </x:c>
      <x:c r="H1611" s="0" t="s">
        <x:v>112</x:v>
      </x:c>
      <x:c r="I1611" s="0" t="s">
        <x:v>55</x:v>
      </x:c>
      <x:c r="J1611" s="0" t="s">
        <x:v>55</x:v>
      </x:c>
      <x:c r="K1611" s="0" t="s">
        <x:v>56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178</x:v>
      </x:c>
      <x:c r="D1612" s="0" t="s">
        <x:v>179</x:v>
      </x:c>
      <x:c r="E1612" s="0" t="s">
        <x:v>152</x:v>
      </x:c>
      <x:c r="F1612" s="0" t="s">
        <x:v>153</x:v>
      </x:c>
      <x:c r="G1612" s="0" t="s">
        <x:v>113</x:v>
      </x:c>
      <x:c r="H1612" s="0" t="s">
        <x:v>114</x:v>
      </x:c>
      <x:c r="I1612" s="0" t="s">
        <x:v>55</x:v>
      </x:c>
      <x:c r="J1612" s="0" t="s">
        <x:v>55</x:v>
      </x:c>
      <x:c r="K1612" s="0" t="s">
        <x:v>56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178</x:v>
      </x:c>
      <x:c r="D1613" s="0" t="s">
        <x:v>179</x:v>
      </x:c>
      <x:c r="E1613" s="0" t="s">
        <x:v>152</x:v>
      </x:c>
      <x:c r="F1613" s="0" t="s">
        <x:v>153</x:v>
      </x:c>
      <x:c r="G1613" s="0" t="s">
        <x:v>50</x:v>
      </x:c>
      <x:c r="H1613" s="0" t="s">
        <x:v>115</x:v>
      </x:c>
      <x:c r="I1613" s="0" t="s">
        <x:v>55</x:v>
      </x:c>
      <x:c r="J1613" s="0" t="s">
        <x:v>55</x:v>
      </x:c>
      <x:c r="K1613" s="0" t="s">
        <x:v>56</x:v>
      </x:c>
      <x:c r="L1613" s="0">
        <x:v>30864</x:v>
      </x:c>
    </x:row>
    <x:row r="1614" spans="1:12">
      <x:c r="A1614" s="0" t="s">
        <x:v>2</x:v>
      </x:c>
      <x:c r="B1614" s="0" t="s">
        <x:v>4</x:v>
      </x:c>
      <x:c r="C1614" s="0" t="s">
        <x:v>178</x:v>
      </x:c>
      <x:c r="D1614" s="0" t="s">
        <x:v>179</x:v>
      </x:c>
      <x:c r="E1614" s="0" t="s">
        <x:v>154</x:v>
      </x:c>
      <x:c r="F1614" s="0" t="s">
        <x:v>155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39635</x:v>
      </x:c>
    </x:row>
    <x:row r="1615" spans="1:12">
      <x:c r="A1615" s="0" t="s">
        <x:v>2</x:v>
      </x:c>
      <x:c r="B1615" s="0" t="s">
        <x:v>4</x:v>
      </x:c>
      <x:c r="C1615" s="0" t="s">
        <x:v>178</x:v>
      </x:c>
      <x:c r="D1615" s="0" t="s">
        <x:v>179</x:v>
      </x:c>
      <x:c r="E1615" s="0" t="s">
        <x:v>154</x:v>
      </x:c>
      <x:c r="F1615" s="0" t="s">
        <x:v>155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38669</x:v>
      </x:c>
    </x:row>
    <x:row r="1616" spans="1:12">
      <x:c r="A1616" s="0" t="s">
        <x:v>2</x:v>
      </x:c>
      <x:c r="B1616" s="0" t="s">
        <x:v>4</x:v>
      </x:c>
      <x:c r="C1616" s="0" t="s">
        <x:v>178</x:v>
      </x:c>
      <x:c r="D1616" s="0" t="s">
        <x:v>179</x:v>
      </x:c>
      <x:c r="E1616" s="0" t="s">
        <x:v>154</x:v>
      </x:c>
      <x:c r="F1616" s="0" t="s">
        <x:v>155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501</x:v>
      </x:c>
    </x:row>
    <x:row r="1617" spans="1:12">
      <x:c r="A1617" s="0" t="s">
        <x:v>2</x:v>
      </x:c>
      <x:c r="B1617" s="0" t="s">
        <x:v>4</x:v>
      </x:c>
      <x:c r="C1617" s="0" t="s">
        <x:v>178</x:v>
      </x:c>
      <x:c r="D1617" s="0" t="s">
        <x:v>179</x:v>
      </x:c>
      <x:c r="E1617" s="0" t="s">
        <x:v>154</x:v>
      </x:c>
      <x:c r="F1617" s="0" t="s">
        <x:v>155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465</x:v>
      </x:c>
    </x:row>
    <x:row r="1618" spans="1:12">
      <x:c r="A1618" s="0" t="s">
        <x:v>2</x:v>
      </x:c>
      <x:c r="B1618" s="0" t="s">
        <x:v>4</x:v>
      </x:c>
      <x:c r="C1618" s="0" t="s">
        <x:v>178</x:v>
      </x:c>
      <x:c r="D1618" s="0" t="s">
        <x:v>179</x:v>
      </x:c>
      <x:c r="E1618" s="0" t="s">
        <x:v>154</x:v>
      </x:c>
      <x:c r="F1618" s="0" t="s">
        <x:v>155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178</x:v>
      </x:c>
      <x:c r="D1619" s="0" t="s">
        <x:v>179</x:v>
      </x:c>
      <x:c r="E1619" s="0" t="s">
        <x:v>154</x:v>
      </x:c>
      <x:c r="F1619" s="0" t="s">
        <x:v>155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182</x:v>
      </x:c>
    </x:row>
    <x:row r="1620" spans="1:12">
      <x:c r="A1620" s="0" t="s">
        <x:v>2</x:v>
      </x:c>
      <x:c r="B1620" s="0" t="s">
        <x:v>4</x:v>
      </x:c>
      <x:c r="C1620" s="0" t="s">
        <x:v>178</x:v>
      </x:c>
      <x:c r="D1620" s="0" t="s">
        <x:v>179</x:v>
      </x:c>
      <x:c r="E1620" s="0" t="s">
        <x:v>154</x:v>
      </x:c>
      <x:c r="F1620" s="0" t="s">
        <x:v>155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178</x:v>
      </x:c>
      <x:c r="D1621" s="0" t="s">
        <x:v>179</x:v>
      </x:c>
      <x:c r="E1621" s="0" t="s">
        <x:v>154</x:v>
      </x:c>
      <x:c r="F1621" s="0" t="s">
        <x:v>155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116</x:v>
      </x:c>
    </x:row>
    <x:row r="1622" spans="1:12">
      <x:c r="A1622" s="0" t="s">
        <x:v>2</x:v>
      </x:c>
      <x:c r="B1622" s="0" t="s">
        <x:v>4</x:v>
      </x:c>
      <x:c r="C1622" s="0" t="s">
        <x:v>178</x:v>
      </x:c>
      <x:c r="D1622" s="0" t="s">
        <x:v>179</x:v>
      </x:c>
      <x:c r="E1622" s="0" t="s">
        <x:v>154</x:v>
      </x:c>
      <x:c r="F1622" s="0" t="s">
        <x:v>155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178</x:v>
      </x:c>
      <x:c r="D1623" s="0" t="s">
        <x:v>179</x:v>
      </x:c>
      <x:c r="E1623" s="0" t="s">
        <x:v>154</x:v>
      </x:c>
      <x:c r="F1623" s="0" t="s">
        <x:v>155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178</x:v>
      </x:c>
      <x:c r="D1624" s="0" t="s">
        <x:v>179</x:v>
      </x:c>
      <x:c r="E1624" s="0" t="s">
        <x:v>154</x:v>
      </x:c>
      <x:c r="F1624" s="0" t="s">
        <x:v>155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178</x:v>
      </x:c>
      <x:c r="D1625" s="0" t="s">
        <x:v>179</x:v>
      </x:c>
      <x:c r="E1625" s="0" t="s">
        <x:v>154</x:v>
      </x:c>
      <x:c r="F1625" s="0" t="s">
        <x:v>155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178</x:v>
      </x:c>
      <x:c r="D1626" s="0" t="s">
        <x:v>179</x:v>
      </x:c>
      <x:c r="E1626" s="0" t="s">
        <x:v>154</x:v>
      </x:c>
      <x:c r="F1626" s="0" t="s">
        <x:v>155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178</x:v>
      </x:c>
      <x:c r="D1627" s="0" t="s">
        <x:v>179</x:v>
      </x:c>
      <x:c r="E1627" s="0" t="s">
        <x:v>154</x:v>
      </x:c>
      <x:c r="F1627" s="0" t="s">
        <x:v>155</x:v>
      </x:c>
      <x:c r="G1627" s="0" t="s">
        <x:v>81</x:v>
      </x:c>
      <x:c r="H1627" s="0" t="s">
        <x:v>82</x:v>
      </x:c>
      <x:c r="I1627" s="0" t="s">
        <x:v>55</x:v>
      </x:c>
      <x:c r="J1627" s="0" t="s">
        <x:v>55</x:v>
      </x:c>
      <x:c r="K1627" s="0" t="s">
        <x:v>56</x:v>
      </x:c>
      <x:c r="L1627" s="0">
        <x:v>14</x:v>
      </x:c>
    </x:row>
    <x:row r="1628" spans="1:12">
      <x:c r="A1628" s="0" t="s">
        <x:v>2</x:v>
      </x:c>
      <x:c r="B1628" s="0" t="s">
        <x:v>4</x:v>
      </x:c>
      <x:c r="C1628" s="0" t="s">
        <x:v>178</x:v>
      </x:c>
      <x:c r="D1628" s="0" t="s">
        <x:v>179</x:v>
      </x:c>
      <x:c r="E1628" s="0" t="s">
        <x:v>154</x:v>
      </x:c>
      <x:c r="F1628" s="0" t="s">
        <x:v>155</x:v>
      </x:c>
      <x:c r="G1628" s="0" t="s">
        <x:v>83</x:v>
      </x:c>
      <x:c r="H1628" s="0" t="s">
        <x:v>84</x:v>
      </x:c>
      <x:c r="I1628" s="0" t="s">
        <x:v>55</x:v>
      </x:c>
      <x:c r="J1628" s="0" t="s">
        <x:v>55</x:v>
      </x:c>
      <x:c r="K1628" s="0" t="s">
        <x:v>56</x:v>
      </x:c>
      <x:c r="L1628" s="0">
        <x:v>17</x:v>
      </x:c>
    </x:row>
    <x:row r="1629" spans="1:12">
      <x:c r="A1629" s="0" t="s">
        <x:v>2</x:v>
      </x:c>
      <x:c r="B1629" s="0" t="s">
        <x:v>4</x:v>
      </x:c>
      <x:c r="C1629" s="0" t="s">
        <x:v>178</x:v>
      </x:c>
      <x:c r="D1629" s="0" t="s">
        <x:v>179</x:v>
      </x:c>
      <x:c r="E1629" s="0" t="s">
        <x:v>154</x:v>
      </x:c>
      <x:c r="F1629" s="0" t="s">
        <x:v>155</x:v>
      </x:c>
      <x:c r="G1629" s="0" t="s">
        <x:v>85</x:v>
      </x:c>
      <x:c r="H1629" s="0" t="s">
        <x:v>86</x:v>
      </x:c>
      <x:c r="I1629" s="0" t="s">
        <x:v>55</x:v>
      </x:c>
      <x:c r="J1629" s="0" t="s">
        <x:v>55</x:v>
      </x:c>
      <x:c r="K1629" s="0" t="s">
        <x:v>56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178</x:v>
      </x:c>
      <x:c r="D1630" s="0" t="s">
        <x:v>179</x:v>
      </x:c>
      <x:c r="E1630" s="0" t="s">
        <x:v>154</x:v>
      </x:c>
      <x:c r="F1630" s="0" t="s">
        <x:v>155</x:v>
      </x:c>
      <x:c r="G1630" s="0" t="s">
        <x:v>87</x:v>
      </x:c>
      <x:c r="H1630" s="0" t="s">
        <x:v>88</x:v>
      </x:c>
      <x:c r="I1630" s="0" t="s">
        <x:v>55</x:v>
      </x:c>
      <x:c r="J1630" s="0" t="s">
        <x:v>55</x:v>
      </x:c>
      <x:c r="K1630" s="0" t="s">
        <x:v>56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178</x:v>
      </x:c>
      <x:c r="D1631" s="0" t="s">
        <x:v>179</x:v>
      </x:c>
      <x:c r="E1631" s="0" t="s">
        <x:v>154</x:v>
      </x:c>
      <x:c r="F1631" s="0" t="s">
        <x:v>155</x:v>
      </x:c>
      <x:c r="G1631" s="0" t="s">
        <x:v>89</x:v>
      </x:c>
      <x:c r="H1631" s="0" t="s">
        <x:v>90</x:v>
      </x:c>
      <x:c r="I1631" s="0" t="s">
        <x:v>55</x:v>
      </x:c>
      <x:c r="J1631" s="0" t="s">
        <x:v>55</x:v>
      </x:c>
      <x:c r="K1631" s="0" t="s">
        <x:v>56</x:v>
      </x:c>
      <x:c r="L1631" s="0">
        <x:v>9</x:v>
      </x:c>
    </x:row>
    <x:row r="1632" spans="1:12">
      <x:c r="A1632" s="0" t="s">
        <x:v>2</x:v>
      </x:c>
      <x:c r="B1632" s="0" t="s">
        <x:v>4</x:v>
      </x:c>
      <x:c r="C1632" s="0" t="s">
        <x:v>178</x:v>
      </x:c>
      <x:c r="D1632" s="0" t="s">
        <x:v>179</x:v>
      </x:c>
      <x:c r="E1632" s="0" t="s">
        <x:v>154</x:v>
      </x:c>
      <x:c r="F1632" s="0" t="s">
        <x:v>155</x:v>
      </x:c>
      <x:c r="G1632" s="0" t="s">
        <x:v>91</x:v>
      </x:c>
      <x:c r="H1632" s="0" t="s">
        <x:v>92</x:v>
      </x:c>
      <x:c r="I1632" s="0" t="s">
        <x:v>55</x:v>
      </x:c>
      <x:c r="J1632" s="0" t="s">
        <x:v>55</x:v>
      </x:c>
      <x:c r="K1632" s="0" t="s">
        <x:v>56</x:v>
      </x:c>
      <x:c r="L1632" s="0">
        <x:v>5</x:v>
      </x:c>
    </x:row>
    <x:row r="1633" spans="1:12">
      <x:c r="A1633" s="0" t="s">
        <x:v>2</x:v>
      </x:c>
      <x:c r="B1633" s="0" t="s">
        <x:v>4</x:v>
      </x:c>
      <x:c r="C1633" s="0" t="s">
        <x:v>178</x:v>
      </x:c>
      <x:c r="D1633" s="0" t="s">
        <x:v>179</x:v>
      </x:c>
      <x:c r="E1633" s="0" t="s">
        <x:v>154</x:v>
      </x:c>
      <x:c r="F1633" s="0" t="s">
        <x:v>155</x:v>
      </x:c>
      <x:c r="G1633" s="0" t="s">
        <x:v>93</x:v>
      </x:c>
      <x:c r="H1633" s="0" t="s">
        <x:v>94</x:v>
      </x:c>
      <x:c r="I1633" s="0" t="s">
        <x:v>55</x:v>
      </x:c>
      <x:c r="J1633" s="0" t="s">
        <x:v>55</x:v>
      </x:c>
      <x:c r="K1633" s="0" t="s">
        <x:v>56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178</x:v>
      </x:c>
      <x:c r="D1634" s="0" t="s">
        <x:v>179</x:v>
      </x:c>
      <x:c r="E1634" s="0" t="s">
        <x:v>154</x:v>
      </x:c>
      <x:c r="F1634" s="0" t="s">
        <x:v>155</x:v>
      </x:c>
      <x:c r="G1634" s="0" t="s">
        <x:v>95</x:v>
      </x:c>
      <x:c r="H1634" s="0" t="s">
        <x:v>96</x:v>
      </x:c>
      <x:c r="I1634" s="0" t="s">
        <x:v>55</x:v>
      </x:c>
      <x:c r="J1634" s="0" t="s">
        <x:v>55</x:v>
      </x:c>
      <x:c r="K1634" s="0" t="s">
        <x:v>56</x:v>
      </x:c>
      <x:c r="L1634" s="0">
        <x:v>3</x:v>
      </x:c>
    </x:row>
    <x:row r="1635" spans="1:12">
      <x:c r="A1635" s="0" t="s">
        <x:v>2</x:v>
      </x:c>
      <x:c r="B1635" s="0" t="s">
        <x:v>4</x:v>
      </x:c>
      <x:c r="C1635" s="0" t="s">
        <x:v>178</x:v>
      </x:c>
      <x:c r="D1635" s="0" t="s">
        <x:v>179</x:v>
      </x:c>
      <x:c r="E1635" s="0" t="s">
        <x:v>154</x:v>
      </x:c>
      <x:c r="F1635" s="0" t="s">
        <x:v>155</x:v>
      </x:c>
      <x:c r="G1635" s="0" t="s">
        <x:v>97</x:v>
      </x:c>
      <x:c r="H1635" s="0" t="s">
        <x:v>98</x:v>
      </x:c>
      <x:c r="I1635" s="0" t="s">
        <x:v>55</x:v>
      </x:c>
      <x:c r="J1635" s="0" t="s">
        <x:v>55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178</x:v>
      </x:c>
      <x:c r="D1636" s="0" t="s">
        <x:v>179</x:v>
      </x:c>
      <x:c r="E1636" s="0" t="s">
        <x:v>154</x:v>
      </x:c>
      <x:c r="F1636" s="0" t="s">
        <x:v>155</x:v>
      </x:c>
      <x:c r="G1636" s="0" t="s">
        <x:v>99</x:v>
      </x:c>
      <x:c r="H1636" s="0" t="s">
        <x:v>100</x:v>
      </x:c>
      <x:c r="I1636" s="0" t="s">
        <x:v>55</x:v>
      </x:c>
      <x:c r="J1636" s="0" t="s">
        <x:v>55</x:v>
      </x:c>
      <x:c r="K1636" s="0" t="s">
        <x:v>56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178</x:v>
      </x:c>
      <x:c r="D1637" s="0" t="s">
        <x:v>179</x:v>
      </x:c>
      <x:c r="E1637" s="0" t="s">
        <x:v>154</x:v>
      </x:c>
      <x:c r="F1637" s="0" t="s">
        <x:v>155</x:v>
      </x:c>
      <x:c r="G1637" s="0" t="s">
        <x:v>101</x:v>
      </x:c>
      <x:c r="H1637" s="0" t="s">
        <x:v>102</x:v>
      </x:c>
      <x:c r="I1637" s="0" t="s">
        <x:v>55</x:v>
      </x:c>
      <x:c r="J1637" s="0" t="s">
        <x:v>55</x:v>
      </x:c>
      <x:c r="K1637" s="0" t="s">
        <x:v>56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178</x:v>
      </x:c>
      <x:c r="D1638" s="0" t="s">
        <x:v>179</x:v>
      </x:c>
      <x:c r="E1638" s="0" t="s">
        <x:v>154</x:v>
      </x:c>
      <x:c r="F1638" s="0" t="s">
        <x:v>155</x:v>
      </x:c>
      <x:c r="G1638" s="0" t="s">
        <x:v>103</x:v>
      </x:c>
      <x:c r="H1638" s="0" t="s">
        <x:v>104</x:v>
      </x:c>
      <x:c r="I1638" s="0" t="s">
        <x:v>55</x:v>
      </x:c>
      <x:c r="J1638" s="0" t="s">
        <x:v>55</x:v>
      </x:c>
      <x:c r="K1638" s="0" t="s">
        <x:v>56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178</x:v>
      </x:c>
      <x:c r="D1639" s="0" t="s">
        <x:v>179</x:v>
      </x:c>
      <x:c r="E1639" s="0" t="s">
        <x:v>154</x:v>
      </x:c>
      <x:c r="F1639" s="0" t="s">
        <x:v>155</x:v>
      </x:c>
      <x:c r="G1639" s="0" t="s">
        <x:v>105</x:v>
      </x:c>
      <x:c r="H1639" s="0" t="s">
        <x:v>106</x:v>
      </x:c>
      <x:c r="I1639" s="0" t="s">
        <x:v>55</x:v>
      </x:c>
      <x:c r="J1639" s="0" t="s">
        <x:v>55</x:v>
      </x:c>
      <x:c r="K1639" s="0" t="s">
        <x:v>56</x:v>
      </x:c>
      <x:c r="L1639" s="0">
        <x:v>49</x:v>
      </x:c>
    </x:row>
    <x:row r="1640" spans="1:12">
      <x:c r="A1640" s="0" t="s">
        <x:v>2</x:v>
      </x:c>
      <x:c r="B1640" s="0" t="s">
        <x:v>4</x:v>
      </x:c>
      <x:c r="C1640" s="0" t="s">
        <x:v>178</x:v>
      </x:c>
      <x:c r="D1640" s="0" t="s">
        <x:v>179</x:v>
      </x:c>
      <x:c r="E1640" s="0" t="s">
        <x:v>154</x:v>
      </x:c>
      <x:c r="F1640" s="0" t="s">
        <x:v>155</x:v>
      </x:c>
      <x:c r="G1640" s="0" t="s">
        <x:v>107</x:v>
      </x:c>
      <x:c r="H1640" s="0" t="s">
        <x:v>108</x:v>
      </x:c>
      <x:c r="I1640" s="0" t="s">
        <x:v>55</x:v>
      </x:c>
      <x:c r="J1640" s="0" t="s">
        <x:v>55</x:v>
      </x:c>
      <x:c r="K1640" s="0" t="s">
        <x:v>56</x:v>
      </x:c>
      <x:c r="L1640" s="0">
        <x:v>44</x:v>
      </x:c>
    </x:row>
    <x:row r="1641" spans="1:12">
      <x:c r="A1641" s="0" t="s">
        <x:v>2</x:v>
      </x:c>
      <x:c r="B1641" s="0" t="s">
        <x:v>4</x:v>
      </x:c>
      <x:c r="C1641" s="0" t="s">
        <x:v>178</x:v>
      </x:c>
      <x:c r="D1641" s="0" t="s">
        <x:v>179</x:v>
      </x:c>
      <x:c r="E1641" s="0" t="s">
        <x:v>154</x:v>
      </x:c>
      <x:c r="F1641" s="0" t="s">
        <x:v>155</x:v>
      </x:c>
      <x:c r="G1641" s="0" t="s">
        <x:v>109</x:v>
      </x:c>
      <x:c r="H1641" s="0" t="s">
        <x:v>110</x:v>
      </x:c>
      <x:c r="I1641" s="0" t="s">
        <x:v>55</x:v>
      </x:c>
      <x:c r="J1641" s="0" t="s">
        <x:v>55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178</x:v>
      </x:c>
      <x:c r="D1642" s="0" t="s">
        <x:v>179</x:v>
      </x:c>
      <x:c r="E1642" s="0" t="s">
        <x:v>154</x:v>
      </x:c>
      <x:c r="F1642" s="0" t="s">
        <x:v>155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178</x:v>
      </x:c>
      <x:c r="D1643" s="0" t="s">
        <x:v>179</x:v>
      </x:c>
      <x:c r="E1643" s="0" t="s">
        <x:v>154</x:v>
      </x:c>
      <x:c r="F1643" s="0" t="s">
        <x:v>155</x:v>
      </x:c>
      <x:c r="G1643" s="0" t="s">
        <x:v>113</x:v>
      </x:c>
      <x:c r="H1643" s="0" t="s">
        <x:v>114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178</x:v>
      </x:c>
      <x:c r="D1644" s="0" t="s">
        <x:v>179</x:v>
      </x:c>
      <x:c r="E1644" s="0" t="s">
        <x:v>154</x:v>
      </x:c>
      <x:c r="F1644" s="0" t="s">
        <x:v>155</x:v>
      </x:c>
      <x:c r="G1644" s="0" t="s">
        <x:v>50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39999</x:v>
      </x:c>
    </x:row>
    <x:row r="1645" spans="1:12">
      <x:c r="A1645" s="0" t="s">
        <x:v>2</x:v>
      </x:c>
      <x:c r="B1645" s="0" t="s">
        <x:v>4</x:v>
      </x:c>
      <x:c r="C1645" s="0" t="s">
        <x:v>178</x:v>
      </x:c>
      <x:c r="D1645" s="0" t="s">
        <x:v>179</x:v>
      </x:c>
      <x:c r="E1645" s="0" t="s">
        <x:v>156</x:v>
      </x:c>
      <x:c r="F1645" s="0" t="s">
        <x:v>157</x:v>
      </x:c>
      <x:c r="G1645" s="0" t="s">
        <x:v>53</x:v>
      </x:c>
      <x:c r="H1645" s="0" t="s">
        <x:v>54</x:v>
      </x:c>
      <x:c r="I1645" s="0" t="s">
        <x:v>55</x:v>
      </x:c>
      <x:c r="J1645" s="0" t="s">
        <x:v>55</x:v>
      </x:c>
      <x:c r="K1645" s="0" t="s">
        <x:v>56</x:v>
      </x:c>
      <x:c r="L1645" s="0">
        <x:v>49609</x:v>
      </x:c>
    </x:row>
    <x:row r="1646" spans="1:12">
      <x:c r="A1646" s="0" t="s">
        <x:v>2</x:v>
      </x:c>
      <x:c r="B1646" s="0" t="s">
        <x:v>4</x:v>
      </x:c>
      <x:c r="C1646" s="0" t="s">
        <x:v>178</x:v>
      </x:c>
      <x:c r="D1646" s="0" t="s">
        <x:v>179</x:v>
      </x:c>
      <x:c r="E1646" s="0" t="s">
        <x:v>156</x:v>
      </x:c>
      <x:c r="F1646" s="0" t="s">
        <x:v>157</x:v>
      </x:c>
      <x:c r="G1646" s="0" t="s">
        <x:v>57</x:v>
      </x:c>
      <x:c r="H1646" s="0" t="s">
        <x:v>58</x:v>
      </x:c>
      <x:c r="I1646" s="0" t="s">
        <x:v>55</x:v>
      </x:c>
      <x:c r="J1646" s="0" t="s">
        <x:v>55</x:v>
      </x:c>
      <x:c r="K1646" s="0" t="s">
        <x:v>56</x:v>
      </x:c>
      <x:c r="L1646" s="0">
        <x:v>47999</x:v>
      </x:c>
    </x:row>
    <x:row r="1647" spans="1:12">
      <x:c r="A1647" s="0" t="s">
        <x:v>2</x:v>
      </x:c>
      <x:c r="B1647" s="0" t="s">
        <x:v>4</x:v>
      </x:c>
      <x:c r="C1647" s="0" t="s">
        <x:v>178</x:v>
      </x:c>
      <x:c r="D1647" s="0" t="s">
        <x:v>179</x:v>
      </x:c>
      <x:c r="E1647" s="0" t="s">
        <x:v>156</x:v>
      </x:c>
      <x:c r="F1647" s="0" t="s">
        <x:v>157</x:v>
      </x:c>
      <x:c r="G1647" s="0" t="s">
        <x:v>59</x:v>
      </x:c>
      <x:c r="H1647" s="0" t="s">
        <x:v>60</x:v>
      </x:c>
      <x:c r="I1647" s="0" t="s">
        <x:v>55</x:v>
      </x:c>
      <x:c r="J1647" s="0" t="s">
        <x:v>55</x:v>
      </x:c>
      <x:c r="K1647" s="0" t="s">
        <x:v>56</x:v>
      </x:c>
      <x:c r="L1647" s="0">
        <x:v>1027</x:v>
      </x:c>
    </x:row>
    <x:row r="1648" spans="1:12">
      <x:c r="A1648" s="0" t="s">
        <x:v>2</x:v>
      </x:c>
      <x:c r="B1648" s="0" t="s">
        <x:v>4</x:v>
      </x:c>
      <x:c r="C1648" s="0" t="s">
        <x:v>178</x:v>
      </x:c>
      <x:c r="D1648" s="0" t="s">
        <x:v>179</x:v>
      </x:c>
      <x:c r="E1648" s="0" t="s">
        <x:v>156</x:v>
      </x:c>
      <x:c r="F1648" s="0" t="s">
        <x:v>157</x:v>
      </x:c>
      <x:c r="G1648" s="0" t="s">
        <x:v>61</x:v>
      </x:c>
      <x:c r="H1648" s="0" t="s">
        <x:v>62</x:v>
      </x:c>
      <x:c r="I1648" s="0" t="s">
        <x:v>55</x:v>
      </x:c>
      <x:c r="J1648" s="0" t="s">
        <x:v>55</x:v>
      </x:c>
      <x:c r="K1648" s="0" t="s">
        <x:v>56</x:v>
      </x:c>
      <x:c r="L1648" s="0">
        <x:v>583</x:v>
      </x:c>
    </x:row>
    <x:row r="1649" spans="1:12">
      <x:c r="A1649" s="0" t="s">
        <x:v>2</x:v>
      </x:c>
      <x:c r="B1649" s="0" t="s">
        <x:v>4</x:v>
      </x:c>
      <x:c r="C1649" s="0" t="s">
        <x:v>178</x:v>
      </x:c>
      <x:c r="D1649" s="0" t="s">
        <x:v>179</x:v>
      </x:c>
      <x:c r="E1649" s="0" t="s">
        <x:v>156</x:v>
      </x:c>
      <x:c r="F1649" s="0" t="s">
        <x:v>157</x:v>
      </x:c>
      <x:c r="G1649" s="0" t="s">
        <x:v>63</x:v>
      </x:c>
      <x:c r="H1649" s="0" t="s">
        <x:v>64</x:v>
      </x:c>
      <x:c r="I1649" s="0" t="s">
        <x:v>55</x:v>
      </x:c>
      <x:c r="J1649" s="0" t="s">
        <x:v>55</x:v>
      </x:c>
      <x:c r="K1649" s="0" t="s">
        <x:v>56</x:v>
      </x:c>
      <x:c r="L1649" s="0">
        <x:v>1063</x:v>
      </x:c>
    </x:row>
    <x:row r="1650" spans="1:12">
      <x:c r="A1650" s="0" t="s">
        <x:v>2</x:v>
      </x:c>
      <x:c r="B1650" s="0" t="s">
        <x:v>4</x:v>
      </x:c>
      <x:c r="C1650" s="0" t="s">
        <x:v>178</x:v>
      </x:c>
      <x:c r="D1650" s="0" t="s">
        <x:v>179</x:v>
      </x:c>
      <x:c r="E1650" s="0" t="s">
        <x:v>156</x:v>
      </x:c>
      <x:c r="F1650" s="0" t="s">
        <x:v>157</x:v>
      </x:c>
      <x:c r="G1650" s="0" t="s">
        <x:v>65</x:v>
      </x:c>
      <x:c r="H1650" s="0" t="s">
        <x:v>66</x:v>
      </x:c>
      <x:c r="I1650" s="0" t="s">
        <x:v>55</x:v>
      </x:c>
      <x:c r="J1650" s="0" t="s">
        <x:v>55</x:v>
      </x:c>
      <x:c r="K1650" s="0" t="s">
        <x:v>56</x:v>
      </x:c>
      <x:c r="L1650" s="0">
        <x:v>724</x:v>
      </x:c>
    </x:row>
    <x:row r="1651" spans="1:12">
      <x:c r="A1651" s="0" t="s">
        <x:v>2</x:v>
      </x:c>
      <x:c r="B1651" s="0" t="s">
        <x:v>4</x:v>
      </x:c>
      <x:c r="C1651" s="0" t="s">
        <x:v>178</x:v>
      </x:c>
      <x:c r="D1651" s="0" t="s">
        <x:v>179</x:v>
      </x:c>
      <x:c r="E1651" s="0" t="s">
        <x:v>156</x:v>
      </x:c>
      <x:c r="F1651" s="0" t="s">
        <x:v>157</x:v>
      </x:c>
      <x:c r="G1651" s="0" t="s">
        <x:v>67</x:v>
      </x:c>
      <x:c r="H1651" s="0" t="s">
        <x:v>68</x:v>
      </x:c>
      <x:c r="I1651" s="0" t="s">
        <x:v>55</x:v>
      </x:c>
      <x:c r="J1651" s="0" t="s">
        <x:v>55</x:v>
      </x:c>
      <x:c r="K1651" s="0" t="s">
        <x:v>56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156</x:v>
      </x:c>
      <x:c r="F1652" s="0" t="s">
        <x:v>157</x:v>
      </x:c>
      <x:c r="G1652" s="0" t="s">
        <x:v>69</x:v>
      </x:c>
      <x:c r="H1652" s="0" t="s">
        <x:v>70</x:v>
      </x:c>
      <x:c r="I1652" s="0" t="s">
        <x:v>55</x:v>
      </x:c>
      <x:c r="J1652" s="0" t="s">
        <x:v>55</x:v>
      </x:c>
      <x:c r="K1652" s="0" t="s">
        <x:v>56</x:v>
      </x:c>
      <x:c r="L1652" s="0">
        <x:v>585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156</x:v>
      </x:c>
      <x:c r="F1653" s="0" t="s">
        <x:v>157</x:v>
      </x:c>
      <x:c r="G1653" s="0" t="s">
        <x:v>71</x:v>
      </x:c>
      <x:c r="H1653" s="0" t="s">
        <x:v>72</x:v>
      </x:c>
      <x:c r="I1653" s="0" t="s">
        <x:v>55</x:v>
      </x:c>
      <x:c r="J1653" s="0" t="s">
        <x:v>55</x:v>
      </x:c>
      <x:c r="K1653" s="0" t="s">
        <x:v>56</x:v>
      </x:c>
      <x:c r="L1653" s="0">
        <x:v>17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156</x:v>
      </x:c>
      <x:c r="F1654" s="0" t="s">
        <x:v>157</x:v>
      </x:c>
      <x:c r="G1654" s="0" t="s">
        <x:v>73</x:v>
      </x:c>
      <x:c r="H1654" s="0" t="s">
        <x:v>74</x:v>
      </x:c>
      <x:c r="I1654" s="0" t="s">
        <x:v>55</x:v>
      </x:c>
      <x:c r="J1654" s="0" t="s">
        <x:v>55</x:v>
      </x:c>
      <x:c r="K1654" s="0" t="s">
        <x:v>56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156</x:v>
      </x:c>
      <x:c r="F1655" s="0" t="s">
        <x:v>157</x:v>
      </x:c>
      <x:c r="G1655" s="0" t="s">
        <x:v>75</x:v>
      </x:c>
      <x:c r="H1655" s="0" t="s">
        <x:v>76</x:v>
      </x:c>
      <x:c r="I1655" s="0" t="s">
        <x:v>55</x:v>
      </x:c>
      <x:c r="J1655" s="0" t="s">
        <x:v>55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156</x:v>
      </x:c>
      <x:c r="F1656" s="0" t="s">
        <x:v>157</x:v>
      </x:c>
      <x:c r="G1656" s="0" t="s">
        <x:v>77</x:v>
      </x:c>
      <x:c r="H1656" s="0" t="s">
        <x:v>78</x:v>
      </x:c>
      <x:c r="I1656" s="0" t="s">
        <x:v>55</x:v>
      </x:c>
      <x:c r="J1656" s="0" t="s">
        <x:v>55</x:v>
      </x:c>
      <x:c r="K1656" s="0" t="s">
        <x:v>56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156</x:v>
      </x:c>
      <x:c r="F1657" s="0" t="s">
        <x:v>157</x:v>
      </x:c>
      <x:c r="G1657" s="0" t="s">
        <x:v>79</x:v>
      </x:c>
      <x:c r="H1657" s="0" t="s">
        <x:v>80</x:v>
      </x:c>
      <x:c r="I1657" s="0" t="s">
        <x:v>55</x:v>
      </x:c>
      <x:c r="J1657" s="0" t="s">
        <x:v>55</x:v>
      </x:c>
      <x:c r="K1657" s="0" t="s">
        <x:v>56</x:v>
      </x:c>
      <x:c r="L1657" s="0">
        <x:v>1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156</x:v>
      </x:c>
      <x:c r="F1658" s="0" t="s">
        <x:v>157</x:v>
      </x:c>
      <x:c r="G1658" s="0" t="s">
        <x:v>81</x:v>
      </x:c>
      <x:c r="H1658" s="0" t="s">
        <x:v>82</x:v>
      </x:c>
      <x:c r="I1658" s="0" t="s">
        <x:v>55</x:v>
      </x:c>
      <x:c r="J1658" s="0" t="s">
        <x:v>55</x:v>
      </x:c>
      <x:c r="K1658" s="0" t="s">
        <x:v>56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156</x:v>
      </x:c>
      <x:c r="F1659" s="0" t="s">
        <x:v>157</x:v>
      </x:c>
      <x:c r="G1659" s="0" t="s">
        <x:v>83</x:v>
      </x:c>
      <x:c r="H1659" s="0" t="s">
        <x:v>84</x:v>
      </x:c>
      <x:c r="I1659" s="0" t="s">
        <x:v>55</x:v>
      </x:c>
      <x:c r="J1659" s="0" t="s">
        <x:v>55</x:v>
      </x:c>
      <x:c r="K1659" s="0" t="s">
        <x:v>56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156</x:v>
      </x:c>
      <x:c r="F1660" s="0" t="s">
        <x:v>157</x:v>
      </x:c>
      <x:c r="G1660" s="0" t="s">
        <x:v>85</x:v>
      </x:c>
      <x:c r="H1660" s="0" t="s">
        <x:v>86</x:v>
      </x:c>
      <x:c r="I1660" s="0" t="s">
        <x:v>55</x:v>
      </x:c>
      <x:c r="J1660" s="0" t="s">
        <x:v>55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156</x:v>
      </x:c>
      <x:c r="F1661" s="0" t="s">
        <x:v>157</x:v>
      </x:c>
      <x:c r="G1661" s="0" t="s">
        <x:v>87</x:v>
      </x:c>
      <x:c r="H1661" s="0" t="s">
        <x:v>88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156</x:v>
      </x:c>
      <x:c r="F1662" s="0" t="s">
        <x:v>157</x:v>
      </x:c>
      <x:c r="G1662" s="0" t="s">
        <x:v>89</x:v>
      </x:c>
      <x:c r="H1662" s="0" t="s">
        <x:v>90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156</x:v>
      </x:c>
      <x:c r="F1663" s="0" t="s">
        <x:v>157</x:v>
      </x:c>
      <x:c r="G1663" s="0" t="s">
        <x:v>91</x:v>
      </x:c>
      <x:c r="H1663" s="0" t="s">
        <x:v>92</x:v>
      </x:c>
      <x:c r="I1663" s="0" t="s">
        <x:v>55</x:v>
      </x:c>
      <x:c r="J1663" s="0" t="s">
        <x:v>55</x:v>
      </x:c>
      <x:c r="K1663" s="0" t="s">
        <x:v>56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156</x:v>
      </x:c>
      <x:c r="F1664" s="0" t="s">
        <x:v>157</x:v>
      </x:c>
      <x:c r="G1664" s="0" t="s">
        <x:v>93</x:v>
      </x:c>
      <x:c r="H1664" s="0" t="s">
        <x:v>94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156</x:v>
      </x:c>
      <x:c r="F1665" s="0" t="s">
        <x:v>157</x:v>
      </x:c>
      <x:c r="G1665" s="0" t="s">
        <x:v>95</x:v>
      </x:c>
      <x:c r="H1665" s="0" t="s">
        <x:v>96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156</x:v>
      </x:c>
      <x:c r="F1666" s="0" t="s">
        <x:v>157</x:v>
      </x:c>
      <x:c r="G1666" s="0" t="s">
        <x:v>97</x:v>
      </x:c>
      <x:c r="H1666" s="0" t="s">
        <x:v>98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156</x:v>
      </x:c>
      <x:c r="F1667" s="0" t="s">
        <x:v>157</x:v>
      </x:c>
      <x:c r="G1667" s="0" t="s">
        <x:v>99</x:v>
      </x:c>
      <x:c r="H1667" s="0" t="s">
        <x:v>100</x:v>
      </x:c>
      <x:c r="I1667" s="0" t="s">
        <x:v>55</x:v>
      </x:c>
      <x:c r="J1667" s="0" t="s">
        <x:v>55</x:v>
      </x:c>
      <x:c r="K1667" s="0" t="s">
        <x:v>56</x:v>
      </x:c>
      <x:c r="L1667" s="0">
        <x:v>87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156</x:v>
      </x:c>
      <x:c r="F1668" s="0" t="s">
        <x:v>157</x:v>
      </x:c>
      <x:c r="G1668" s="0" t="s">
        <x:v>101</x:v>
      </x:c>
      <x:c r="H1668" s="0" t="s">
        <x:v>102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156</x:v>
      </x:c>
      <x:c r="F1669" s="0" t="s">
        <x:v>157</x:v>
      </x:c>
      <x:c r="G1669" s="0" t="s">
        <x:v>103</x:v>
      </x:c>
      <x:c r="H1669" s="0" t="s">
        <x:v>104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156</x:v>
      </x:c>
      <x:c r="F1670" s="0" t="s">
        <x:v>157</x:v>
      </x:c>
      <x:c r="G1670" s="0" t="s">
        <x:v>105</x:v>
      </x:c>
      <x:c r="H1670" s="0" t="s">
        <x:v>106</x:v>
      </x:c>
      <x:c r="I1670" s="0" t="s">
        <x:v>55</x:v>
      </x:c>
      <x:c r="J1670" s="0" t="s">
        <x:v>55</x:v>
      </x:c>
      <x:c r="K1670" s="0" t="s">
        <x:v>56</x:v>
      </x:c>
      <x:c r="L1670" s="0">
        <x:v>151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156</x:v>
      </x:c>
      <x:c r="F1671" s="0" t="s">
        <x:v>157</x:v>
      </x:c>
      <x:c r="G1671" s="0" t="s">
        <x:v>107</x:v>
      </x:c>
      <x:c r="H1671" s="0" t="s">
        <x:v>108</x:v>
      </x:c>
      <x:c r="I1671" s="0" t="s">
        <x:v>55</x:v>
      </x:c>
      <x:c r="J1671" s="0" t="s">
        <x:v>55</x:v>
      </x:c>
      <x:c r="K1671" s="0" t="s">
        <x:v>56</x:v>
      </x:c>
      <x:c r="L1671" s="0">
        <x:v>140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156</x:v>
      </x:c>
      <x:c r="F1672" s="0" t="s">
        <x:v>157</x:v>
      </x:c>
      <x:c r="G1672" s="0" t="s">
        <x:v>109</x:v>
      </x:c>
      <x:c r="H1672" s="0" t="s">
        <x:v>110</x:v>
      </x:c>
      <x:c r="I1672" s="0" t="s">
        <x:v>55</x:v>
      </x:c>
      <x:c r="J1672" s="0" t="s">
        <x:v>55</x:v>
      </x:c>
      <x:c r="K1672" s="0" t="s">
        <x:v>56</x:v>
      </x:c>
      <x:c r="L1672" s="0">
        <x:v>11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156</x:v>
      </x:c>
      <x:c r="F1673" s="0" t="s">
        <x:v>157</x:v>
      </x:c>
      <x:c r="G1673" s="0" t="s">
        <x:v>111</x:v>
      </x:c>
      <x:c r="H1673" s="0" t="s">
        <x:v>112</x:v>
      </x:c>
      <x:c r="I1673" s="0" t="s">
        <x:v>55</x:v>
      </x:c>
      <x:c r="J1673" s="0" t="s">
        <x:v>55</x:v>
      </x:c>
      <x:c r="K1673" s="0" t="s">
        <x:v>56</x:v>
      </x:c>
      <x:c r="L1673" s="0">
        <x:v>25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156</x:v>
      </x:c>
      <x:c r="F1674" s="0" t="s">
        <x:v>157</x:v>
      </x:c>
      <x:c r="G1674" s="0" t="s">
        <x:v>113</x:v>
      </x:c>
      <x:c r="H1674" s="0" t="s">
        <x:v>114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156</x:v>
      </x:c>
      <x:c r="F1675" s="0" t="s">
        <x:v>157</x:v>
      </x:c>
      <x:c r="G1675" s="0" t="s">
        <x:v>50</x:v>
      </x:c>
      <x:c r="H1675" s="0" t="s">
        <x:v>115</x:v>
      </x:c>
      <x:c r="I1675" s="0" t="s">
        <x:v>55</x:v>
      </x:c>
      <x:c r="J1675" s="0" t="s">
        <x:v>55</x:v>
      </x:c>
      <x:c r="K1675" s="0" t="s">
        <x:v>56</x:v>
      </x:c>
      <x:c r="L1675" s="0">
        <x:v>50672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158</x:v>
      </x:c>
      <x:c r="F1676" s="0" t="s">
        <x:v>159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229487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158</x:v>
      </x:c>
      <x:c r="F1677" s="0" t="s">
        <x:v>159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220642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158</x:v>
      </x:c>
      <x:c r="F1678" s="0" t="s">
        <x:v>159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5708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158</x:v>
      </x:c>
      <x:c r="F1679" s="0" t="s">
        <x:v>159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3137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158</x:v>
      </x:c>
      <x:c r="F1680" s="0" t="s">
        <x:v>159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3707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158</x:v>
      </x:c>
      <x:c r="F1681" s="0" t="s">
        <x:v>159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2463</x:v>
      </x:c>
    </x:row>
    <x:row r="1682" spans="1:12">
      <x:c r="A1682" s="0" t="s">
        <x:v>2</x:v>
      </x:c>
      <x:c r="B1682" s="0" t="s">
        <x:v>4</x:v>
      </x:c>
      <x:c r="C1682" s="0" t="s">
        <x:v>178</x:v>
      </x:c>
      <x:c r="D1682" s="0" t="s">
        <x:v>179</x:v>
      </x:c>
      <x:c r="E1682" s="0" t="s">
        <x:v>158</x:v>
      </x:c>
      <x:c r="F1682" s="0" t="s">
        <x:v>159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258</x:v>
      </x:c>
    </x:row>
    <x:row r="1683" spans="1:12">
      <x:c r="A1683" s="0" t="s">
        <x:v>2</x:v>
      </x:c>
      <x:c r="B1683" s="0" t="s">
        <x:v>4</x:v>
      </x:c>
      <x:c r="C1683" s="0" t="s">
        <x:v>178</x:v>
      </x:c>
      <x:c r="D1683" s="0" t="s">
        <x:v>179</x:v>
      </x:c>
      <x:c r="E1683" s="0" t="s">
        <x:v>158</x:v>
      </x:c>
      <x:c r="F1683" s="0" t="s">
        <x:v>159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1273</x:v>
      </x:c>
    </x:row>
    <x:row r="1684" spans="1:12">
      <x:c r="A1684" s="0" t="s">
        <x:v>2</x:v>
      </x:c>
      <x:c r="B1684" s="0" t="s">
        <x:v>4</x:v>
      </x:c>
      <x:c r="C1684" s="0" t="s">
        <x:v>178</x:v>
      </x:c>
      <x:c r="D1684" s="0" t="s">
        <x:v>179</x:v>
      </x:c>
      <x:c r="E1684" s="0" t="s">
        <x:v>158</x:v>
      </x:c>
      <x:c r="F1684" s="0" t="s">
        <x:v>159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77</x:v>
      </x:c>
    </x:row>
    <x:row r="1685" spans="1:12">
      <x:c r="A1685" s="0" t="s">
        <x:v>2</x:v>
      </x:c>
      <x:c r="B1685" s="0" t="s">
        <x:v>4</x:v>
      </x:c>
      <x:c r="C1685" s="0" t="s">
        <x:v>178</x:v>
      </x:c>
      <x:c r="D1685" s="0" t="s">
        <x:v>179</x:v>
      </x:c>
      <x:c r="E1685" s="0" t="s">
        <x:v>158</x:v>
      </x:c>
      <x:c r="F1685" s="0" t="s">
        <x:v>159</x:v>
      </x:c>
      <x:c r="G1685" s="0" t="s">
        <x:v>73</x:v>
      </x:c>
      <x:c r="H1685" s="0" t="s">
        <x:v>74</x:v>
      </x:c>
      <x:c r="I1685" s="0" t="s">
        <x:v>55</x:v>
      </x:c>
      <x:c r="J1685" s="0" t="s">
        <x:v>55</x:v>
      </x:c>
      <x:c r="K1685" s="0" t="s">
        <x:v>56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178</x:v>
      </x:c>
      <x:c r="D1686" s="0" t="s">
        <x:v>179</x:v>
      </x:c>
      <x:c r="E1686" s="0" t="s">
        <x:v>158</x:v>
      </x:c>
      <x:c r="F1686" s="0" t="s">
        <x:v>159</x:v>
      </x:c>
      <x:c r="G1686" s="0" t="s">
        <x:v>75</x:v>
      </x:c>
      <x:c r="H1686" s="0" t="s">
        <x:v>76</x:v>
      </x:c>
      <x:c r="I1686" s="0" t="s">
        <x:v>55</x:v>
      </x:c>
      <x:c r="J1686" s="0" t="s">
        <x:v>55</x:v>
      </x:c>
      <x:c r="K1686" s="0" t="s">
        <x:v>56</x:v>
      </x:c>
      <x:c r="L1686" s="0">
        <x:v>25</x:v>
      </x:c>
    </x:row>
    <x:row r="1687" spans="1:12">
      <x:c r="A1687" s="0" t="s">
        <x:v>2</x:v>
      </x:c>
      <x:c r="B1687" s="0" t="s">
        <x:v>4</x:v>
      </x:c>
      <x:c r="C1687" s="0" t="s">
        <x:v>178</x:v>
      </x:c>
      <x:c r="D1687" s="0" t="s">
        <x:v>179</x:v>
      </x:c>
      <x:c r="E1687" s="0" t="s">
        <x:v>158</x:v>
      </x:c>
      <x:c r="F1687" s="0" t="s">
        <x:v>159</x:v>
      </x:c>
      <x:c r="G1687" s="0" t="s">
        <x:v>77</x:v>
      </x:c>
      <x:c r="H1687" s="0" t="s">
        <x:v>78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178</x:v>
      </x:c>
      <x:c r="D1688" s="0" t="s">
        <x:v>179</x:v>
      </x:c>
      <x:c r="E1688" s="0" t="s">
        <x:v>158</x:v>
      </x:c>
      <x:c r="F1688" s="0" t="s">
        <x:v>159</x:v>
      </x:c>
      <x:c r="G1688" s="0" t="s">
        <x:v>79</x:v>
      </x:c>
      <x:c r="H1688" s="0" t="s">
        <x:v>80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178</x:v>
      </x:c>
      <x:c r="D1689" s="0" t="s">
        <x:v>179</x:v>
      </x:c>
      <x:c r="E1689" s="0" t="s">
        <x:v>158</x:v>
      </x:c>
      <x:c r="F1689" s="0" t="s">
        <x:v>159</x:v>
      </x:c>
      <x:c r="G1689" s="0" t="s">
        <x:v>81</x:v>
      </x:c>
      <x:c r="H1689" s="0" t="s">
        <x:v>82</x:v>
      </x:c>
      <x:c r="I1689" s="0" t="s">
        <x:v>55</x:v>
      </x:c>
      <x:c r="J1689" s="0" t="s">
        <x:v>55</x:v>
      </x:c>
      <x:c r="K1689" s="0" t="s">
        <x:v>56</x:v>
      </x:c>
      <x:c r="L1689" s="0">
        <x:v>246</x:v>
      </x:c>
    </x:row>
    <x:row r="1690" spans="1:12">
      <x:c r="A1690" s="0" t="s">
        <x:v>2</x:v>
      </x:c>
      <x:c r="B1690" s="0" t="s">
        <x:v>4</x:v>
      </x:c>
      <x:c r="C1690" s="0" t="s">
        <x:v>178</x:v>
      </x:c>
      <x:c r="D1690" s="0" t="s">
        <x:v>179</x:v>
      </x:c>
      <x:c r="E1690" s="0" t="s">
        <x:v>158</x:v>
      </x:c>
      <x:c r="F1690" s="0" t="s">
        <x:v>159</x:v>
      </x:c>
      <x:c r="G1690" s="0" t="s">
        <x:v>83</x:v>
      </x:c>
      <x:c r="H1690" s="0" t="s">
        <x:v>84</x:v>
      </x:c>
      <x:c r="I1690" s="0" t="s">
        <x:v>55</x:v>
      </x:c>
      <x:c r="J1690" s="0" t="s">
        <x:v>55</x:v>
      </x:c>
      <x:c r="K1690" s="0" t="s">
        <x:v>56</x:v>
      </x:c>
      <x:c r="L1690" s="0">
        <x:v>258</x:v>
      </x:c>
    </x:row>
    <x:row r="1691" spans="1:12">
      <x:c r="A1691" s="0" t="s">
        <x:v>2</x:v>
      </x:c>
      <x:c r="B1691" s="0" t="s">
        <x:v>4</x:v>
      </x:c>
      <x:c r="C1691" s="0" t="s">
        <x:v>178</x:v>
      </x:c>
      <x:c r="D1691" s="0" t="s">
        <x:v>179</x:v>
      </x:c>
      <x:c r="E1691" s="0" t="s">
        <x:v>158</x:v>
      </x:c>
      <x:c r="F1691" s="0" t="s">
        <x:v>159</x:v>
      </x:c>
      <x:c r="G1691" s="0" t="s">
        <x:v>85</x:v>
      </x:c>
      <x:c r="H1691" s="0" t="s">
        <x:v>86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178</x:v>
      </x:c>
      <x:c r="D1692" s="0" t="s">
        <x:v>179</x:v>
      </x:c>
      <x:c r="E1692" s="0" t="s">
        <x:v>158</x:v>
      </x:c>
      <x:c r="F1692" s="0" t="s">
        <x:v>159</x:v>
      </x:c>
      <x:c r="G1692" s="0" t="s">
        <x:v>87</x:v>
      </x:c>
      <x:c r="H1692" s="0" t="s">
        <x:v>88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178</x:v>
      </x:c>
      <x:c r="D1693" s="0" t="s">
        <x:v>179</x:v>
      </x:c>
      <x:c r="E1693" s="0" t="s">
        <x:v>158</x:v>
      </x:c>
      <x:c r="F1693" s="0" t="s">
        <x:v>159</x:v>
      </x:c>
      <x:c r="G1693" s="0" t="s">
        <x:v>89</x:v>
      </x:c>
      <x:c r="H1693" s="0" t="s">
        <x:v>90</x:v>
      </x:c>
      <x:c r="I1693" s="0" t="s">
        <x:v>55</x:v>
      </x:c>
      <x:c r="J1693" s="0" t="s">
        <x:v>55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178</x:v>
      </x:c>
      <x:c r="D1694" s="0" t="s">
        <x:v>179</x:v>
      </x:c>
      <x:c r="E1694" s="0" t="s">
        <x:v>158</x:v>
      </x:c>
      <x:c r="F1694" s="0" t="s">
        <x:v>159</x:v>
      </x:c>
      <x:c r="G1694" s="0" t="s">
        <x:v>91</x:v>
      </x:c>
      <x:c r="H1694" s="0" t="s">
        <x:v>92</x:v>
      </x:c>
      <x:c r="I1694" s="0" t="s">
        <x:v>55</x:v>
      </x:c>
      <x:c r="J1694" s="0" t="s">
        <x:v>55</x:v>
      </x:c>
      <x:c r="K1694" s="0" t="s">
        <x:v>56</x:v>
      </x:c>
      <x:c r="L1694" s="0">
        <x:v>93</x:v>
      </x:c>
    </x:row>
    <x:row r="1695" spans="1:12">
      <x:c r="A1695" s="0" t="s">
        <x:v>2</x:v>
      </x:c>
      <x:c r="B1695" s="0" t="s">
        <x:v>4</x:v>
      </x:c>
      <x:c r="C1695" s="0" t="s">
        <x:v>178</x:v>
      </x:c>
      <x:c r="D1695" s="0" t="s">
        <x:v>179</x:v>
      </x:c>
      <x:c r="E1695" s="0" t="s">
        <x:v>158</x:v>
      </x:c>
      <x:c r="F1695" s="0" t="s">
        <x:v>159</x:v>
      </x:c>
      <x:c r="G1695" s="0" t="s">
        <x:v>93</x:v>
      </x:c>
      <x:c r="H1695" s="0" t="s">
        <x:v>94</x:v>
      </x:c>
      <x:c r="I1695" s="0" t="s">
        <x:v>55</x:v>
      </x:c>
      <x:c r="J1695" s="0" t="s">
        <x:v>55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178</x:v>
      </x:c>
      <x:c r="D1696" s="0" t="s">
        <x:v>179</x:v>
      </x:c>
      <x:c r="E1696" s="0" t="s">
        <x:v>158</x:v>
      </x:c>
      <x:c r="F1696" s="0" t="s">
        <x:v>159</x:v>
      </x:c>
      <x:c r="G1696" s="0" t="s">
        <x:v>95</x:v>
      </x:c>
      <x:c r="H1696" s="0" t="s">
        <x:v>96</x:v>
      </x:c>
      <x:c r="I1696" s="0" t="s">
        <x:v>55</x:v>
      </x:c>
      <x:c r="J1696" s="0" t="s">
        <x:v>55</x:v>
      </x:c>
      <x:c r="K1696" s="0" t="s">
        <x:v>56</x:v>
      </x:c>
      <x:c r="L1696" s="0">
        <x:v>97</x:v>
      </x:c>
    </x:row>
    <x:row r="1697" spans="1:12">
      <x:c r="A1697" s="0" t="s">
        <x:v>2</x:v>
      </x:c>
      <x:c r="B1697" s="0" t="s">
        <x:v>4</x:v>
      </x:c>
      <x:c r="C1697" s="0" t="s">
        <x:v>178</x:v>
      </x:c>
      <x:c r="D1697" s="0" t="s">
        <x:v>179</x:v>
      </x:c>
      <x:c r="E1697" s="0" t="s">
        <x:v>158</x:v>
      </x:c>
      <x:c r="F1697" s="0" t="s">
        <x:v>159</x:v>
      </x:c>
      <x:c r="G1697" s="0" t="s">
        <x:v>97</x:v>
      </x:c>
      <x:c r="H1697" s="0" t="s">
        <x:v>98</x:v>
      </x:c>
      <x:c r="I1697" s="0" t="s">
        <x:v>55</x:v>
      </x:c>
      <x:c r="J1697" s="0" t="s">
        <x:v>55</x:v>
      </x:c>
      <x:c r="K1697" s="0" t="s">
        <x:v>56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178</x:v>
      </x:c>
      <x:c r="D1698" s="0" t="s">
        <x:v>179</x:v>
      </x:c>
      <x:c r="E1698" s="0" t="s">
        <x:v>158</x:v>
      </x:c>
      <x:c r="F1698" s="0" t="s">
        <x:v>159</x:v>
      </x:c>
      <x:c r="G1698" s="0" t="s">
        <x:v>99</x:v>
      </x:c>
      <x:c r="H1698" s="0" t="s">
        <x:v>100</x:v>
      </x:c>
      <x:c r="I1698" s="0" t="s">
        <x:v>55</x:v>
      </x:c>
      <x:c r="J1698" s="0" t="s">
        <x:v>55</x:v>
      </x:c>
      <x:c r="K1698" s="0" t="s">
        <x:v>56</x:v>
      </x:c>
      <x:c r="L1698" s="0">
        <x:v>302</x:v>
      </x:c>
    </x:row>
    <x:row r="1699" spans="1:12">
      <x:c r="A1699" s="0" t="s">
        <x:v>2</x:v>
      </x:c>
      <x:c r="B1699" s="0" t="s">
        <x:v>4</x:v>
      </x:c>
      <x:c r="C1699" s="0" t="s">
        <x:v>178</x:v>
      </x:c>
      <x:c r="D1699" s="0" t="s">
        <x:v>179</x:v>
      </x:c>
      <x:c r="E1699" s="0" t="s">
        <x:v>158</x:v>
      </x:c>
      <x:c r="F1699" s="0" t="s">
        <x:v>159</x:v>
      </x:c>
      <x:c r="G1699" s="0" t="s">
        <x:v>101</x:v>
      </x:c>
      <x:c r="H1699" s="0" t="s">
        <x:v>102</x:v>
      </x:c>
      <x:c r="I1699" s="0" t="s">
        <x:v>55</x:v>
      </x:c>
      <x:c r="J1699" s="0" t="s">
        <x:v>55</x:v>
      </x:c>
      <x:c r="K1699" s="0" t="s">
        <x:v>56</x:v>
      </x:c>
      <x:c r="L1699" s="0">
        <x:v>43</x:v>
      </x:c>
    </x:row>
    <x:row r="1700" spans="1:12">
      <x:c r="A1700" s="0" t="s">
        <x:v>2</x:v>
      </x:c>
      <x:c r="B1700" s="0" t="s">
        <x:v>4</x:v>
      </x:c>
      <x:c r="C1700" s="0" t="s">
        <x:v>178</x:v>
      </x:c>
      <x:c r="D1700" s="0" t="s">
        <x:v>179</x:v>
      </x:c>
      <x:c r="E1700" s="0" t="s">
        <x:v>158</x:v>
      </x:c>
      <x:c r="F1700" s="0" t="s">
        <x:v>159</x:v>
      </x:c>
      <x:c r="G1700" s="0" t="s">
        <x:v>103</x:v>
      </x:c>
      <x:c r="H1700" s="0" t="s">
        <x:v>104</x:v>
      </x:c>
      <x:c r="I1700" s="0" t="s">
        <x:v>55</x:v>
      </x:c>
      <x:c r="J1700" s="0" t="s">
        <x:v>55</x:v>
      </x:c>
      <x:c r="K1700" s="0" t="s">
        <x:v>56</x:v>
      </x:c>
      <x:c r="L1700" s="0">
        <x:v>102</x:v>
      </x:c>
    </x:row>
    <x:row r="1701" spans="1:12">
      <x:c r="A1701" s="0" t="s">
        <x:v>2</x:v>
      </x:c>
      <x:c r="B1701" s="0" t="s">
        <x:v>4</x:v>
      </x:c>
      <x:c r="C1701" s="0" t="s">
        <x:v>178</x:v>
      </x:c>
      <x:c r="D1701" s="0" t="s">
        <x:v>179</x:v>
      </x:c>
      <x:c r="E1701" s="0" t="s">
        <x:v>158</x:v>
      </x:c>
      <x:c r="F1701" s="0" t="s">
        <x:v>159</x:v>
      </x:c>
      <x:c r="G1701" s="0" t="s">
        <x:v>105</x:v>
      </x:c>
      <x:c r="H1701" s="0" t="s">
        <x:v>106</x:v>
      </x:c>
      <x:c r="I1701" s="0" t="s">
        <x:v>55</x:v>
      </x:c>
      <x:c r="J1701" s="0" t="s">
        <x:v>55</x:v>
      </x:c>
      <x:c r="K1701" s="0" t="s">
        <x:v>56</x:v>
      </x:c>
      <x:c r="L1701" s="0">
        <x:v>636</x:v>
      </x:c>
    </x:row>
    <x:row r="1702" spans="1:12">
      <x:c r="A1702" s="0" t="s">
        <x:v>2</x:v>
      </x:c>
      <x:c r="B1702" s="0" t="s">
        <x:v>4</x:v>
      </x:c>
      <x:c r="C1702" s="0" t="s">
        <x:v>178</x:v>
      </x:c>
      <x:c r="D1702" s="0" t="s">
        <x:v>179</x:v>
      </x:c>
      <x:c r="E1702" s="0" t="s">
        <x:v>158</x:v>
      </x:c>
      <x:c r="F1702" s="0" t="s">
        <x:v>159</x:v>
      </x:c>
      <x:c r="G1702" s="0" t="s">
        <x:v>107</x:v>
      </x:c>
      <x:c r="H1702" s="0" t="s">
        <x:v>108</x:v>
      </x:c>
      <x:c r="I1702" s="0" t="s">
        <x:v>55</x:v>
      </x:c>
      <x:c r="J1702" s="0" t="s">
        <x:v>55</x:v>
      </x:c>
      <x:c r="K1702" s="0" t="s">
        <x:v>56</x:v>
      </x:c>
      <x:c r="L1702" s="0">
        <x:v>558</x:v>
      </x:c>
    </x:row>
    <x:row r="1703" spans="1:12">
      <x:c r="A1703" s="0" t="s">
        <x:v>2</x:v>
      </x:c>
      <x:c r="B1703" s="0" t="s">
        <x:v>4</x:v>
      </x:c>
      <x:c r="C1703" s="0" t="s">
        <x:v>178</x:v>
      </x:c>
      <x:c r="D1703" s="0" t="s">
        <x:v>179</x:v>
      </x:c>
      <x:c r="E1703" s="0" t="s">
        <x:v>158</x:v>
      </x:c>
      <x:c r="F1703" s="0" t="s">
        <x:v>159</x:v>
      </x:c>
      <x:c r="G1703" s="0" t="s">
        <x:v>109</x:v>
      </x:c>
      <x:c r="H1703" s="0" t="s">
        <x:v>110</x:v>
      </x:c>
      <x:c r="I1703" s="0" t="s">
        <x:v>55</x:v>
      </x:c>
      <x:c r="J1703" s="0" t="s">
        <x:v>55</x:v>
      </x:c>
      <x:c r="K1703" s="0" t="s">
        <x:v>56</x:v>
      </x:c>
      <x:c r="L1703" s="0">
        <x:v>78</x:v>
      </x:c>
    </x:row>
    <x:row r="1704" spans="1:12">
      <x:c r="A1704" s="0" t="s">
        <x:v>2</x:v>
      </x:c>
      <x:c r="B1704" s="0" t="s">
        <x:v>4</x:v>
      </x:c>
      <x:c r="C1704" s="0" t="s">
        <x:v>178</x:v>
      </x:c>
      <x:c r="D1704" s="0" t="s">
        <x:v>179</x:v>
      </x:c>
      <x:c r="E1704" s="0" t="s">
        <x:v>158</x:v>
      </x:c>
      <x:c r="F1704" s="0" t="s">
        <x:v>159</x:v>
      </x:c>
      <x:c r="G1704" s="0" t="s">
        <x:v>111</x:v>
      </x:c>
      <x:c r="H1704" s="0" t="s">
        <x:v>112</x:v>
      </x:c>
      <x:c r="I1704" s="0" t="s">
        <x:v>55</x:v>
      </x:c>
      <x:c r="J1704" s="0" t="s">
        <x:v>55</x:v>
      </x:c>
      <x:c r="K1704" s="0" t="s">
        <x:v>56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178</x:v>
      </x:c>
      <x:c r="D1705" s="0" t="s">
        <x:v>179</x:v>
      </x:c>
      <x:c r="E1705" s="0" t="s">
        <x:v>158</x:v>
      </x:c>
      <x:c r="F1705" s="0" t="s">
        <x:v>159</x:v>
      </x:c>
      <x:c r="G1705" s="0" t="s">
        <x:v>113</x:v>
      </x:c>
      <x:c r="H1705" s="0" t="s">
        <x:v>114</x:v>
      </x:c>
      <x:c r="I1705" s="0" t="s">
        <x:v>55</x:v>
      </x:c>
      <x:c r="J1705" s="0" t="s">
        <x:v>55</x:v>
      </x:c>
      <x:c r="K1705" s="0" t="s">
        <x:v>56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178</x:v>
      </x:c>
      <x:c r="D1706" s="0" t="s">
        <x:v>179</x:v>
      </x:c>
      <x:c r="E1706" s="0" t="s">
        <x:v>158</x:v>
      </x:c>
      <x:c r="F1706" s="0" t="s">
        <x:v>159</x:v>
      </x:c>
      <x:c r="G1706" s="0" t="s">
        <x:v>50</x:v>
      </x:c>
      <x:c r="H1706" s="0" t="s">
        <x:v>115</x:v>
      </x:c>
      <x:c r="I1706" s="0" t="s">
        <x:v>55</x:v>
      </x:c>
      <x:c r="J1706" s="0" t="s">
        <x:v>55</x:v>
      </x:c>
      <x:c r="K1706" s="0" t="s">
        <x:v>56</x:v>
      </x:c>
      <x:c r="L1706" s="0">
        <x:v>233194</x:v>
      </x:c>
    </x:row>
    <x:row r="1707" spans="1:12">
      <x:c r="A1707" s="0" t="s">
        <x:v>2</x:v>
      </x:c>
      <x:c r="B1707" s="0" t="s">
        <x:v>4</x:v>
      </x:c>
      <x:c r="C1707" s="0" t="s">
        <x:v>178</x:v>
      </x:c>
      <x:c r="D1707" s="0" t="s">
        <x:v>179</x:v>
      </x:c>
      <x:c r="E1707" s="0" t="s">
        <x:v>160</x:v>
      </x:c>
      <x:c r="F1707" s="0" t="s">
        <x:v>161</x:v>
      </x:c>
      <x:c r="G1707" s="0" t="s">
        <x:v>53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102244</x:v>
      </x:c>
    </x:row>
    <x:row r="1708" spans="1:12">
      <x:c r="A1708" s="0" t="s">
        <x:v>2</x:v>
      </x:c>
      <x:c r="B1708" s="0" t="s">
        <x:v>4</x:v>
      </x:c>
      <x:c r="C1708" s="0" t="s">
        <x:v>178</x:v>
      </x:c>
      <x:c r="D1708" s="0" t="s">
        <x:v>179</x:v>
      </x:c>
      <x:c r="E1708" s="0" t="s">
        <x:v>160</x:v>
      </x:c>
      <x:c r="F1708" s="0" t="s">
        <x:v>161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97618</x:v>
      </x:c>
    </x:row>
    <x:row r="1709" spans="1:12">
      <x:c r="A1709" s="0" t="s">
        <x:v>2</x:v>
      </x:c>
      <x:c r="B1709" s="0" t="s">
        <x:v>4</x:v>
      </x:c>
      <x:c r="C1709" s="0" t="s">
        <x:v>178</x:v>
      </x:c>
      <x:c r="D1709" s="0" t="s">
        <x:v>179</x:v>
      </x:c>
      <x:c r="E1709" s="0" t="s">
        <x:v>160</x:v>
      </x:c>
      <x:c r="F1709" s="0" t="s">
        <x:v>161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2781</x:v>
      </x:c>
    </x:row>
    <x:row r="1710" spans="1:12">
      <x:c r="A1710" s="0" t="s">
        <x:v>2</x:v>
      </x:c>
      <x:c r="B1710" s="0" t="s">
        <x:v>4</x:v>
      </x:c>
      <x:c r="C1710" s="0" t="s">
        <x:v>178</x:v>
      </x:c>
      <x:c r="D1710" s="0" t="s">
        <x:v>179</x:v>
      </x:c>
      <x:c r="E1710" s="0" t="s">
        <x:v>160</x:v>
      </x:c>
      <x:c r="F1710" s="0" t="s">
        <x:v>161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1845</x:v>
      </x:c>
    </x:row>
    <x:row r="1711" spans="1:12">
      <x:c r="A1711" s="0" t="s">
        <x:v>2</x:v>
      </x:c>
      <x:c r="B1711" s="0" t="s">
        <x:v>4</x:v>
      </x:c>
      <x:c r="C1711" s="0" t="s">
        <x:v>178</x:v>
      </x:c>
      <x:c r="D1711" s="0" t="s">
        <x:v>179</x:v>
      </x:c>
      <x:c r="E1711" s="0" t="s">
        <x:v>160</x:v>
      </x:c>
      <x:c r="F1711" s="0" t="s">
        <x:v>161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2123</x:v>
      </x:c>
    </x:row>
    <x:row r="1712" spans="1:12">
      <x:c r="A1712" s="0" t="s">
        <x:v>2</x:v>
      </x:c>
      <x:c r="B1712" s="0" t="s">
        <x:v>4</x:v>
      </x:c>
      <x:c r="C1712" s="0" t="s">
        <x:v>178</x:v>
      </x:c>
      <x:c r="D1712" s="0" t="s">
        <x:v>179</x:v>
      </x:c>
      <x:c r="E1712" s="0" t="s">
        <x:v>160</x:v>
      </x:c>
      <x:c r="F1712" s="0" t="s">
        <x:v>161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1346</x:v>
      </x:c>
    </x:row>
    <x:row r="1713" spans="1:12">
      <x:c r="A1713" s="0" t="s">
        <x:v>2</x:v>
      </x:c>
      <x:c r="B1713" s="0" t="s">
        <x:v>4</x:v>
      </x:c>
      <x:c r="C1713" s="0" t="s">
        <x:v>178</x:v>
      </x:c>
      <x:c r="D1713" s="0" t="s">
        <x:v>179</x:v>
      </x:c>
      <x:c r="E1713" s="0" t="s">
        <x:v>160</x:v>
      </x:c>
      <x:c r="F1713" s="0" t="s">
        <x:v>161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178</x:v>
      </x:c>
      <x:c r="D1714" s="0" t="s">
        <x:v>179</x:v>
      </x:c>
      <x:c r="E1714" s="0" t="s">
        <x:v>160</x:v>
      </x:c>
      <x:c r="F1714" s="0" t="s">
        <x:v>161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618</x:v>
      </x:c>
    </x:row>
    <x:row r="1715" spans="1:12">
      <x:c r="A1715" s="0" t="s">
        <x:v>2</x:v>
      </x:c>
      <x:c r="B1715" s="0" t="s">
        <x:v>4</x:v>
      </x:c>
      <x:c r="C1715" s="0" t="s">
        <x:v>178</x:v>
      </x:c>
      <x:c r="D1715" s="0" t="s">
        <x:v>179</x:v>
      </x:c>
      <x:c r="E1715" s="0" t="s">
        <x:v>160</x:v>
      </x:c>
      <x:c r="F1715" s="0" t="s">
        <x:v>161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28</x:v>
      </x:c>
    </x:row>
    <x:row r="1716" spans="1:12">
      <x:c r="A1716" s="0" t="s">
        <x:v>2</x:v>
      </x:c>
      <x:c r="B1716" s="0" t="s">
        <x:v>4</x:v>
      </x:c>
      <x:c r="C1716" s="0" t="s">
        <x:v>178</x:v>
      </x:c>
      <x:c r="D1716" s="0" t="s">
        <x:v>179</x:v>
      </x:c>
      <x:c r="E1716" s="0" t="s">
        <x:v>160</x:v>
      </x:c>
      <x:c r="F1716" s="0" t="s">
        <x:v>161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178</x:v>
      </x:c>
      <x:c r="D1717" s="0" t="s">
        <x:v>179</x:v>
      </x:c>
      <x:c r="E1717" s="0" t="s">
        <x:v>160</x:v>
      </x:c>
      <x:c r="F1717" s="0" t="s">
        <x:v>161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178</x:v>
      </x:c>
      <x:c r="D1718" s="0" t="s">
        <x:v>179</x:v>
      </x:c>
      <x:c r="E1718" s="0" t="s">
        <x:v>160</x:v>
      </x:c>
      <x:c r="F1718" s="0" t="s">
        <x:v>161</x:v>
      </x:c>
      <x:c r="G1718" s="0" t="s">
        <x:v>77</x:v>
      </x:c>
      <x:c r="H1718" s="0" t="s">
        <x:v>78</x:v>
      </x:c>
      <x:c r="I1718" s="0" t="s">
        <x:v>55</x:v>
      </x:c>
      <x:c r="J1718" s="0" t="s">
        <x:v>55</x:v>
      </x:c>
      <x:c r="K1718" s="0" t="s">
        <x:v>56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178</x:v>
      </x:c>
      <x:c r="D1719" s="0" t="s">
        <x:v>179</x:v>
      </x:c>
      <x:c r="E1719" s="0" t="s">
        <x:v>160</x:v>
      </x:c>
      <x:c r="F1719" s="0" t="s">
        <x:v>161</x:v>
      </x:c>
      <x:c r="G1719" s="0" t="s">
        <x:v>79</x:v>
      </x:c>
      <x:c r="H1719" s="0" t="s">
        <x:v>80</x:v>
      </x:c>
      <x:c r="I1719" s="0" t="s">
        <x:v>55</x:v>
      </x:c>
      <x:c r="J1719" s="0" t="s">
        <x:v>55</x:v>
      </x:c>
      <x:c r="K1719" s="0" t="s">
        <x:v>56</x:v>
      </x:c>
      <x:c r="L1719" s="0">
        <x:v>7</x:v>
      </x:c>
    </x:row>
    <x:row r="1720" spans="1:12">
      <x:c r="A1720" s="0" t="s">
        <x:v>2</x:v>
      </x:c>
      <x:c r="B1720" s="0" t="s">
        <x:v>4</x:v>
      </x:c>
      <x:c r="C1720" s="0" t="s">
        <x:v>178</x:v>
      </x:c>
      <x:c r="D1720" s="0" t="s">
        <x:v>179</x:v>
      </x:c>
      <x:c r="E1720" s="0" t="s">
        <x:v>160</x:v>
      </x:c>
      <x:c r="F1720" s="0" t="s">
        <x:v>161</x:v>
      </x:c>
      <x:c r="G1720" s="0" t="s">
        <x:v>81</x:v>
      </x:c>
      <x:c r="H1720" s="0" t="s">
        <x:v>82</x:v>
      </x:c>
      <x:c r="I1720" s="0" t="s">
        <x:v>55</x:v>
      </x:c>
      <x:c r="J1720" s="0" t="s">
        <x:v>55</x:v>
      </x:c>
      <x:c r="K1720" s="0" t="s">
        <x:v>56</x:v>
      </x:c>
      <x:c r="L1720" s="0">
        <x:v>181</x:v>
      </x:c>
    </x:row>
    <x:row r="1721" spans="1:12">
      <x:c r="A1721" s="0" t="s">
        <x:v>2</x:v>
      </x:c>
      <x:c r="B1721" s="0" t="s">
        <x:v>4</x:v>
      </x:c>
      <x:c r="C1721" s="0" t="s">
        <x:v>178</x:v>
      </x:c>
      <x:c r="D1721" s="0" t="s">
        <x:v>179</x:v>
      </x:c>
      <x:c r="E1721" s="0" t="s">
        <x:v>160</x:v>
      </x:c>
      <x:c r="F1721" s="0" t="s">
        <x:v>161</x:v>
      </x:c>
      <x:c r="G1721" s="0" t="s">
        <x:v>83</x:v>
      </x:c>
      <x:c r="H1721" s="0" t="s">
        <x:v>84</x:v>
      </x:c>
      <x:c r="I1721" s="0" t="s">
        <x:v>55</x:v>
      </x:c>
      <x:c r="J1721" s="0" t="s">
        <x:v>55</x:v>
      </x:c>
      <x:c r="K1721" s="0" t="s">
        <x:v>56</x:v>
      </x:c>
      <x:c r="L1721" s="0">
        <x:v>153</x:v>
      </x:c>
    </x:row>
    <x:row r="1722" spans="1:12">
      <x:c r="A1722" s="0" t="s">
        <x:v>2</x:v>
      </x:c>
      <x:c r="B1722" s="0" t="s">
        <x:v>4</x:v>
      </x:c>
      <x:c r="C1722" s="0" t="s">
        <x:v>178</x:v>
      </x:c>
      <x:c r="D1722" s="0" t="s">
        <x:v>179</x:v>
      </x:c>
      <x:c r="E1722" s="0" t="s">
        <x:v>160</x:v>
      </x:c>
      <x:c r="F1722" s="0" t="s">
        <x:v>161</x:v>
      </x:c>
      <x:c r="G1722" s="0" t="s">
        <x:v>85</x:v>
      </x:c>
      <x:c r="H1722" s="0" t="s">
        <x:v>86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178</x:v>
      </x:c>
      <x:c r="D1723" s="0" t="s">
        <x:v>179</x:v>
      </x:c>
      <x:c r="E1723" s="0" t="s">
        <x:v>160</x:v>
      </x:c>
      <x:c r="F1723" s="0" t="s">
        <x:v>161</x:v>
      </x:c>
      <x:c r="G1723" s="0" t="s">
        <x:v>87</x:v>
      </x:c>
      <x:c r="H1723" s="0" t="s">
        <x:v>88</x:v>
      </x:c>
      <x:c r="I1723" s="0" t="s">
        <x:v>55</x:v>
      </x:c>
      <x:c r="J1723" s="0" t="s">
        <x:v>55</x:v>
      </x:c>
      <x:c r="K1723" s="0" t="s">
        <x:v>56</x:v>
      </x:c>
      <x:c r="L1723" s="0">
        <x:v>67</x:v>
      </x:c>
    </x:row>
    <x:row r="1724" spans="1:12">
      <x:c r="A1724" s="0" t="s">
        <x:v>2</x:v>
      </x:c>
      <x:c r="B1724" s="0" t="s">
        <x:v>4</x:v>
      </x:c>
      <x:c r="C1724" s="0" t="s">
        <x:v>178</x:v>
      </x:c>
      <x:c r="D1724" s="0" t="s">
        <x:v>179</x:v>
      </x:c>
      <x:c r="E1724" s="0" t="s">
        <x:v>160</x:v>
      </x:c>
      <x:c r="F1724" s="0" t="s">
        <x:v>161</x:v>
      </x:c>
      <x:c r="G1724" s="0" t="s">
        <x:v>89</x:v>
      </x:c>
      <x:c r="H1724" s="0" t="s">
        <x:v>90</x:v>
      </x:c>
      <x:c r="I1724" s="0" t="s">
        <x:v>55</x:v>
      </x:c>
      <x:c r="J1724" s="0" t="s">
        <x:v>55</x:v>
      </x:c>
      <x:c r="K1724" s="0" t="s">
        <x:v>56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178</x:v>
      </x:c>
      <x:c r="D1725" s="0" t="s">
        <x:v>179</x:v>
      </x:c>
      <x:c r="E1725" s="0" t="s">
        <x:v>160</x:v>
      </x:c>
      <x:c r="F1725" s="0" t="s">
        <x:v>161</x:v>
      </x:c>
      <x:c r="G1725" s="0" t="s">
        <x:v>91</x:v>
      </x:c>
      <x:c r="H1725" s="0" t="s">
        <x:v>92</x:v>
      </x:c>
      <x:c r="I1725" s="0" t="s">
        <x:v>55</x:v>
      </x:c>
      <x:c r="J1725" s="0" t="s">
        <x:v>55</x:v>
      </x:c>
      <x:c r="K1725" s="0" t="s">
        <x:v>56</x:v>
      </x:c>
      <x:c r="L1725" s="0">
        <x:v>65</x:v>
      </x:c>
    </x:row>
    <x:row r="1726" spans="1:12">
      <x:c r="A1726" s="0" t="s">
        <x:v>2</x:v>
      </x:c>
      <x:c r="B1726" s="0" t="s">
        <x:v>4</x:v>
      </x:c>
      <x:c r="C1726" s="0" t="s">
        <x:v>178</x:v>
      </x:c>
      <x:c r="D1726" s="0" t="s">
        <x:v>179</x:v>
      </x:c>
      <x:c r="E1726" s="0" t="s">
        <x:v>160</x:v>
      </x:c>
      <x:c r="F1726" s="0" t="s">
        <x:v>161</x:v>
      </x:c>
      <x:c r="G1726" s="0" t="s">
        <x:v>93</x:v>
      </x:c>
      <x:c r="H1726" s="0" t="s">
        <x:v>94</x:v>
      </x:c>
      <x:c r="I1726" s="0" t="s">
        <x:v>55</x:v>
      </x:c>
      <x:c r="J1726" s="0" t="s">
        <x:v>55</x:v>
      </x:c>
      <x:c r="K1726" s="0" t="s">
        <x:v>56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178</x:v>
      </x:c>
      <x:c r="D1727" s="0" t="s">
        <x:v>179</x:v>
      </x:c>
      <x:c r="E1727" s="0" t="s">
        <x:v>160</x:v>
      </x:c>
      <x:c r="F1727" s="0" t="s">
        <x:v>161</x:v>
      </x:c>
      <x:c r="G1727" s="0" t="s">
        <x:v>95</x:v>
      </x:c>
      <x:c r="H1727" s="0" t="s">
        <x:v>96</x:v>
      </x:c>
      <x:c r="I1727" s="0" t="s">
        <x:v>55</x:v>
      </x:c>
      <x:c r="J1727" s="0" t="s">
        <x:v>55</x:v>
      </x:c>
      <x:c r="K1727" s="0" t="s">
        <x:v>56</x:v>
      </x:c>
      <x:c r="L1727" s="0">
        <x:v>71</x:v>
      </x:c>
    </x:row>
    <x:row r="1728" spans="1:12">
      <x:c r="A1728" s="0" t="s">
        <x:v>2</x:v>
      </x:c>
      <x:c r="B1728" s="0" t="s">
        <x:v>4</x:v>
      </x:c>
      <x:c r="C1728" s="0" t="s">
        <x:v>178</x:v>
      </x:c>
      <x:c r="D1728" s="0" t="s">
        <x:v>179</x:v>
      </x:c>
      <x:c r="E1728" s="0" t="s">
        <x:v>160</x:v>
      </x:c>
      <x:c r="F1728" s="0" t="s">
        <x:v>161</x:v>
      </x:c>
      <x:c r="G1728" s="0" t="s">
        <x:v>97</x:v>
      </x:c>
      <x:c r="H1728" s="0" t="s">
        <x:v>98</x:v>
      </x:c>
      <x:c r="I1728" s="0" t="s">
        <x:v>55</x:v>
      </x:c>
      <x:c r="J1728" s="0" t="s">
        <x:v>55</x:v>
      </x:c>
      <x:c r="K1728" s="0" t="s">
        <x:v>56</x:v>
      </x:c>
      <x:c r="L1728" s="0">
        <x:v>22</x:v>
      </x:c>
    </x:row>
    <x:row r="1729" spans="1:12">
      <x:c r="A1729" s="0" t="s">
        <x:v>2</x:v>
      </x:c>
      <x:c r="B1729" s="0" t="s">
        <x:v>4</x:v>
      </x:c>
      <x:c r="C1729" s="0" t="s">
        <x:v>178</x:v>
      </x:c>
      <x:c r="D1729" s="0" t="s">
        <x:v>179</x:v>
      </x:c>
      <x:c r="E1729" s="0" t="s">
        <x:v>160</x:v>
      </x:c>
      <x:c r="F1729" s="0" t="s">
        <x:v>161</x:v>
      </x:c>
      <x:c r="G1729" s="0" t="s">
        <x:v>99</x:v>
      </x:c>
      <x:c r="H1729" s="0" t="s">
        <x:v>100</x:v>
      </x:c>
      <x:c r="I1729" s="0" t="s">
        <x:v>55</x:v>
      </x:c>
      <x:c r="J1729" s="0" t="s">
        <x:v>55</x:v>
      </x:c>
      <x:c r="K1729" s="0" t="s">
        <x:v>56</x:v>
      </x:c>
      <x:c r="L1729" s="0">
        <x:v>159</x:v>
      </x:c>
    </x:row>
    <x:row r="1730" spans="1:12">
      <x:c r="A1730" s="0" t="s">
        <x:v>2</x:v>
      </x:c>
      <x:c r="B1730" s="0" t="s">
        <x:v>4</x:v>
      </x:c>
      <x:c r="C1730" s="0" t="s">
        <x:v>178</x:v>
      </x:c>
      <x:c r="D1730" s="0" t="s">
        <x:v>179</x:v>
      </x:c>
      <x:c r="E1730" s="0" t="s">
        <x:v>160</x:v>
      </x:c>
      <x:c r="F1730" s="0" t="s">
        <x:v>161</x:v>
      </x:c>
      <x:c r="G1730" s="0" t="s">
        <x:v>101</x:v>
      </x:c>
      <x:c r="H1730" s="0" t="s">
        <x:v>102</x:v>
      </x:c>
      <x:c r="I1730" s="0" t="s">
        <x:v>55</x:v>
      </x:c>
      <x:c r="J1730" s="0" t="s">
        <x:v>55</x:v>
      </x:c>
      <x:c r="K1730" s="0" t="s">
        <x:v>56</x:v>
      </x:c>
      <x:c r="L1730" s="0">
        <x:v>25</x:v>
      </x:c>
    </x:row>
    <x:row r="1731" spans="1:12">
      <x:c r="A1731" s="0" t="s">
        <x:v>2</x:v>
      </x:c>
      <x:c r="B1731" s="0" t="s">
        <x:v>4</x:v>
      </x:c>
      <x:c r="C1731" s="0" t="s">
        <x:v>178</x:v>
      </x:c>
      <x:c r="D1731" s="0" t="s">
        <x:v>179</x:v>
      </x:c>
      <x:c r="E1731" s="0" t="s">
        <x:v>160</x:v>
      </x:c>
      <x:c r="F1731" s="0" t="s">
        <x:v>161</x:v>
      </x:c>
      <x:c r="G1731" s="0" t="s">
        <x:v>103</x:v>
      </x:c>
      <x:c r="H1731" s="0" t="s">
        <x:v>104</x:v>
      </x:c>
      <x:c r="I1731" s="0" t="s">
        <x:v>55</x:v>
      </x:c>
      <x:c r="J1731" s="0" t="s">
        <x:v>55</x:v>
      </x:c>
      <x:c r="K1731" s="0" t="s">
        <x:v>56</x:v>
      </x:c>
      <x:c r="L1731" s="0">
        <x:v>65</x:v>
      </x:c>
    </x:row>
    <x:row r="1732" spans="1:12">
      <x:c r="A1732" s="0" t="s">
        <x:v>2</x:v>
      </x:c>
      <x:c r="B1732" s="0" t="s">
        <x:v>4</x:v>
      </x:c>
      <x:c r="C1732" s="0" t="s">
        <x:v>178</x:v>
      </x:c>
      <x:c r="D1732" s="0" t="s">
        <x:v>179</x:v>
      </x:c>
      <x:c r="E1732" s="0" t="s">
        <x:v>160</x:v>
      </x:c>
      <x:c r="F1732" s="0" t="s">
        <x:v>161</x:v>
      </x:c>
      <x:c r="G1732" s="0" t="s">
        <x:v>105</x:v>
      </x:c>
      <x:c r="H1732" s="0" t="s">
        <x:v>106</x:v>
      </x:c>
      <x:c r="I1732" s="0" t="s">
        <x:v>55</x:v>
      </x:c>
      <x:c r="J1732" s="0" t="s">
        <x:v>55</x:v>
      </x:c>
      <x:c r="K1732" s="0" t="s">
        <x:v>56</x:v>
      </x:c>
      <x:c r="L1732" s="0">
        <x:v>437</x:v>
      </x:c>
    </x:row>
    <x:row r="1733" spans="1:12">
      <x:c r="A1733" s="0" t="s">
        <x:v>2</x:v>
      </x:c>
      <x:c r="B1733" s="0" t="s">
        <x:v>4</x:v>
      </x:c>
      <x:c r="C1733" s="0" t="s">
        <x:v>178</x:v>
      </x:c>
      <x:c r="D1733" s="0" t="s">
        <x:v>179</x:v>
      </x:c>
      <x:c r="E1733" s="0" t="s">
        <x:v>160</x:v>
      </x:c>
      <x:c r="F1733" s="0" t="s">
        <x:v>161</x:v>
      </x:c>
      <x:c r="G1733" s="0" t="s">
        <x:v>107</x:v>
      </x:c>
      <x:c r="H1733" s="0" t="s">
        <x:v>108</x:v>
      </x:c>
      <x:c r="I1733" s="0" t="s">
        <x:v>55</x:v>
      </x:c>
      <x:c r="J1733" s="0" t="s">
        <x:v>55</x:v>
      </x:c>
      <x:c r="K1733" s="0" t="s">
        <x:v>56</x:v>
      </x:c>
      <x:c r="L1733" s="0">
        <x:v>380</x:v>
      </x:c>
    </x:row>
    <x:row r="1734" spans="1:12">
      <x:c r="A1734" s="0" t="s">
        <x:v>2</x:v>
      </x:c>
      <x:c r="B1734" s="0" t="s">
        <x:v>4</x:v>
      </x:c>
      <x:c r="C1734" s="0" t="s">
        <x:v>178</x:v>
      </x:c>
      <x:c r="D1734" s="0" t="s">
        <x:v>179</x:v>
      </x:c>
      <x:c r="E1734" s="0" t="s">
        <x:v>160</x:v>
      </x:c>
      <x:c r="F1734" s="0" t="s">
        <x:v>161</x:v>
      </x:c>
      <x:c r="G1734" s="0" t="s">
        <x:v>109</x:v>
      </x:c>
      <x:c r="H1734" s="0" t="s">
        <x:v>110</x:v>
      </x:c>
      <x:c r="I1734" s="0" t="s">
        <x:v>55</x:v>
      </x:c>
      <x:c r="J1734" s="0" t="s">
        <x:v>55</x:v>
      </x:c>
      <x:c r="K1734" s="0" t="s">
        <x:v>56</x:v>
      </x:c>
      <x:c r="L1734" s="0">
        <x:v>57</x:v>
      </x:c>
    </x:row>
    <x:row r="1735" spans="1:12">
      <x:c r="A1735" s="0" t="s">
        <x:v>2</x:v>
      </x:c>
      <x:c r="B1735" s="0" t="s">
        <x:v>4</x:v>
      </x:c>
      <x:c r="C1735" s="0" t="s">
        <x:v>178</x:v>
      </x:c>
      <x:c r="D1735" s="0" t="s">
        <x:v>179</x:v>
      </x:c>
      <x:c r="E1735" s="0" t="s">
        <x:v>160</x:v>
      </x:c>
      <x:c r="F1735" s="0" t="s">
        <x:v>161</x:v>
      </x:c>
      <x:c r="G1735" s="0" t="s">
        <x:v>111</x:v>
      </x:c>
      <x:c r="H1735" s="0" t="s">
        <x:v>112</x:v>
      </x:c>
      <x:c r="I1735" s="0" t="s">
        <x:v>55</x:v>
      </x:c>
      <x:c r="J1735" s="0" t="s">
        <x:v>55</x:v>
      </x:c>
      <x:c r="K1735" s="0" t="s">
        <x:v>56</x:v>
      </x:c>
      <x:c r="L1735" s="0">
        <x:v>58</x:v>
      </x:c>
    </x:row>
    <x:row r="1736" spans="1:12">
      <x:c r="A1736" s="0" t="s">
        <x:v>2</x:v>
      </x:c>
      <x:c r="B1736" s="0" t="s">
        <x:v>4</x:v>
      </x:c>
      <x:c r="C1736" s="0" t="s">
        <x:v>178</x:v>
      </x:c>
      <x:c r="D1736" s="0" t="s">
        <x:v>179</x:v>
      </x:c>
      <x:c r="E1736" s="0" t="s">
        <x:v>160</x:v>
      </x:c>
      <x:c r="F1736" s="0" t="s">
        <x:v>161</x:v>
      </x:c>
      <x:c r="G1736" s="0" t="s">
        <x:v>113</x:v>
      </x:c>
      <x:c r="H1736" s="0" t="s">
        <x:v>114</x:v>
      </x:c>
      <x:c r="I1736" s="0" t="s">
        <x:v>55</x:v>
      </x:c>
      <x:c r="J1736" s="0" t="s">
        <x:v>55</x:v>
      </x:c>
      <x:c r="K1736" s="0" t="s">
        <x:v>56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178</x:v>
      </x:c>
      <x:c r="D1737" s="0" t="s">
        <x:v>179</x:v>
      </x:c>
      <x:c r="E1737" s="0" t="s">
        <x:v>160</x:v>
      </x:c>
      <x:c r="F1737" s="0" t="s">
        <x:v>161</x:v>
      </x:c>
      <x:c r="G1737" s="0" t="s">
        <x:v>50</x:v>
      </x:c>
      <x:c r="H1737" s="0" t="s">
        <x:v>115</x:v>
      </x:c>
      <x:c r="I1737" s="0" t="s">
        <x:v>55</x:v>
      </x:c>
      <x:c r="J1737" s="0" t="s">
        <x:v>55</x:v>
      </x:c>
      <x:c r="K1737" s="0" t="s">
        <x:v>56</x:v>
      </x:c>
      <x:c r="L1737" s="0">
        <x:v>104367</x:v>
      </x:c>
    </x:row>
    <x:row r="1738" spans="1:12">
      <x:c r="A1738" s="0" t="s">
        <x:v>2</x:v>
      </x:c>
      <x:c r="B1738" s="0" t="s">
        <x:v>4</x:v>
      </x:c>
      <x:c r="C1738" s="0" t="s">
        <x:v>178</x:v>
      </x:c>
      <x:c r="D1738" s="0" t="s">
        <x:v>179</x:v>
      </x:c>
      <x:c r="E1738" s="0" t="s">
        <x:v>162</x:v>
      </x:c>
      <x:c r="F1738" s="0" t="s">
        <x:v>163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13202</x:v>
      </x:c>
    </x:row>
    <x:row r="1739" spans="1:12">
      <x:c r="A1739" s="0" t="s">
        <x:v>2</x:v>
      </x:c>
      <x:c r="B1739" s="0" t="s">
        <x:v>4</x:v>
      </x:c>
      <x:c r="C1739" s="0" t="s">
        <x:v>178</x:v>
      </x:c>
      <x:c r="D1739" s="0" t="s">
        <x:v>179</x:v>
      </x:c>
      <x:c r="E1739" s="0" t="s">
        <x:v>162</x:v>
      </x:c>
      <x:c r="F1739" s="0" t="s">
        <x:v>163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12830</x:v>
      </x:c>
    </x:row>
    <x:row r="1740" spans="1:12">
      <x:c r="A1740" s="0" t="s">
        <x:v>2</x:v>
      </x:c>
      <x:c r="B1740" s="0" t="s">
        <x:v>4</x:v>
      </x:c>
      <x:c r="C1740" s="0" t="s">
        <x:v>178</x:v>
      </x:c>
      <x:c r="D1740" s="0" t="s">
        <x:v>179</x:v>
      </x:c>
      <x:c r="E1740" s="0" t="s">
        <x:v>162</x:v>
      </x:c>
      <x:c r="F1740" s="0" t="s">
        <x:v>163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288</x:v>
      </x:c>
    </x:row>
    <x:row r="1741" spans="1:12">
      <x:c r="A1741" s="0" t="s">
        <x:v>2</x:v>
      </x:c>
      <x:c r="B1741" s="0" t="s">
        <x:v>4</x:v>
      </x:c>
      <x:c r="C1741" s="0" t="s">
        <x:v>178</x:v>
      </x:c>
      <x:c r="D1741" s="0" t="s">
        <x:v>179</x:v>
      </x:c>
      <x:c r="E1741" s="0" t="s">
        <x:v>162</x:v>
      </x:c>
      <x:c r="F1741" s="0" t="s">
        <x:v>163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84</x:v>
      </x:c>
    </x:row>
    <x:row r="1742" spans="1:12">
      <x:c r="A1742" s="0" t="s">
        <x:v>2</x:v>
      </x:c>
      <x:c r="B1742" s="0" t="s">
        <x:v>4</x:v>
      </x:c>
      <x:c r="C1742" s="0" t="s">
        <x:v>178</x:v>
      </x:c>
      <x:c r="D1742" s="0" t="s">
        <x:v>179</x:v>
      </x:c>
      <x:c r="E1742" s="0" t="s">
        <x:v>162</x:v>
      </x:c>
      <x:c r="F1742" s="0" t="s">
        <x:v>163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122</x:v>
      </x:c>
    </x:row>
    <x:row r="1743" spans="1:12">
      <x:c r="A1743" s="0" t="s">
        <x:v>2</x:v>
      </x:c>
      <x:c r="B1743" s="0" t="s">
        <x:v>4</x:v>
      </x:c>
      <x:c r="C1743" s="0" t="s">
        <x:v>178</x:v>
      </x:c>
      <x:c r="D1743" s="0" t="s">
        <x:v>179</x:v>
      </x:c>
      <x:c r="E1743" s="0" t="s">
        <x:v>162</x:v>
      </x:c>
      <x:c r="F1743" s="0" t="s">
        <x:v>163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81</x:v>
      </x:c>
    </x:row>
    <x:row r="1744" spans="1:12">
      <x:c r="A1744" s="0" t="s">
        <x:v>2</x:v>
      </x:c>
      <x:c r="B1744" s="0" t="s">
        <x:v>4</x:v>
      </x:c>
      <x:c r="C1744" s="0" t="s">
        <x:v>178</x:v>
      </x:c>
      <x:c r="D1744" s="0" t="s">
        <x:v>179</x:v>
      </x:c>
      <x:c r="E1744" s="0" t="s">
        <x:v>162</x:v>
      </x:c>
      <x:c r="F1744" s="0" t="s">
        <x:v>163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178</x:v>
      </x:c>
      <x:c r="D1745" s="0" t="s">
        <x:v>179</x:v>
      </x:c>
      <x:c r="E1745" s="0" t="s">
        <x:v>162</x:v>
      </x:c>
      <x:c r="F1745" s="0" t="s">
        <x:v>163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41</x:v>
      </x:c>
    </x:row>
    <x:row r="1746" spans="1:12">
      <x:c r="A1746" s="0" t="s">
        <x:v>2</x:v>
      </x:c>
      <x:c r="B1746" s="0" t="s">
        <x:v>4</x:v>
      </x:c>
      <x:c r="C1746" s="0" t="s">
        <x:v>178</x:v>
      </x:c>
      <x:c r="D1746" s="0" t="s">
        <x:v>179</x:v>
      </x:c>
      <x:c r="E1746" s="0" t="s">
        <x:v>162</x:v>
      </x:c>
      <x:c r="F1746" s="0" t="s">
        <x:v>163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178</x:v>
      </x:c>
      <x:c r="D1747" s="0" t="s">
        <x:v>179</x:v>
      </x:c>
      <x:c r="E1747" s="0" t="s">
        <x:v>162</x:v>
      </x:c>
      <x:c r="F1747" s="0" t="s">
        <x:v>163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178</x:v>
      </x:c>
      <x:c r="D1748" s="0" t="s">
        <x:v>179</x:v>
      </x:c>
      <x:c r="E1748" s="0" t="s">
        <x:v>162</x:v>
      </x:c>
      <x:c r="F1748" s="0" t="s">
        <x:v>163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1</x:v>
      </x:c>
    </x:row>
    <x:row r="1749" spans="1:12">
      <x:c r="A1749" s="0" t="s">
        <x:v>2</x:v>
      </x:c>
      <x:c r="B1749" s="0" t="s">
        <x:v>4</x:v>
      </x:c>
      <x:c r="C1749" s="0" t="s">
        <x:v>178</x:v>
      </x:c>
      <x:c r="D1749" s="0" t="s">
        <x:v>179</x:v>
      </x:c>
      <x:c r="E1749" s="0" t="s">
        <x:v>162</x:v>
      </x:c>
      <x:c r="F1749" s="0" t="s">
        <x:v>163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178</x:v>
      </x:c>
      <x:c r="D1750" s="0" t="s">
        <x:v>179</x:v>
      </x:c>
      <x:c r="E1750" s="0" t="s">
        <x:v>162</x:v>
      </x:c>
      <x:c r="F1750" s="0" t="s">
        <x:v>163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178</x:v>
      </x:c>
      <x:c r="D1751" s="0" t="s">
        <x:v>179</x:v>
      </x:c>
      <x:c r="E1751" s="0" t="s">
        <x:v>162</x:v>
      </x:c>
      <x:c r="F1751" s="0" t="s">
        <x:v>163</x:v>
      </x:c>
      <x:c r="G1751" s="0" t="s">
        <x:v>81</x:v>
      </x:c>
      <x:c r="H1751" s="0" t="s">
        <x:v>82</x:v>
      </x:c>
      <x:c r="I1751" s="0" t="s">
        <x:v>55</x:v>
      </x:c>
      <x:c r="J1751" s="0" t="s">
        <x:v>55</x:v>
      </x:c>
      <x:c r="K1751" s="0" t="s">
        <x:v>56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178</x:v>
      </x:c>
      <x:c r="D1752" s="0" t="s">
        <x:v>179</x:v>
      </x:c>
      <x:c r="E1752" s="0" t="s">
        <x:v>162</x:v>
      </x:c>
      <x:c r="F1752" s="0" t="s">
        <x:v>163</x:v>
      </x:c>
      <x:c r="G1752" s="0" t="s">
        <x:v>83</x:v>
      </x:c>
      <x:c r="H1752" s="0" t="s">
        <x:v>84</x:v>
      </x:c>
      <x:c r="I1752" s="0" t="s">
        <x:v>55</x:v>
      </x:c>
      <x:c r="J1752" s="0" t="s">
        <x:v>55</x:v>
      </x:c>
      <x:c r="K1752" s="0" t="s">
        <x:v>56</x:v>
      </x:c>
      <x:c r="L1752" s="0">
        <x:v>18</x:v>
      </x:c>
    </x:row>
    <x:row r="1753" spans="1:12">
      <x:c r="A1753" s="0" t="s">
        <x:v>2</x:v>
      </x:c>
      <x:c r="B1753" s="0" t="s">
        <x:v>4</x:v>
      </x:c>
      <x:c r="C1753" s="0" t="s">
        <x:v>178</x:v>
      </x:c>
      <x:c r="D1753" s="0" t="s">
        <x:v>179</x:v>
      </x:c>
      <x:c r="E1753" s="0" t="s">
        <x:v>162</x:v>
      </x:c>
      <x:c r="F1753" s="0" t="s">
        <x:v>163</x:v>
      </x:c>
      <x:c r="G1753" s="0" t="s">
        <x:v>85</x:v>
      </x:c>
      <x:c r="H1753" s="0" t="s">
        <x:v>86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178</x:v>
      </x:c>
      <x:c r="D1754" s="0" t="s">
        <x:v>179</x:v>
      </x:c>
      <x:c r="E1754" s="0" t="s">
        <x:v>162</x:v>
      </x:c>
      <x:c r="F1754" s="0" t="s">
        <x:v>163</x:v>
      </x:c>
      <x:c r="G1754" s="0" t="s">
        <x:v>87</x:v>
      </x:c>
      <x:c r="H1754" s="0" t="s">
        <x:v>88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178</x:v>
      </x:c>
      <x:c r="D1755" s="0" t="s">
        <x:v>179</x:v>
      </x:c>
      <x:c r="E1755" s="0" t="s">
        <x:v>162</x:v>
      </x:c>
      <x:c r="F1755" s="0" t="s">
        <x:v>163</x:v>
      </x:c>
      <x:c r="G1755" s="0" t="s">
        <x:v>89</x:v>
      </x:c>
      <x:c r="H1755" s="0" t="s">
        <x:v>90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178</x:v>
      </x:c>
      <x:c r="D1756" s="0" t="s">
        <x:v>179</x:v>
      </x:c>
      <x:c r="E1756" s="0" t="s">
        <x:v>162</x:v>
      </x:c>
      <x:c r="F1756" s="0" t="s">
        <x:v>163</x:v>
      </x:c>
      <x:c r="G1756" s="0" t="s">
        <x:v>91</x:v>
      </x:c>
      <x:c r="H1756" s="0" t="s">
        <x:v>92</x:v>
      </x:c>
      <x:c r="I1756" s="0" t="s">
        <x:v>55</x:v>
      </x:c>
      <x:c r="J1756" s="0" t="s">
        <x:v>55</x:v>
      </x:c>
      <x:c r="K1756" s="0" t="s">
        <x:v>56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178</x:v>
      </x:c>
      <x:c r="D1757" s="0" t="s">
        <x:v>179</x:v>
      </x:c>
      <x:c r="E1757" s="0" t="s">
        <x:v>162</x:v>
      </x:c>
      <x:c r="F1757" s="0" t="s">
        <x:v>163</x:v>
      </x:c>
      <x:c r="G1757" s="0" t="s">
        <x:v>93</x:v>
      </x:c>
      <x:c r="H1757" s="0" t="s">
        <x:v>94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178</x:v>
      </x:c>
      <x:c r="D1758" s="0" t="s">
        <x:v>179</x:v>
      </x:c>
      <x:c r="E1758" s="0" t="s">
        <x:v>162</x:v>
      </x:c>
      <x:c r="F1758" s="0" t="s">
        <x:v>163</x:v>
      </x:c>
      <x:c r="G1758" s="0" t="s">
        <x:v>95</x:v>
      </x:c>
      <x:c r="H1758" s="0" t="s">
        <x:v>96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178</x:v>
      </x:c>
      <x:c r="D1759" s="0" t="s">
        <x:v>179</x:v>
      </x:c>
      <x:c r="E1759" s="0" t="s">
        <x:v>162</x:v>
      </x:c>
      <x:c r="F1759" s="0" t="s">
        <x:v>163</x:v>
      </x:c>
      <x:c r="G1759" s="0" t="s">
        <x:v>97</x:v>
      </x:c>
      <x:c r="H1759" s="0" t="s">
        <x:v>98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178</x:v>
      </x:c>
      <x:c r="D1760" s="0" t="s">
        <x:v>179</x:v>
      </x:c>
      <x:c r="E1760" s="0" t="s">
        <x:v>162</x:v>
      </x:c>
      <x:c r="F1760" s="0" t="s">
        <x:v>163</x:v>
      </x:c>
      <x:c r="G1760" s="0" t="s">
        <x:v>99</x:v>
      </x:c>
      <x:c r="H1760" s="0" t="s">
        <x:v>100</x:v>
      </x:c>
      <x:c r="I1760" s="0" t="s">
        <x:v>55</x:v>
      </x:c>
      <x:c r="J1760" s="0" t="s">
        <x:v>55</x:v>
      </x:c>
      <x:c r="K1760" s="0" t="s">
        <x:v>56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178</x:v>
      </x:c>
      <x:c r="D1761" s="0" t="s">
        <x:v>179</x:v>
      </x:c>
      <x:c r="E1761" s="0" t="s">
        <x:v>162</x:v>
      </x:c>
      <x:c r="F1761" s="0" t="s">
        <x:v>163</x:v>
      </x:c>
      <x:c r="G1761" s="0" t="s">
        <x:v>101</x:v>
      </x:c>
      <x:c r="H1761" s="0" t="s">
        <x:v>102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178</x:v>
      </x:c>
      <x:c r="D1762" s="0" t="s">
        <x:v>179</x:v>
      </x:c>
      <x:c r="E1762" s="0" t="s">
        <x:v>162</x:v>
      </x:c>
      <x:c r="F1762" s="0" t="s">
        <x:v>163</x:v>
      </x:c>
      <x:c r="G1762" s="0" t="s">
        <x:v>103</x:v>
      </x:c>
      <x:c r="H1762" s="0" t="s">
        <x:v>104</x:v>
      </x:c>
      <x:c r="I1762" s="0" t="s">
        <x:v>55</x:v>
      </x:c>
      <x:c r="J1762" s="0" t="s">
        <x:v>55</x:v>
      </x:c>
      <x:c r="K1762" s="0" t="s">
        <x:v>56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178</x:v>
      </x:c>
      <x:c r="D1763" s="0" t="s">
        <x:v>179</x:v>
      </x:c>
      <x:c r="E1763" s="0" t="s">
        <x:v>162</x:v>
      </x:c>
      <x:c r="F1763" s="0" t="s">
        <x:v>163</x:v>
      </x:c>
      <x:c r="G1763" s="0" t="s">
        <x:v>105</x:v>
      </x:c>
      <x:c r="H1763" s="0" t="s">
        <x:v>106</x:v>
      </x:c>
      <x:c r="I1763" s="0" t="s">
        <x:v>55</x:v>
      </x:c>
      <x:c r="J1763" s="0" t="s">
        <x:v>55</x:v>
      </x:c>
      <x:c r="K1763" s="0" t="s">
        <x:v>56</x:v>
      </x:c>
      <x:c r="L1763" s="0">
        <x:v>12</x:v>
      </x:c>
    </x:row>
    <x:row r="1764" spans="1:12">
      <x:c r="A1764" s="0" t="s">
        <x:v>2</x:v>
      </x:c>
      <x:c r="B1764" s="0" t="s">
        <x:v>4</x:v>
      </x:c>
      <x:c r="C1764" s="0" t="s">
        <x:v>178</x:v>
      </x:c>
      <x:c r="D1764" s="0" t="s">
        <x:v>179</x:v>
      </x:c>
      <x:c r="E1764" s="0" t="s">
        <x:v>162</x:v>
      </x:c>
      <x:c r="F1764" s="0" t="s">
        <x:v>163</x:v>
      </x:c>
      <x:c r="G1764" s="0" t="s">
        <x:v>107</x:v>
      </x:c>
      <x:c r="H1764" s="0" t="s">
        <x:v>108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178</x:v>
      </x:c>
      <x:c r="D1765" s="0" t="s">
        <x:v>179</x:v>
      </x:c>
      <x:c r="E1765" s="0" t="s">
        <x:v>162</x:v>
      </x:c>
      <x:c r="F1765" s="0" t="s">
        <x:v>163</x:v>
      </x:c>
      <x:c r="G1765" s="0" t="s">
        <x:v>109</x:v>
      </x:c>
      <x:c r="H1765" s="0" t="s">
        <x:v>110</x:v>
      </x:c>
      <x:c r="I1765" s="0" t="s">
        <x:v>55</x:v>
      </x:c>
      <x:c r="J1765" s="0" t="s">
        <x:v>55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178</x:v>
      </x:c>
      <x:c r="D1766" s="0" t="s">
        <x:v>179</x:v>
      </x:c>
      <x:c r="E1766" s="0" t="s">
        <x:v>162</x:v>
      </x:c>
      <x:c r="F1766" s="0" t="s">
        <x:v>163</x:v>
      </x:c>
      <x:c r="G1766" s="0" t="s">
        <x:v>111</x:v>
      </x:c>
      <x:c r="H1766" s="0" t="s">
        <x:v>112</x:v>
      </x:c>
      <x:c r="I1766" s="0" t="s">
        <x:v>55</x:v>
      </x:c>
      <x:c r="J1766" s="0" t="s">
        <x:v>55</x:v>
      </x:c>
      <x:c r="K1766" s="0" t="s">
        <x:v>56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178</x:v>
      </x:c>
      <x:c r="D1767" s="0" t="s">
        <x:v>179</x:v>
      </x:c>
      <x:c r="E1767" s="0" t="s">
        <x:v>162</x:v>
      </x:c>
      <x:c r="F1767" s="0" t="s">
        <x:v>163</x:v>
      </x:c>
      <x:c r="G1767" s="0" t="s">
        <x:v>113</x:v>
      </x:c>
      <x:c r="H1767" s="0" t="s">
        <x:v>114</x:v>
      </x:c>
      <x:c r="I1767" s="0" t="s">
        <x:v>55</x:v>
      </x:c>
      <x:c r="J1767" s="0" t="s">
        <x:v>55</x:v>
      </x:c>
      <x:c r="K1767" s="0" t="s">
        <x:v>56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178</x:v>
      </x:c>
      <x:c r="D1768" s="0" t="s">
        <x:v>179</x:v>
      </x:c>
      <x:c r="E1768" s="0" t="s">
        <x:v>162</x:v>
      </x:c>
      <x:c r="F1768" s="0" t="s">
        <x:v>163</x:v>
      </x:c>
      <x:c r="G1768" s="0" t="s">
        <x:v>50</x:v>
      </x:c>
      <x:c r="H1768" s="0" t="s">
        <x:v>115</x:v>
      </x:c>
      <x:c r="I1768" s="0" t="s">
        <x:v>55</x:v>
      </x:c>
      <x:c r="J1768" s="0" t="s">
        <x:v>55</x:v>
      </x:c>
      <x:c r="K1768" s="0" t="s">
        <x:v>56</x:v>
      </x:c>
      <x:c r="L1768" s="0">
        <x:v>13324</x:v>
      </x:c>
    </x:row>
    <x:row r="1769" spans="1:12">
      <x:c r="A1769" s="0" t="s">
        <x:v>2</x:v>
      </x:c>
      <x:c r="B1769" s="0" t="s">
        <x:v>4</x:v>
      </x:c>
      <x:c r="C1769" s="0" t="s">
        <x:v>178</x:v>
      </x:c>
      <x:c r="D1769" s="0" t="s">
        <x:v>179</x:v>
      </x:c>
      <x:c r="E1769" s="0" t="s">
        <x:v>164</x:v>
      </x:c>
      <x:c r="F1769" s="0" t="s">
        <x:v>165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58345</x:v>
      </x:c>
    </x:row>
    <x:row r="1770" spans="1:12">
      <x:c r="A1770" s="0" t="s">
        <x:v>2</x:v>
      </x:c>
      <x:c r="B1770" s="0" t="s">
        <x:v>4</x:v>
      </x:c>
      <x:c r="C1770" s="0" t="s">
        <x:v>178</x:v>
      </x:c>
      <x:c r="D1770" s="0" t="s">
        <x:v>179</x:v>
      </x:c>
      <x:c r="E1770" s="0" t="s">
        <x:v>164</x:v>
      </x:c>
      <x:c r="F1770" s="0" t="s">
        <x:v>165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56507</x:v>
      </x:c>
    </x:row>
    <x:row r="1771" spans="1:12">
      <x:c r="A1771" s="0" t="s">
        <x:v>2</x:v>
      </x:c>
      <x:c r="B1771" s="0" t="s">
        <x:v>4</x:v>
      </x:c>
      <x:c r="C1771" s="0" t="s">
        <x:v>178</x:v>
      </x:c>
      <x:c r="D1771" s="0" t="s">
        <x:v>179</x:v>
      </x:c>
      <x:c r="E1771" s="0" t="s">
        <x:v>164</x:v>
      </x:c>
      <x:c r="F1771" s="0" t="s">
        <x:v>165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1166</x:v>
      </x:c>
    </x:row>
    <x:row r="1772" spans="1:12">
      <x:c r="A1772" s="0" t="s">
        <x:v>2</x:v>
      </x:c>
      <x:c r="B1772" s="0" t="s">
        <x:v>4</x:v>
      </x:c>
      <x:c r="C1772" s="0" t="s">
        <x:v>178</x:v>
      </x:c>
      <x:c r="D1772" s="0" t="s">
        <x:v>179</x:v>
      </x:c>
      <x:c r="E1772" s="0" t="s">
        <x:v>164</x:v>
      </x:c>
      <x:c r="F1772" s="0" t="s">
        <x:v>165</x:v>
      </x:c>
      <x:c r="G1772" s="0" t="s">
        <x:v>61</x:v>
      </x:c>
      <x:c r="H1772" s="0" t="s">
        <x:v>62</x:v>
      </x:c>
      <x:c r="I1772" s="0" t="s">
        <x:v>55</x:v>
      </x:c>
      <x:c r="J1772" s="0" t="s">
        <x:v>55</x:v>
      </x:c>
      <x:c r="K1772" s="0" t="s">
        <x:v>56</x:v>
      </x:c>
      <x:c r="L1772" s="0">
        <x:v>672</x:v>
      </x:c>
    </x:row>
    <x:row r="1773" spans="1:12">
      <x:c r="A1773" s="0" t="s">
        <x:v>2</x:v>
      </x:c>
      <x:c r="B1773" s="0" t="s">
        <x:v>4</x:v>
      </x:c>
      <x:c r="C1773" s="0" t="s">
        <x:v>178</x:v>
      </x:c>
      <x:c r="D1773" s="0" t="s">
        <x:v>179</x:v>
      </x:c>
      <x:c r="E1773" s="0" t="s">
        <x:v>164</x:v>
      </x:c>
      <x:c r="F1773" s="0" t="s">
        <x:v>165</x:v>
      </x:c>
      <x:c r="G1773" s="0" t="s">
        <x:v>63</x:v>
      </x:c>
      <x:c r="H1773" s="0" t="s">
        <x:v>64</x:v>
      </x:c>
      <x:c r="I1773" s="0" t="s">
        <x:v>55</x:v>
      </x:c>
      <x:c r="J1773" s="0" t="s">
        <x:v>55</x:v>
      </x:c>
      <x:c r="K1773" s="0" t="s">
        <x:v>56</x:v>
      </x:c>
      <x:c r="L1773" s="0">
        <x:v>804</x:v>
      </x:c>
    </x:row>
    <x:row r="1774" spans="1:12">
      <x:c r="A1774" s="0" t="s">
        <x:v>2</x:v>
      </x:c>
      <x:c r="B1774" s="0" t="s">
        <x:v>4</x:v>
      </x:c>
      <x:c r="C1774" s="0" t="s">
        <x:v>178</x:v>
      </x:c>
      <x:c r="D1774" s="0" t="s">
        <x:v>179</x:v>
      </x:c>
      <x:c r="E1774" s="0" t="s">
        <x:v>164</x:v>
      </x:c>
      <x:c r="F1774" s="0" t="s">
        <x:v>165</x:v>
      </x:c>
      <x:c r="G1774" s="0" t="s">
        <x:v>65</x:v>
      </x:c>
      <x:c r="H1774" s="0" t="s">
        <x:v>66</x:v>
      </x:c>
      <x:c r="I1774" s="0" t="s">
        <x:v>55</x:v>
      </x:c>
      <x:c r="J1774" s="0" t="s">
        <x:v>55</x:v>
      </x:c>
      <x:c r="K1774" s="0" t="s">
        <x:v>56</x:v>
      </x:c>
      <x:c r="L1774" s="0">
        <x:v>567</x:v>
      </x:c>
    </x:row>
    <x:row r="1775" spans="1:12">
      <x:c r="A1775" s="0" t="s">
        <x:v>2</x:v>
      </x:c>
      <x:c r="B1775" s="0" t="s">
        <x:v>4</x:v>
      </x:c>
      <x:c r="C1775" s="0" t="s">
        <x:v>178</x:v>
      </x:c>
      <x:c r="D1775" s="0" t="s">
        <x:v>179</x:v>
      </x:c>
      <x:c r="E1775" s="0" t="s">
        <x:v>164</x:v>
      </x:c>
      <x:c r="F1775" s="0" t="s">
        <x:v>165</x:v>
      </x:c>
      <x:c r="G1775" s="0" t="s">
        <x:v>67</x:v>
      </x:c>
      <x:c r="H1775" s="0" t="s">
        <x:v>68</x:v>
      </x:c>
      <x:c r="I1775" s="0" t="s">
        <x:v>55</x:v>
      </x:c>
      <x:c r="J1775" s="0" t="s">
        <x:v>55</x:v>
      </x:c>
      <x:c r="K1775" s="0" t="s">
        <x:v>56</x:v>
      </x:c>
      <x:c r="L1775" s="0">
        <x:v>77</x:v>
      </x:c>
    </x:row>
    <x:row r="1776" spans="1:12">
      <x:c r="A1776" s="0" t="s">
        <x:v>2</x:v>
      </x:c>
      <x:c r="B1776" s="0" t="s">
        <x:v>4</x:v>
      </x:c>
      <x:c r="C1776" s="0" t="s">
        <x:v>178</x:v>
      </x:c>
      <x:c r="D1776" s="0" t="s">
        <x:v>179</x:v>
      </x:c>
      <x:c r="E1776" s="0" t="s">
        <x:v>164</x:v>
      </x:c>
      <x:c r="F1776" s="0" t="s">
        <x:v>165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350</x:v>
      </x:c>
    </x:row>
    <x:row r="1777" spans="1:12">
      <x:c r="A1777" s="0" t="s">
        <x:v>2</x:v>
      </x:c>
      <x:c r="B1777" s="0" t="s">
        <x:v>4</x:v>
      </x:c>
      <x:c r="C1777" s="0" t="s">
        <x:v>178</x:v>
      </x:c>
      <x:c r="D1777" s="0" t="s">
        <x:v>179</x:v>
      </x:c>
      <x:c r="E1777" s="0" t="s">
        <x:v>164</x:v>
      </x:c>
      <x:c r="F1777" s="0" t="s">
        <x:v>165</x:v>
      </x:c>
      <x:c r="G1777" s="0" t="s">
        <x:v>71</x:v>
      </x:c>
      <x:c r="H1777" s="0" t="s">
        <x:v>72</x:v>
      </x:c>
      <x:c r="I1777" s="0" t="s">
        <x:v>55</x:v>
      </x:c>
      <x:c r="J1777" s="0" t="s">
        <x:v>55</x:v>
      </x:c>
      <x:c r="K1777" s="0" t="s">
        <x:v>56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178</x:v>
      </x:c>
      <x:c r="D1778" s="0" t="s">
        <x:v>179</x:v>
      </x:c>
      <x:c r="E1778" s="0" t="s">
        <x:v>164</x:v>
      </x:c>
      <x:c r="F1778" s="0" t="s">
        <x:v>165</x:v>
      </x:c>
      <x:c r="G1778" s="0" t="s">
        <x:v>73</x:v>
      </x:c>
      <x:c r="H1778" s="0" t="s">
        <x:v>74</x:v>
      </x:c>
      <x:c r="I1778" s="0" t="s">
        <x:v>55</x:v>
      </x:c>
      <x:c r="J1778" s="0" t="s">
        <x:v>55</x:v>
      </x:c>
      <x:c r="K1778" s="0" t="s">
        <x:v>56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178</x:v>
      </x:c>
      <x:c r="D1779" s="0" t="s">
        <x:v>179</x:v>
      </x:c>
      <x:c r="E1779" s="0" t="s">
        <x:v>164</x:v>
      </x:c>
      <x:c r="F1779" s="0" t="s">
        <x:v>165</x:v>
      </x:c>
      <x:c r="G1779" s="0" t="s">
        <x:v>75</x:v>
      </x:c>
      <x:c r="H1779" s="0" t="s">
        <x:v>76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178</x:v>
      </x:c>
      <x:c r="D1780" s="0" t="s">
        <x:v>179</x:v>
      </x:c>
      <x:c r="E1780" s="0" t="s">
        <x:v>164</x:v>
      </x:c>
      <x:c r="F1780" s="0" t="s">
        <x:v>165</x:v>
      </x:c>
      <x:c r="G1780" s="0" t="s">
        <x:v>77</x:v>
      </x:c>
      <x:c r="H1780" s="0" t="s">
        <x:v>78</x:v>
      </x:c>
      <x:c r="I1780" s="0" t="s">
        <x:v>55</x:v>
      </x:c>
      <x:c r="J1780" s="0" t="s">
        <x:v>55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178</x:v>
      </x:c>
      <x:c r="D1781" s="0" t="s">
        <x:v>179</x:v>
      </x:c>
      <x:c r="E1781" s="0" t="s">
        <x:v>164</x:v>
      </x:c>
      <x:c r="F1781" s="0" t="s">
        <x:v>165</x:v>
      </x:c>
      <x:c r="G1781" s="0" t="s">
        <x:v>79</x:v>
      </x:c>
      <x:c r="H1781" s="0" t="s">
        <x:v>80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178</x:v>
      </x:c>
      <x:c r="D1782" s="0" t="s">
        <x:v>179</x:v>
      </x:c>
      <x:c r="E1782" s="0" t="s">
        <x:v>164</x:v>
      </x:c>
      <x:c r="F1782" s="0" t="s">
        <x:v>165</x:v>
      </x:c>
      <x:c r="G1782" s="0" t="s">
        <x:v>81</x:v>
      </x:c>
      <x:c r="H1782" s="0" t="s">
        <x:v>82</x:v>
      </x:c>
      <x:c r="I1782" s="0" t="s">
        <x:v>55</x:v>
      </x:c>
      <x:c r="J1782" s="0" t="s">
        <x:v>55</x:v>
      </x:c>
      <x:c r="K1782" s="0" t="s">
        <x:v>56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178</x:v>
      </x:c>
      <x:c r="D1783" s="0" t="s">
        <x:v>179</x:v>
      </x:c>
      <x:c r="E1783" s="0" t="s">
        <x:v>164</x:v>
      </x:c>
      <x:c r="F1783" s="0" t="s">
        <x:v>165</x:v>
      </x:c>
      <x:c r="G1783" s="0" t="s">
        <x:v>83</x:v>
      </x:c>
      <x:c r="H1783" s="0" t="s">
        <x:v>84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178</x:v>
      </x:c>
      <x:c r="D1784" s="0" t="s">
        <x:v>179</x:v>
      </x:c>
      <x:c r="E1784" s="0" t="s">
        <x:v>164</x:v>
      </x:c>
      <x:c r="F1784" s="0" t="s">
        <x:v>165</x:v>
      </x:c>
      <x:c r="G1784" s="0" t="s">
        <x:v>85</x:v>
      </x:c>
      <x:c r="H1784" s="0" t="s">
        <x:v>86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178</x:v>
      </x:c>
      <x:c r="D1785" s="0" t="s">
        <x:v>179</x:v>
      </x:c>
      <x:c r="E1785" s="0" t="s">
        <x:v>164</x:v>
      </x:c>
      <x:c r="F1785" s="0" t="s">
        <x:v>165</x:v>
      </x:c>
      <x:c r="G1785" s="0" t="s">
        <x:v>87</x:v>
      </x:c>
      <x:c r="H1785" s="0" t="s">
        <x:v>88</x:v>
      </x:c>
      <x:c r="I1785" s="0" t="s">
        <x:v>55</x:v>
      </x:c>
      <x:c r="J1785" s="0" t="s">
        <x:v>55</x:v>
      </x:c>
      <x:c r="K1785" s="0" t="s">
        <x:v>56</x:v>
      </x:c>
      <x:c r="L1785" s="0">
        <x:v>6</x:v>
      </x:c>
    </x:row>
    <x:row r="1786" spans="1:12">
      <x:c r="A1786" s="0" t="s">
        <x:v>2</x:v>
      </x:c>
      <x:c r="B1786" s="0" t="s">
        <x:v>4</x:v>
      </x:c>
      <x:c r="C1786" s="0" t="s">
        <x:v>178</x:v>
      </x:c>
      <x:c r="D1786" s="0" t="s">
        <x:v>179</x:v>
      </x:c>
      <x:c r="E1786" s="0" t="s">
        <x:v>164</x:v>
      </x:c>
      <x:c r="F1786" s="0" t="s">
        <x:v>165</x:v>
      </x:c>
      <x:c r="G1786" s="0" t="s">
        <x:v>89</x:v>
      </x:c>
      <x:c r="H1786" s="0" t="s">
        <x:v>90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178</x:v>
      </x:c>
      <x:c r="D1787" s="0" t="s">
        <x:v>179</x:v>
      </x:c>
      <x:c r="E1787" s="0" t="s">
        <x:v>164</x:v>
      </x:c>
      <x:c r="F1787" s="0" t="s">
        <x:v>165</x:v>
      </x:c>
      <x:c r="G1787" s="0" t="s">
        <x:v>91</x:v>
      </x:c>
      <x:c r="H1787" s="0" t="s">
        <x:v>92</x:v>
      </x:c>
      <x:c r="I1787" s="0" t="s">
        <x:v>55</x:v>
      </x:c>
      <x:c r="J1787" s="0" t="s">
        <x:v>55</x:v>
      </x:c>
      <x:c r="K1787" s="0" t="s">
        <x:v>56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178</x:v>
      </x:c>
      <x:c r="D1788" s="0" t="s">
        <x:v>179</x:v>
      </x:c>
      <x:c r="E1788" s="0" t="s">
        <x:v>164</x:v>
      </x:c>
      <x:c r="F1788" s="0" t="s">
        <x:v>165</x:v>
      </x:c>
      <x:c r="G1788" s="0" t="s">
        <x:v>93</x:v>
      </x:c>
      <x:c r="H1788" s="0" t="s">
        <x:v>94</x:v>
      </x:c>
      <x:c r="I1788" s="0" t="s">
        <x:v>55</x:v>
      </x:c>
      <x:c r="J1788" s="0" t="s">
        <x:v>55</x:v>
      </x:c>
      <x:c r="K1788" s="0" t="s">
        <x:v>56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178</x:v>
      </x:c>
      <x:c r="D1789" s="0" t="s">
        <x:v>179</x:v>
      </x:c>
      <x:c r="E1789" s="0" t="s">
        <x:v>164</x:v>
      </x:c>
      <x:c r="F1789" s="0" t="s">
        <x:v>165</x:v>
      </x:c>
      <x:c r="G1789" s="0" t="s">
        <x:v>95</x:v>
      </x:c>
      <x:c r="H1789" s="0" t="s">
        <x:v>96</x:v>
      </x:c>
      <x:c r="I1789" s="0" t="s">
        <x:v>55</x:v>
      </x:c>
      <x:c r="J1789" s="0" t="s">
        <x:v>55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178</x:v>
      </x:c>
      <x:c r="D1790" s="0" t="s">
        <x:v>179</x:v>
      </x:c>
      <x:c r="E1790" s="0" t="s">
        <x:v>164</x:v>
      </x:c>
      <x:c r="F1790" s="0" t="s">
        <x:v>165</x:v>
      </x:c>
      <x:c r="G1790" s="0" t="s">
        <x:v>97</x:v>
      </x:c>
      <x:c r="H1790" s="0" t="s">
        <x:v>98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178</x:v>
      </x:c>
      <x:c r="D1791" s="0" t="s">
        <x:v>179</x:v>
      </x:c>
      <x:c r="E1791" s="0" t="s">
        <x:v>164</x:v>
      </x:c>
      <x:c r="F1791" s="0" t="s">
        <x:v>165</x:v>
      </x:c>
      <x:c r="G1791" s="0" t="s">
        <x:v>99</x:v>
      </x:c>
      <x:c r="H1791" s="0" t="s">
        <x:v>100</x:v>
      </x:c>
      <x:c r="I1791" s="0" t="s">
        <x:v>55</x:v>
      </x:c>
      <x:c r="J1791" s="0" t="s">
        <x:v>55</x:v>
      </x:c>
      <x:c r="K1791" s="0" t="s">
        <x:v>56</x:v>
      </x:c>
      <x:c r="L1791" s="0">
        <x:v>76</x:v>
      </x:c>
    </x:row>
    <x:row r="1792" spans="1:12">
      <x:c r="A1792" s="0" t="s">
        <x:v>2</x:v>
      </x:c>
      <x:c r="B1792" s="0" t="s">
        <x:v>4</x:v>
      </x:c>
      <x:c r="C1792" s="0" t="s">
        <x:v>178</x:v>
      </x:c>
      <x:c r="D1792" s="0" t="s">
        <x:v>179</x:v>
      </x:c>
      <x:c r="E1792" s="0" t="s">
        <x:v>164</x:v>
      </x:c>
      <x:c r="F1792" s="0" t="s">
        <x:v>165</x:v>
      </x:c>
      <x:c r="G1792" s="0" t="s">
        <x:v>101</x:v>
      </x:c>
      <x:c r="H1792" s="0" t="s">
        <x:v>102</x:v>
      </x:c>
      <x:c r="I1792" s="0" t="s">
        <x:v>55</x:v>
      </x:c>
      <x:c r="J1792" s="0" t="s">
        <x:v>55</x:v>
      </x:c>
      <x:c r="K1792" s="0" t="s">
        <x:v>56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178</x:v>
      </x:c>
      <x:c r="D1793" s="0" t="s">
        <x:v>179</x:v>
      </x:c>
      <x:c r="E1793" s="0" t="s">
        <x:v>164</x:v>
      </x:c>
      <x:c r="F1793" s="0" t="s">
        <x:v>165</x:v>
      </x:c>
      <x:c r="G1793" s="0" t="s">
        <x:v>103</x:v>
      </x:c>
      <x:c r="H1793" s="0" t="s">
        <x:v>104</x:v>
      </x:c>
      <x:c r="I1793" s="0" t="s">
        <x:v>55</x:v>
      </x:c>
      <x:c r="J1793" s="0" t="s">
        <x:v>55</x:v>
      </x:c>
      <x:c r="K1793" s="0" t="s">
        <x:v>56</x:v>
      </x:c>
      <x:c r="L1793" s="0">
        <x:v>12</x:v>
      </x:c>
    </x:row>
    <x:row r="1794" spans="1:12">
      <x:c r="A1794" s="0" t="s">
        <x:v>2</x:v>
      </x:c>
      <x:c r="B1794" s="0" t="s">
        <x:v>4</x:v>
      </x:c>
      <x:c r="C1794" s="0" t="s">
        <x:v>178</x:v>
      </x:c>
      <x:c r="D1794" s="0" t="s">
        <x:v>179</x:v>
      </x:c>
      <x:c r="E1794" s="0" t="s">
        <x:v>164</x:v>
      </x:c>
      <x:c r="F1794" s="0" t="s">
        <x:v>165</x:v>
      </x:c>
      <x:c r="G1794" s="0" t="s">
        <x:v>105</x:v>
      </x:c>
      <x:c r="H1794" s="0" t="s">
        <x:v>106</x:v>
      </x:c>
      <x:c r="I1794" s="0" t="s">
        <x:v>55</x:v>
      </x:c>
      <x:c r="J1794" s="0" t="s">
        <x:v>55</x:v>
      </x:c>
      <x:c r="K1794" s="0" t="s">
        <x:v>56</x:v>
      </x:c>
      <x:c r="L1794" s="0">
        <x:v>114</x:v>
      </x:c>
    </x:row>
    <x:row r="1795" spans="1:12">
      <x:c r="A1795" s="0" t="s">
        <x:v>2</x:v>
      </x:c>
      <x:c r="B1795" s="0" t="s">
        <x:v>4</x:v>
      </x:c>
      <x:c r="C1795" s="0" t="s">
        <x:v>178</x:v>
      </x:c>
      <x:c r="D1795" s="0" t="s">
        <x:v>179</x:v>
      </x:c>
      <x:c r="E1795" s="0" t="s">
        <x:v>164</x:v>
      </x:c>
      <x:c r="F1795" s="0" t="s">
        <x:v>165</x:v>
      </x:c>
      <x:c r="G1795" s="0" t="s">
        <x:v>107</x:v>
      </x:c>
      <x:c r="H1795" s="0" t="s">
        <x:v>108</x:v>
      </x:c>
      <x:c r="I1795" s="0" t="s">
        <x:v>55</x:v>
      </x:c>
      <x:c r="J1795" s="0" t="s">
        <x:v>55</x:v>
      </x:c>
      <x:c r="K1795" s="0" t="s">
        <x:v>56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178</x:v>
      </x:c>
      <x:c r="D1796" s="0" t="s">
        <x:v>179</x:v>
      </x:c>
      <x:c r="E1796" s="0" t="s">
        <x:v>164</x:v>
      </x:c>
      <x:c r="F1796" s="0" t="s">
        <x:v>165</x:v>
      </x:c>
      <x:c r="G1796" s="0" t="s">
        <x:v>109</x:v>
      </x:c>
      <x:c r="H1796" s="0" t="s">
        <x:v>110</x:v>
      </x:c>
      <x:c r="I1796" s="0" t="s">
        <x:v>55</x:v>
      </x:c>
      <x:c r="J1796" s="0" t="s">
        <x:v>55</x:v>
      </x:c>
      <x:c r="K1796" s="0" t="s">
        <x:v>56</x:v>
      </x:c>
      <x:c r="L1796" s="0">
        <x:v>6</x:v>
      </x:c>
    </x:row>
    <x:row r="1797" spans="1:12">
      <x:c r="A1797" s="0" t="s">
        <x:v>2</x:v>
      </x:c>
      <x:c r="B1797" s="0" t="s">
        <x:v>4</x:v>
      </x:c>
      <x:c r="C1797" s="0" t="s">
        <x:v>178</x:v>
      </x:c>
      <x:c r="D1797" s="0" t="s">
        <x:v>179</x:v>
      </x:c>
      <x:c r="E1797" s="0" t="s">
        <x:v>164</x:v>
      </x:c>
      <x:c r="F1797" s="0" t="s">
        <x:v>165</x:v>
      </x:c>
      <x:c r="G1797" s="0" t="s">
        <x:v>111</x:v>
      </x:c>
      <x:c r="H1797" s="0" t="s">
        <x:v>112</x:v>
      </x:c>
      <x:c r="I1797" s="0" t="s">
        <x:v>55</x:v>
      </x:c>
      <x:c r="J1797" s="0" t="s">
        <x:v>55</x:v>
      </x:c>
      <x:c r="K1797" s="0" t="s">
        <x:v>56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178</x:v>
      </x:c>
      <x:c r="D1798" s="0" t="s">
        <x:v>179</x:v>
      </x:c>
      <x:c r="E1798" s="0" t="s">
        <x:v>164</x:v>
      </x:c>
      <x:c r="F1798" s="0" t="s">
        <x:v>165</x:v>
      </x:c>
      <x:c r="G1798" s="0" t="s">
        <x:v>113</x:v>
      </x:c>
      <x:c r="H1798" s="0" t="s">
        <x:v>114</x:v>
      </x:c>
      <x:c r="I1798" s="0" t="s">
        <x:v>55</x:v>
      </x:c>
      <x:c r="J1798" s="0" t="s">
        <x:v>55</x:v>
      </x:c>
      <x:c r="K1798" s="0" t="s">
        <x:v>56</x:v>
      </x:c>
      <x:c r="L1798" s="0">
        <x:v>7</x:v>
      </x:c>
    </x:row>
    <x:row r="1799" spans="1:12">
      <x:c r="A1799" s="0" t="s">
        <x:v>2</x:v>
      </x:c>
      <x:c r="B1799" s="0" t="s">
        <x:v>4</x:v>
      </x:c>
      <x:c r="C1799" s="0" t="s">
        <x:v>178</x:v>
      </x:c>
      <x:c r="D1799" s="0" t="s">
        <x:v>179</x:v>
      </x:c>
      <x:c r="E1799" s="0" t="s">
        <x:v>164</x:v>
      </x:c>
      <x:c r="F1799" s="0" t="s">
        <x:v>165</x:v>
      </x:c>
      <x:c r="G1799" s="0" t="s">
        <x:v>50</x:v>
      </x:c>
      <x:c r="H1799" s="0" t="s">
        <x:v>115</x:v>
      </x:c>
      <x:c r="I1799" s="0" t="s">
        <x:v>55</x:v>
      </x:c>
      <x:c r="J1799" s="0" t="s">
        <x:v>55</x:v>
      </x:c>
      <x:c r="K1799" s="0" t="s">
        <x:v>56</x:v>
      </x:c>
      <x:c r="L1799" s="0">
        <x:v>59149</x:v>
      </x:c>
    </x:row>
    <x:row r="1800" spans="1:12">
      <x:c r="A1800" s="0" t="s">
        <x:v>2</x:v>
      </x:c>
      <x:c r="B1800" s="0" t="s">
        <x:v>4</x:v>
      </x:c>
      <x:c r="C1800" s="0" t="s">
        <x:v>178</x:v>
      </x:c>
      <x:c r="D1800" s="0" t="s">
        <x:v>179</x:v>
      </x:c>
      <x:c r="E1800" s="0" t="s">
        <x:v>166</x:v>
      </x:c>
      <x:c r="F1800" s="0" t="s">
        <x:v>167</x:v>
      </x:c>
      <x:c r="G1800" s="0" t="s">
        <x:v>53</x:v>
      </x:c>
      <x:c r="H1800" s="0" t="s">
        <x:v>54</x:v>
      </x:c>
      <x:c r="I1800" s="0" t="s">
        <x:v>55</x:v>
      </x:c>
      <x:c r="J1800" s="0" t="s">
        <x:v>55</x:v>
      </x:c>
      <x:c r="K1800" s="0" t="s">
        <x:v>56</x:v>
      </x:c>
      <x:c r="L1800" s="0">
        <x:v>27302</x:v>
      </x:c>
    </x:row>
    <x:row r="1801" spans="1:12">
      <x:c r="A1801" s="0" t="s">
        <x:v>2</x:v>
      </x:c>
      <x:c r="B1801" s="0" t="s">
        <x:v>4</x:v>
      </x:c>
      <x:c r="C1801" s="0" t="s">
        <x:v>178</x:v>
      </x:c>
      <x:c r="D1801" s="0" t="s">
        <x:v>179</x:v>
      </x:c>
      <x:c r="E1801" s="0" t="s">
        <x:v>166</x:v>
      </x:c>
      <x:c r="F1801" s="0" t="s">
        <x:v>167</x:v>
      </x:c>
      <x:c r="G1801" s="0" t="s">
        <x:v>57</x:v>
      </x:c>
      <x:c r="H1801" s="0" t="s">
        <x:v>58</x:v>
      </x:c>
      <x:c r="I1801" s="0" t="s">
        <x:v>55</x:v>
      </x:c>
      <x:c r="J1801" s="0" t="s">
        <x:v>55</x:v>
      </x:c>
      <x:c r="K1801" s="0" t="s">
        <x:v>56</x:v>
      </x:c>
      <x:c r="L1801" s="0">
        <x:v>26411</x:v>
      </x:c>
    </x:row>
    <x:row r="1802" spans="1:12">
      <x:c r="A1802" s="0" t="s">
        <x:v>2</x:v>
      </x:c>
      <x:c r="B1802" s="0" t="s">
        <x:v>4</x:v>
      </x:c>
      <x:c r="C1802" s="0" t="s">
        <x:v>178</x:v>
      </x:c>
      <x:c r="D1802" s="0" t="s">
        <x:v>179</x:v>
      </x:c>
      <x:c r="E1802" s="0" t="s">
        <x:v>166</x:v>
      </x:c>
      <x:c r="F1802" s="0" t="s">
        <x:v>167</x:v>
      </x:c>
      <x:c r="G1802" s="0" t="s">
        <x:v>59</x:v>
      </x:c>
      <x:c r="H1802" s="0" t="s">
        <x:v>60</x:v>
      </x:c>
      <x:c r="I1802" s="0" t="s">
        <x:v>55</x:v>
      </x:c>
      <x:c r="J1802" s="0" t="s">
        <x:v>55</x:v>
      </x:c>
      <x:c r="K1802" s="0" t="s">
        <x:v>56</x:v>
      </x:c>
      <x:c r="L1802" s="0">
        <x:v>683</x:v>
      </x:c>
    </x:row>
    <x:row r="1803" spans="1:12">
      <x:c r="A1803" s="0" t="s">
        <x:v>2</x:v>
      </x:c>
      <x:c r="B1803" s="0" t="s">
        <x:v>4</x:v>
      </x:c>
      <x:c r="C1803" s="0" t="s">
        <x:v>178</x:v>
      </x:c>
      <x:c r="D1803" s="0" t="s">
        <x:v>179</x:v>
      </x:c>
      <x:c r="E1803" s="0" t="s">
        <x:v>166</x:v>
      </x:c>
      <x:c r="F1803" s="0" t="s">
        <x:v>167</x:v>
      </x:c>
      <x:c r="G1803" s="0" t="s">
        <x:v>61</x:v>
      </x:c>
      <x:c r="H1803" s="0" t="s">
        <x:v>62</x:v>
      </x:c>
      <x:c r="I1803" s="0" t="s">
        <x:v>55</x:v>
      </x:c>
      <x:c r="J1803" s="0" t="s">
        <x:v>55</x:v>
      </x:c>
      <x:c r="K1803" s="0" t="s">
        <x:v>56</x:v>
      </x:c>
      <x:c r="L1803" s="0">
        <x:v>208</x:v>
      </x:c>
    </x:row>
    <x:row r="1804" spans="1:12">
      <x:c r="A1804" s="0" t="s">
        <x:v>2</x:v>
      </x:c>
      <x:c r="B1804" s="0" t="s">
        <x:v>4</x:v>
      </x:c>
      <x:c r="C1804" s="0" t="s">
        <x:v>178</x:v>
      </x:c>
      <x:c r="D1804" s="0" t="s">
        <x:v>179</x:v>
      </x:c>
      <x:c r="E1804" s="0" t="s">
        <x:v>166</x:v>
      </x:c>
      <x:c r="F1804" s="0" t="s">
        <x:v>167</x:v>
      </x:c>
      <x:c r="G1804" s="0" t="s">
        <x:v>63</x:v>
      </x:c>
      <x:c r="H1804" s="0" t="s">
        <x:v>64</x:v>
      </x:c>
      <x:c r="I1804" s="0" t="s">
        <x:v>55</x:v>
      </x:c>
      <x:c r="J1804" s="0" t="s">
        <x:v>55</x:v>
      </x:c>
      <x:c r="K1804" s="0" t="s">
        <x:v>56</x:v>
      </x:c>
      <x:c r="L1804" s="0">
        <x:v>281</x:v>
      </x:c>
    </x:row>
    <x:row r="1805" spans="1:12">
      <x:c r="A1805" s="0" t="s">
        <x:v>2</x:v>
      </x:c>
      <x:c r="B1805" s="0" t="s">
        <x:v>4</x:v>
      </x:c>
      <x:c r="C1805" s="0" t="s">
        <x:v>178</x:v>
      </x:c>
      <x:c r="D1805" s="0" t="s">
        <x:v>179</x:v>
      </x:c>
      <x:c r="E1805" s="0" t="s">
        <x:v>166</x:v>
      </x:c>
      <x:c r="F1805" s="0" t="s">
        <x:v>167</x:v>
      </x:c>
      <x:c r="G1805" s="0" t="s">
        <x:v>65</x:v>
      </x:c>
      <x:c r="H1805" s="0" t="s">
        <x:v>66</x:v>
      </x:c>
      <x:c r="I1805" s="0" t="s">
        <x:v>55</x:v>
      </x:c>
      <x:c r="J1805" s="0" t="s">
        <x:v>55</x:v>
      </x:c>
      <x:c r="K1805" s="0" t="s">
        <x:v>56</x:v>
      </x:c>
      <x:c r="L1805" s="0">
        <x:v>214</x:v>
      </x:c>
    </x:row>
    <x:row r="1806" spans="1:12">
      <x:c r="A1806" s="0" t="s">
        <x:v>2</x:v>
      </x:c>
      <x:c r="B1806" s="0" t="s">
        <x:v>4</x:v>
      </x:c>
      <x:c r="C1806" s="0" t="s">
        <x:v>178</x:v>
      </x:c>
      <x:c r="D1806" s="0" t="s">
        <x:v>179</x:v>
      </x:c>
      <x:c r="E1806" s="0" t="s">
        <x:v>166</x:v>
      </x:c>
      <x:c r="F1806" s="0" t="s">
        <x:v>167</x:v>
      </x:c>
      <x:c r="G1806" s="0" t="s">
        <x:v>67</x:v>
      </x:c>
      <x:c r="H1806" s="0" t="s">
        <x:v>68</x:v>
      </x:c>
      <x:c r="I1806" s="0" t="s">
        <x:v>55</x:v>
      </x:c>
      <x:c r="J1806" s="0" t="s">
        <x:v>55</x:v>
      </x:c>
      <x:c r="K1806" s="0" t="s">
        <x:v>56</x:v>
      </x:c>
      <x:c r="L1806" s="0">
        <x:v>17</x:v>
      </x:c>
    </x:row>
    <x:row r="1807" spans="1:12">
      <x:c r="A1807" s="0" t="s">
        <x:v>2</x:v>
      </x:c>
      <x:c r="B1807" s="0" t="s">
        <x:v>4</x:v>
      </x:c>
      <x:c r="C1807" s="0" t="s">
        <x:v>178</x:v>
      </x:c>
      <x:c r="D1807" s="0" t="s">
        <x:v>179</x:v>
      </x:c>
      <x:c r="E1807" s="0" t="s">
        <x:v>166</x:v>
      </x:c>
      <x:c r="F1807" s="0" t="s">
        <x:v>167</x:v>
      </x:c>
      <x:c r="G1807" s="0" t="s">
        <x:v>69</x:v>
      </x:c>
      <x:c r="H1807" s="0" t="s">
        <x:v>70</x:v>
      </x:c>
      <x:c r="I1807" s="0" t="s">
        <x:v>55</x:v>
      </x:c>
      <x:c r="J1807" s="0" t="s">
        <x:v>55</x:v>
      </x:c>
      <x:c r="K1807" s="0" t="s">
        <x:v>56</x:v>
      </x:c>
      <x:c r="L1807" s="0">
        <x:v>147</x:v>
      </x:c>
    </x:row>
    <x:row r="1808" spans="1:12">
      <x:c r="A1808" s="0" t="s">
        <x:v>2</x:v>
      </x:c>
      <x:c r="B1808" s="0" t="s">
        <x:v>4</x:v>
      </x:c>
      <x:c r="C1808" s="0" t="s">
        <x:v>178</x:v>
      </x:c>
      <x:c r="D1808" s="0" t="s">
        <x:v>179</x:v>
      </x:c>
      <x:c r="E1808" s="0" t="s">
        <x:v>166</x:v>
      </x:c>
      <x:c r="F1808" s="0" t="s">
        <x:v>167</x:v>
      </x:c>
      <x:c r="G1808" s="0" t="s">
        <x:v>71</x:v>
      </x:c>
      <x:c r="H1808" s="0" t="s">
        <x:v>72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178</x:v>
      </x:c>
      <x:c r="D1809" s="0" t="s">
        <x:v>179</x:v>
      </x:c>
      <x:c r="E1809" s="0" t="s">
        <x:v>166</x:v>
      </x:c>
      <x:c r="F1809" s="0" t="s">
        <x:v>167</x:v>
      </x:c>
      <x:c r="G1809" s="0" t="s">
        <x:v>73</x:v>
      </x:c>
      <x:c r="H1809" s="0" t="s">
        <x:v>74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178</x:v>
      </x:c>
      <x:c r="D1810" s="0" t="s">
        <x:v>179</x:v>
      </x:c>
      <x:c r="E1810" s="0" t="s">
        <x:v>166</x:v>
      </x:c>
      <x:c r="F1810" s="0" t="s">
        <x:v>167</x:v>
      </x:c>
      <x:c r="G1810" s="0" t="s">
        <x:v>75</x:v>
      </x:c>
      <x:c r="H1810" s="0" t="s">
        <x:v>76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178</x:v>
      </x:c>
      <x:c r="D1811" s="0" t="s">
        <x:v>179</x:v>
      </x:c>
      <x:c r="E1811" s="0" t="s">
        <x:v>166</x:v>
      </x:c>
      <x:c r="F1811" s="0" t="s">
        <x:v>167</x:v>
      </x:c>
      <x:c r="G1811" s="0" t="s">
        <x:v>77</x:v>
      </x:c>
      <x:c r="H1811" s="0" t="s">
        <x:v>78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178</x:v>
      </x:c>
      <x:c r="D1812" s="0" t="s">
        <x:v>179</x:v>
      </x:c>
      <x:c r="E1812" s="0" t="s">
        <x:v>166</x:v>
      </x:c>
      <x:c r="F1812" s="0" t="s">
        <x:v>167</x:v>
      </x:c>
      <x:c r="G1812" s="0" t="s">
        <x:v>79</x:v>
      </x:c>
      <x:c r="H1812" s="0" t="s">
        <x:v>80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178</x:v>
      </x:c>
      <x:c r="D1813" s="0" t="s">
        <x:v>179</x:v>
      </x:c>
      <x:c r="E1813" s="0" t="s">
        <x:v>166</x:v>
      </x:c>
      <x:c r="F1813" s="0" t="s">
        <x:v>167</x:v>
      </x:c>
      <x:c r="G1813" s="0" t="s">
        <x:v>81</x:v>
      </x:c>
      <x:c r="H1813" s="0" t="s">
        <x:v>82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178</x:v>
      </x:c>
      <x:c r="D1814" s="0" t="s">
        <x:v>179</x:v>
      </x:c>
      <x:c r="E1814" s="0" t="s">
        <x:v>166</x:v>
      </x:c>
      <x:c r="F1814" s="0" t="s">
        <x:v>167</x:v>
      </x:c>
      <x:c r="G1814" s="0" t="s">
        <x:v>83</x:v>
      </x:c>
      <x:c r="H1814" s="0" t="s">
        <x:v>84</x:v>
      </x:c>
      <x:c r="I1814" s="0" t="s">
        <x:v>55</x:v>
      </x:c>
      <x:c r="J1814" s="0" t="s">
        <x:v>55</x:v>
      </x:c>
      <x:c r="K1814" s="0" t="s">
        <x:v>56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178</x:v>
      </x:c>
      <x:c r="D1815" s="0" t="s">
        <x:v>179</x:v>
      </x:c>
      <x:c r="E1815" s="0" t="s">
        <x:v>166</x:v>
      </x:c>
      <x:c r="F1815" s="0" t="s">
        <x:v>167</x:v>
      </x:c>
      <x:c r="G1815" s="0" t="s">
        <x:v>85</x:v>
      </x:c>
      <x:c r="H1815" s="0" t="s">
        <x:v>86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178</x:v>
      </x:c>
      <x:c r="D1816" s="0" t="s">
        <x:v>179</x:v>
      </x:c>
      <x:c r="E1816" s="0" t="s">
        <x:v>166</x:v>
      </x:c>
      <x:c r="F1816" s="0" t="s">
        <x:v>167</x:v>
      </x:c>
      <x:c r="G1816" s="0" t="s">
        <x:v>87</x:v>
      </x:c>
      <x:c r="H1816" s="0" t="s">
        <x:v>88</x:v>
      </x:c>
      <x:c r="I1816" s="0" t="s">
        <x:v>55</x:v>
      </x:c>
      <x:c r="J1816" s="0" t="s">
        <x:v>55</x:v>
      </x:c>
      <x:c r="K1816" s="0" t="s">
        <x:v>56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178</x:v>
      </x:c>
      <x:c r="D1817" s="0" t="s">
        <x:v>179</x:v>
      </x:c>
      <x:c r="E1817" s="0" t="s">
        <x:v>166</x:v>
      </x:c>
      <x:c r="F1817" s="0" t="s">
        <x:v>167</x:v>
      </x:c>
      <x:c r="G1817" s="0" t="s">
        <x:v>89</x:v>
      </x:c>
      <x:c r="H1817" s="0" t="s">
        <x:v>90</x:v>
      </x:c>
      <x:c r="I1817" s="0" t="s">
        <x:v>55</x:v>
      </x:c>
      <x:c r="J1817" s="0" t="s">
        <x:v>55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178</x:v>
      </x:c>
      <x:c r="D1818" s="0" t="s">
        <x:v>179</x:v>
      </x:c>
      <x:c r="E1818" s="0" t="s">
        <x:v>166</x:v>
      </x:c>
      <x:c r="F1818" s="0" t="s">
        <x:v>167</x:v>
      </x:c>
      <x:c r="G1818" s="0" t="s">
        <x:v>91</x:v>
      </x:c>
      <x:c r="H1818" s="0" t="s">
        <x:v>92</x:v>
      </x:c>
      <x:c r="I1818" s="0" t="s">
        <x:v>55</x:v>
      </x:c>
      <x:c r="J1818" s="0" t="s">
        <x:v>55</x:v>
      </x:c>
      <x:c r="K1818" s="0" t="s">
        <x:v>56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178</x:v>
      </x:c>
      <x:c r="D1819" s="0" t="s">
        <x:v>179</x:v>
      </x:c>
      <x:c r="E1819" s="0" t="s">
        <x:v>166</x:v>
      </x:c>
      <x:c r="F1819" s="0" t="s">
        <x:v>167</x:v>
      </x:c>
      <x:c r="G1819" s="0" t="s">
        <x:v>93</x:v>
      </x:c>
      <x:c r="H1819" s="0" t="s">
        <x:v>94</x:v>
      </x:c>
      <x:c r="I1819" s="0" t="s">
        <x:v>55</x:v>
      </x:c>
      <x:c r="J1819" s="0" t="s">
        <x:v>55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178</x:v>
      </x:c>
      <x:c r="D1820" s="0" t="s">
        <x:v>179</x:v>
      </x:c>
      <x:c r="E1820" s="0" t="s">
        <x:v>166</x:v>
      </x:c>
      <x:c r="F1820" s="0" t="s">
        <x:v>167</x:v>
      </x:c>
      <x:c r="G1820" s="0" t="s">
        <x:v>95</x:v>
      </x:c>
      <x:c r="H1820" s="0" t="s">
        <x:v>96</x:v>
      </x:c>
      <x:c r="I1820" s="0" t="s">
        <x:v>55</x:v>
      </x:c>
      <x:c r="J1820" s="0" t="s">
        <x:v>55</x:v>
      </x:c>
      <x:c r="K1820" s="0" t="s">
        <x:v>56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178</x:v>
      </x:c>
      <x:c r="D1821" s="0" t="s">
        <x:v>179</x:v>
      </x:c>
      <x:c r="E1821" s="0" t="s">
        <x:v>166</x:v>
      </x:c>
      <x:c r="F1821" s="0" t="s">
        <x:v>167</x:v>
      </x:c>
      <x:c r="G1821" s="0" t="s">
        <x:v>97</x:v>
      </x:c>
      <x:c r="H1821" s="0" t="s">
        <x:v>98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178</x:v>
      </x:c>
      <x:c r="D1822" s="0" t="s">
        <x:v>179</x:v>
      </x:c>
      <x:c r="E1822" s="0" t="s">
        <x:v>166</x:v>
      </x:c>
      <x:c r="F1822" s="0" t="s">
        <x:v>167</x:v>
      </x:c>
      <x:c r="G1822" s="0" t="s">
        <x:v>99</x:v>
      </x:c>
      <x:c r="H1822" s="0" t="s">
        <x:v>100</x:v>
      </x:c>
      <x:c r="I1822" s="0" t="s">
        <x:v>55</x:v>
      </x:c>
      <x:c r="J1822" s="0" t="s">
        <x:v>55</x:v>
      </x:c>
      <x:c r="K1822" s="0" t="s">
        <x:v>56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178</x:v>
      </x:c>
      <x:c r="D1823" s="0" t="s">
        <x:v>179</x:v>
      </x:c>
      <x:c r="E1823" s="0" t="s">
        <x:v>166</x:v>
      </x:c>
      <x:c r="F1823" s="0" t="s">
        <x:v>167</x:v>
      </x:c>
      <x:c r="G1823" s="0" t="s">
        <x:v>101</x:v>
      </x:c>
      <x:c r="H1823" s="0" t="s">
        <x:v>102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178</x:v>
      </x:c>
      <x:c r="D1824" s="0" t="s">
        <x:v>179</x:v>
      </x:c>
      <x:c r="E1824" s="0" t="s">
        <x:v>166</x:v>
      </x:c>
      <x:c r="F1824" s="0" t="s">
        <x:v>167</x:v>
      </x:c>
      <x:c r="G1824" s="0" t="s">
        <x:v>103</x:v>
      </x:c>
      <x:c r="H1824" s="0" t="s">
        <x:v>104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178</x:v>
      </x:c>
      <x:c r="D1825" s="0" t="s">
        <x:v>179</x:v>
      </x:c>
      <x:c r="E1825" s="0" t="s">
        <x:v>166</x:v>
      </x:c>
      <x:c r="F1825" s="0" t="s">
        <x:v>167</x:v>
      </x:c>
      <x:c r="G1825" s="0" t="s">
        <x:v>105</x:v>
      </x:c>
      <x:c r="H1825" s="0" t="s">
        <x:v>106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178</x:v>
      </x:c>
      <x:c r="D1826" s="0" t="s">
        <x:v>179</x:v>
      </x:c>
      <x:c r="E1826" s="0" t="s">
        <x:v>166</x:v>
      </x:c>
      <x:c r="F1826" s="0" t="s">
        <x:v>167</x:v>
      </x:c>
      <x:c r="G1826" s="0" t="s">
        <x:v>107</x:v>
      </x:c>
      <x:c r="H1826" s="0" t="s">
        <x:v>108</x:v>
      </x:c>
      <x:c r="I1826" s="0" t="s">
        <x:v>55</x:v>
      </x:c>
      <x:c r="J1826" s="0" t="s">
        <x:v>55</x:v>
      </x:c>
      <x:c r="K1826" s="0" t="s">
        <x:v>56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178</x:v>
      </x:c>
      <x:c r="D1827" s="0" t="s">
        <x:v>179</x:v>
      </x:c>
      <x:c r="E1827" s="0" t="s">
        <x:v>166</x:v>
      </x:c>
      <x:c r="F1827" s="0" t="s">
        <x:v>167</x:v>
      </x:c>
      <x:c r="G1827" s="0" t="s">
        <x:v>109</x:v>
      </x:c>
      <x:c r="H1827" s="0" t="s">
        <x:v>110</x:v>
      </x:c>
      <x:c r="I1827" s="0" t="s">
        <x:v>55</x:v>
      </x:c>
      <x:c r="J1827" s="0" t="s">
        <x:v>55</x:v>
      </x:c>
      <x:c r="K1827" s="0" t="s">
        <x:v>56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178</x:v>
      </x:c>
      <x:c r="D1828" s="0" t="s">
        <x:v>179</x:v>
      </x:c>
      <x:c r="E1828" s="0" t="s">
        <x:v>166</x:v>
      </x:c>
      <x:c r="F1828" s="0" t="s">
        <x:v>167</x:v>
      </x:c>
      <x:c r="G1828" s="0" t="s">
        <x:v>111</x:v>
      </x:c>
      <x:c r="H1828" s="0" t="s">
        <x:v>112</x:v>
      </x:c>
      <x:c r="I1828" s="0" t="s">
        <x:v>55</x:v>
      </x:c>
      <x:c r="J1828" s="0" t="s">
        <x:v>55</x:v>
      </x:c>
      <x:c r="K1828" s="0" t="s">
        <x:v>56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178</x:v>
      </x:c>
      <x:c r="D1829" s="0" t="s">
        <x:v>179</x:v>
      </x:c>
      <x:c r="E1829" s="0" t="s">
        <x:v>166</x:v>
      </x:c>
      <x:c r="F1829" s="0" t="s">
        <x:v>167</x:v>
      </x:c>
      <x:c r="G1829" s="0" t="s">
        <x:v>113</x:v>
      </x:c>
      <x:c r="H1829" s="0" t="s">
        <x:v>114</x:v>
      </x:c>
      <x:c r="I1829" s="0" t="s">
        <x:v>55</x:v>
      </x:c>
      <x:c r="J1829" s="0" t="s">
        <x:v>55</x:v>
      </x:c>
      <x:c r="K1829" s="0" t="s">
        <x:v>56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178</x:v>
      </x:c>
      <x:c r="D1830" s="0" t="s">
        <x:v>179</x:v>
      </x:c>
      <x:c r="E1830" s="0" t="s">
        <x:v>166</x:v>
      </x:c>
      <x:c r="F1830" s="0" t="s">
        <x:v>167</x:v>
      </x:c>
      <x:c r="G1830" s="0" t="s">
        <x:v>50</x:v>
      </x:c>
      <x:c r="H1830" s="0" t="s">
        <x:v>115</x:v>
      </x:c>
      <x:c r="I1830" s="0" t="s">
        <x:v>55</x:v>
      </x:c>
      <x:c r="J1830" s="0" t="s">
        <x:v>55</x:v>
      </x:c>
      <x:c r="K1830" s="0" t="s">
        <x:v>56</x:v>
      </x:c>
      <x:c r="L1830" s="0">
        <x:v>27583</x:v>
      </x:c>
    </x:row>
    <x:row r="1831" spans="1:12">
      <x:c r="A1831" s="0" t="s">
        <x:v>2</x:v>
      </x:c>
      <x:c r="B1831" s="0" t="s">
        <x:v>4</x:v>
      </x:c>
      <x:c r="C1831" s="0" t="s">
        <x:v>178</x:v>
      </x:c>
      <x:c r="D1831" s="0" t="s">
        <x:v>179</x:v>
      </x:c>
      <x:c r="E1831" s="0" t="s">
        <x:v>168</x:v>
      </x:c>
      <x:c r="F1831" s="0" t="s">
        <x:v>169</x:v>
      </x:c>
      <x:c r="G1831" s="0" t="s">
        <x:v>53</x:v>
      </x:c>
      <x:c r="H1831" s="0" t="s">
        <x:v>54</x:v>
      </x:c>
      <x:c r="I1831" s="0" t="s">
        <x:v>55</x:v>
      </x:c>
      <x:c r="J1831" s="0" t="s">
        <x:v>55</x:v>
      </x:c>
      <x:c r="K1831" s="0" t="s">
        <x:v>56</x:v>
      </x:c>
      <x:c r="L1831" s="0">
        <x:v>28394</x:v>
      </x:c>
    </x:row>
    <x:row r="1832" spans="1:12">
      <x:c r="A1832" s="0" t="s">
        <x:v>2</x:v>
      </x:c>
      <x:c r="B1832" s="0" t="s">
        <x:v>4</x:v>
      </x:c>
      <x:c r="C1832" s="0" t="s">
        <x:v>178</x:v>
      </x:c>
      <x:c r="D1832" s="0" t="s">
        <x:v>179</x:v>
      </x:c>
      <x:c r="E1832" s="0" t="s">
        <x:v>168</x:v>
      </x:c>
      <x:c r="F1832" s="0" t="s">
        <x:v>169</x:v>
      </x:c>
      <x:c r="G1832" s="0" t="s">
        <x:v>57</x:v>
      </x:c>
      <x:c r="H1832" s="0" t="s">
        <x:v>58</x:v>
      </x:c>
      <x:c r="I1832" s="0" t="s">
        <x:v>55</x:v>
      </x:c>
      <x:c r="J1832" s="0" t="s">
        <x:v>55</x:v>
      </x:c>
      <x:c r="K1832" s="0" t="s">
        <x:v>56</x:v>
      </x:c>
      <x:c r="L1832" s="0">
        <x:v>27276</x:v>
      </x:c>
    </x:row>
    <x:row r="1833" spans="1:12">
      <x:c r="A1833" s="0" t="s">
        <x:v>2</x:v>
      </x:c>
      <x:c r="B1833" s="0" t="s">
        <x:v>4</x:v>
      </x:c>
      <x:c r="C1833" s="0" t="s">
        <x:v>178</x:v>
      </x:c>
      <x:c r="D1833" s="0" t="s">
        <x:v>179</x:v>
      </x:c>
      <x:c r="E1833" s="0" t="s">
        <x:v>168</x:v>
      </x:c>
      <x:c r="F1833" s="0" t="s">
        <x:v>169</x:v>
      </x:c>
      <x:c r="G1833" s="0" t="s">
        <x:v>59</x:v>
      </x:c>
      <x:c r="H1833" s="0" t="s">
        <x:v>60</x:v>
      </x:c>
      <x:c r="I1833" s="0" t="s">
        <x:v>55</x:v>
      </x:c>
      <x:c r="J1833" s="0" t="s">
        <x:v>55</x:v>
      </x:c>
      <x:c r="K1833" s="0" t="s">
        <x:v>56</x:v>
      </x:c>
      <x:c r="L1833" s="0">
        <x:v>790</x:v>
      </x:c>
    </x:row>
    <x:row r="1834" spans="1:12">
      <x:c r="A1834" s="0" t="s">
        <x:v>2</x:v>
      </x:c>
      <x:c r="B1834" s="0" t="s">
        <x:v>4</x:v>
      </x:c>
      <x:c r="C1834" s="0" t="s">
        <x:v>178</x:v>
      </x:c>
      <x:c r="D1834" s="0" t="s">
        <x:v>179</x:v>
      </x:c>
      <x:c r="E1834" s="0" t="s">
        <x:v>168</x:v>
      </x:c>
      <x:c r="F1834" s="0" t="s">
        <x:v>169</x:v>
      </x:c>
      <x:c r="G1834" s="0" t="s">
        <x:v>61</x:v>
      </x:c>
      <x:c r="H1834" s="0" t="s">
        <x:v>62</x:v>
      </x:c>
      <x:c r="I1834" s="0" t="s">
        <x:v>55</x:v>
      </x:c>
      <x:c r="J1834" s="0" t="s">
        <x:v>55</x:v>
      </x:c>
      <x:c r="K1834" s="0" t="s">
        <x:v>56</x:v>
      </x:c>
      <x:c r="L1834" s="0">
        <x:v>328</x:v>
      </x:c>
    </x:row>
    <x:row r="1835" spans="1:12">
      <x:c r="A1835" s="0" t="s">
        <x:v>2</x:v>
      </x:c>
      <x:c r="B1835" s="0" t="s">
        <x:v>4</x:v>
      </x:c>
      <x:c r="C1835" s="0" t="s">
        <x:v>178</x:v>
      </x:c>
      <x:c r="D1835" s="0" t="s">
        <x:v>179</x:v>
      </x:c>
      <x:c r="E1835" s="0" t="s">
        <x:v>168</x:v>
      </x:c>
      <x:c r="F1835" s="0" t="s">
        <x:v>169</x:v>
      </x:c>
      <x:c r="G1835" s="0" t="s">
        <x:v>63</x:v>
      </x:c>
      <x:c r="H1835" s="0" t="s">
        <x:v>64</x:v>
      </x:c>
      <x:c r="I1835" s="0" t="s">
        <x:v>55</x:v>
      </x:c>
      <x:c r="J1835" s="0" t="s">
        <x:v>55</x:v>
      </x:c>
      <x:c r="K1835" s="0" t="s">
        <x:v>56</x:v>
      </x:c>
      <x:c r="L1835" s="0">
        <x:v>377</x:v>
      </x:c>
    </x:row>
    <x:row r="1836" spans="1:12">
      <x:c r="A1836" s="0" t="s">
        <x:v>2</x:v>
      </x:c>
      <x:c r="B1836" s="0" t="s">
        <x:v>4</x:v>
      </x:c>
      <x:c r="C1836" s="0" t="s">
        <x:v>178</x:v>
      </x:c>
      <x:c r="D1836" s="0" t="s">
        <x:v>179</x:v>
      </x:c>
      <x:c r="E1836" s="0" t="s">
        <x:v>168</x:v>
      </x:c>
      <x:c r="F1836" s="0" t="s">
        <x:v>169</x:v>
      </x:c>
      <x:c r="G1836" s="0" t="s">
        <x:v>65</x:v>
      </x:c>
      <x:c r="H1836" s="0" t="s">
        <x:v>66</x:v>
      </x:c>
      <x:c r="I1836" s="0" t="s">
        <x:v>55</x:v>
      </x:c>
      <x:c r="J1836" s="0" t="s">
        <x:v>55</x:v>
      </x:c>
      <x:c r="K1836" s="0" t="s">
        <x:v>56</x:v>
      </x:c>
      <x:c r="L1836" s="0">
        <x:v>255</x:v>
      </x:c>
    </x:row>
    <x:row r="1837" spans="1:12">
      <x:c r="A1837" s="0" t="s">
        <x:v>2</x:v>
      </x:c>
      <x:c r="B1837" s="0" t="s">
        <x:v>4</x:v>
      </x:c>
      <x:c r="C1837" s="0" t="s">
        <x:v>178</x:v>
      </x:c>
      <x:c r="D1837" s="0" t="s">
        <x:v>179</x:v>
      </x:c>
      <x:c r="E1837" s="0" t="s">
        <x:v>168</x:v>
      </x:c>
      <x:c r="F1837" s="0" t="s">
        <x:v>169</x:v>
      </x:c>
      <x:c r="G1837" s="0" t="s">
        <x:v>67</x:v>
      </x:c>
      <x:c r="H1837" s="0" t="s">
        <x:v>68</x:v>
      </x:c>
      <x:c r="I1837" s="0" t="s">
        <x:v>55</x:v>
      </x:c>
      <x:c r="J1837" s="0" t="s">
        <x:v>55</x:v>
      </x:c>
      <x:c r="K1837" s="0" t="s">
        <x:v>56</x:v>
      </x:c>
      <x:c r="L1837" s="0">
        <x:v>44</x:v>
      </x:c>
    </x:row>
    <x:row r="1838" spans="1:12">
      <x:c r="A1838" s="0" t="s">
        <x:v>2</x:v>
      </x:c>
      <x:c r="B1838" s="0" t="s">
        <x:v>4</x:v>
      </x:c>
      <x:c r="C1838" s="0" t="s">
        <x:v>178</x:v>
      </x:c>
      <x:c r="D1838" s="0" t="s">
        <x:v>179</x:v>
      </x:c>
      <x:c r="E1838" s="0" t="s">
        <x:v>168</x:v>
      </x:c>
      <x:c r="F1838" s="0" t="s">
        <x:v>169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>
        <x:v>117</x:v>
      </x:c>
    </x:row>
    <x:row r="1839" spans="1:12">
      <x:c r="A1839" s="0" t="s">
        <x:v>2</x:v>
      </x:c>
      <x:c r="B1839" s="0" t="s">
        <x:v>4</x:v>
      </x:c>
      <x:c r="C1839" s="0" t="s">
        <x:v>178</x:v>
      </x:c>
      <x:c r="D1839" s="0" t="s">
        <x:v>179</x:v>
      </x:c>
      <x:c r="E1839" s="0" t="s">
        <x:v>168</x:v>
      </x:c>
      <x:c r="F1839" s="0" t="s">
        <x:v>169</x:v>
      </x:c>
      <x:c r="G1839" s="0" t="s">
        <x:v>71</x:v>
      </x:c>
      <x:c r="H1839" s="0" t="s">
        <x:v>72</x:v>
      </x:c>
      <x:c r="I1839" s="0" t="s">
        <x:v>55</x:v>
      </x:c>
      <x:c r="J1839" s="0" t="s">
        <x:v>55</x:v>
      </x:c>
      <x:c r="K1839" s="0" t="s">
        <x:v>56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178</x:v>
      </x:c>
      <x:c r="D1840" s="0" t="s">
        <x:v>179</x:v>
      </x:c>
      <x:c r="E1840" s="0" t="s">
        <x:v>168</x:v>
      </x:c>
      <x:c r="F1840" s="0" t="s">
        <x:v>169</x:v>
      </x:c>
      <x:c r="G1840" s="0" t="s">
        <x:v>73</x:v>
      </x:c>
      <x:c r="H1840" s="0" t="s">
        <x:v>74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178</x:v>
      </x:c>
      <x:c r="D1841" s="0" t="s">
        <x:v>179</x:v>
      </x:c>
      <x:c r="E1841" s="0" t="s">
        <x:v>168</x:v>
      </x:c>
      <x:c r="F1841" s="0" t="s">
        <x:v>169</x:v>
      </x:c>
      <x:c r="G1841" s="0" t="s">
        <x:v>75</x:v>
      </x:c>
      <x:c r="H1841" s="0" t="s">
        <x:v>76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178</x:v>
      </x:c>
      <x:c r="D1842" s="0" t="s">
        <x:v>179</x:v>
      </x:c>
      <x:c r="E1842" s="0" t="s">
        <x:v>168</x:v>
      </x:c>
      <x:c r="F1842" s="0" t="s">
        <x:v>169</x:v>
      </x:c>
      <x:c r="G1842" s="0" t="s">
        <x:v>77</x:v>
      </x:c>
      <x:c r="H1842" s="0" t="s">
        <x:v>78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178</x:v>
      </x:c>
      <x:c r="D1843" s="0" t="s">
        <x:v>179</x:v>
      </x:c>
      <x:c r="E1843" s="0" t="s">
        <x:v>168</x:v>
      </x:c>
      <x:c r="F1843" s="0" t="s">
        <x:v>169</x:v>
      </x:c>
      <x:c r="G1843" s="0" t="s">
        <x:v>79</x:v>
      </x:c>
      <x:c r="H1843" s="0" t="s">
        <x:v>80</x:v>
      </x:c>
      <x:c r="I1843" s="0" t="s">
        <x:v>55</x:v>
      </x:c>
      <x:c r="J1843" s="0" t="s">
        <x:v>55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178</x:v>
      </x:c>
      <x:c r="D1844" s="0" t="s">
        <x:v>179</x:v>
      </x:c>
      <x:c r="E1844" s="0" t="s">
        <x:v>168</x:v>
      </x:c>
      <x:c r="F1844" s="0" t="s">
        <x:v>169</x:v>
      </x:c>
      <x:c r="G1844" s="0" t="s">
        <x:v>81</x:v>
      </x:c>
      <x:c r="H1844" s="0" t="s">
        <x:v>82</x:v>
      </x:c>
      <x:c r="I1844" s="0" t="s">
        <x:v>55</x:v>
      </x:c>
      <x:c r="J1844" s="0" t="s">
        <x:v>55</x:v>
      </x:c>
      <x:c r="K1844" s="0" t="s">
        <x:v>56</x:v>
      </x:c>
      <x:c r="L1844" s="0">
        <x:v>26</x:v>
      </x:c>
    </x:row>
    <x:row r="1845" spans="1:12">
      <x:c r="A1845" s="0" t="s">
        <x:v>2</x:v>
      </x:c>
      <x:c r="B1845" s="0" t="s">
        <x:v>4</x:v>
      </x:c>
      <x:c r="C1845" s="0" t="s">
        <x:v>178</x:v>
      </x:c>
      <x:c r="D1845" s="0" t="s">
        <x:v>179</x:v>
      </x:c>
      <x:c r="E1845" s="0" t="s">
        <x:v>168</x:v>
      </x:c>
      <x:c r="F1845" s="0" t="s">
        <x:v>169</x:v>
      </x:c>
      <x:c r="G1845" s="0" t="s">
        <x:v>83</x:v>
      </x:c>
      <x:c r="H1845" s="0" t="s">
        <x:v>84</x:v>
      </x:c>
      <x:c r="I1845" s="0" t="s">
        <x:v>55</x:v>
      </x:c>
      <x:c r="J1845" s="0" t="s">
        <x:v>55</x:v>
      </x:c>
      <x:c r="K1845" s="0" t="s">
        <x:v>56</x:v>
      </x:c>
      <x:c r="L1845" s="0">
        <x:v>20</x:v>
      </x:c>
    </x:row>
    <x:row r="1846" spans="1:12">
      <x:c r="A1846" s="0" t="s">
        <x:v>2</x:v>
      </x:c>
      <x:c r="B1846" s="0" t="s">
        <x:v>4</x:v>
      </x:c>
      <x:c r="C1846" s="0" t="s">
        <x:v>178</x:v>
      </x:c>
      <x:c r="D1846" s="0" t="s">
        <x:v>179</x:v>
      </x:c>
      <x:c r="E1846" s="0" t="s">
        <x:v>168</x:v>
      </x:c>
      <x:c r="F1846" s="0" t="s">
        <x:v>169</x:v>
      </x:c>
      <x:c r="G1846" s="0" t="s">
        <x:v>85</x:v>
      </x:c>
      <x:c r="H1846" s="0" t="s">
        <x:v>86</x:v>
      </x:c>
      <x:c r="I1846" s="0" t="s">
        <x:v>55</x:v>
      </x:c>
      <x:c r="J1846" s="0" t="s">
        <x:v>55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178</x:v>
      </x:c>
      <x:c r="D1847" s="0" t="s">
        <x:v>179</x:v>
      </x:c>
      <x:c r="E1847" s="0" t="s">
        <x:v>168</x:v>
      </x:c>
      <x:c r="F1847" s="0" t="s">
        <x:v>169</x:v>
      </x:c>
      <x:c r="G1847" s="0" t="s">
        <x:v>87</x:v>
      </x:c>
      <x:c r="H1847" s="0" t="s">
        <x:v>88</x:v>
      </x:c>
      <x:c r="I1847" s="0" t="s">
        <x:v>55</x:v>
      </x:c>
      <x:c r="J1847" s="0" t="s">
        <x:v>55</x:v>
      </x:c>
      <x:c r="K1847" s="0" t="s">
        <x:v>56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178</x:v>
      </x:c>
      <x:c r="D1848" s="0" t="s">
        <x:v>179</x:v>
      </x:c>
      <x:c r="E1848" s="0" t="s">
        <x:v>168</x:v>
      </x:c>
      <x:c r="F1848" s="0" t="s">
        <x:v>169</x:v>
      </x:c>
      <x:c r="G1848" s="0" t="s">
        <x:v>89</x:v>
      </x:c>
      <x:c r="H1848" s="0" t="s">
        <x:v>90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178</x:v>
      </x:c>
      <x:c r="D1849" s="0" t="s">
        <x:v>179</x:v>
      </x:c>
      <x:c r="E1849" s="0" t="s">
        <x:v>168</x:v>
      </x:c>
      <x:c r="F1849" s="0" t="s">
        <x:v>169</x:v>
      </x:c>
      <x:c r="G1849" s="0" t="s">
        <x:v>91</x:v>
      </x:c>
      <x:c r="H1849" s="0" t="s">
        <x:v>92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178</x:v>
      </x:c>
      <x:c r="D1850" s="0" t="s">
        <x:v>179</x:v>
      </x:c>
      <x:c r="E1850" s="0" t="s">
        <x:v>168</x:v>
      </x:c>
      <x:c r="F1850" s="0" t="s">
        <x:v>169</x:v>
      </x:c>
      <x:c r="G1850" s="0" t="s">
        <x:v>93</x:v>
      </x:c>
      <x:c r="H1850" s="0" t="s">
        <x:v>94</x:v>
      </x:c>
      <x:c r="I1850" s="0" t="s">
        <x:v>55</x:v>
      </x:c>
      <x:c r="J1850" s="0" t="s">
        <x:v>55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178</x:v>
      </x:c>
      <x:c r="D1851" s="0" t="s">
        <x:v>179</x:v>
      </x:c>
      <x:c r="E1851" s="0" t="s">
        <x:v>168</x:v>
      </x:c>
      <x:c r="F1851" s="0" t="s">
        <x:v>169</x:v>
      </x:c>
      <x:c r="G1851" s="0" t="s">
        <x:v>95</x:v>
      </x:c>
      <x:c r="H1851" s="0" t="s">
        <x:v>96</x:v>
      </x:c>
      <x:c r="I1851" s="0" t="s">
        <x:v>55</x:v>
      </x:c>
      <x:c r="J1851" s="0" t="s">
        <x:v>55</x:v>
      </x:c>
      <x:c r="K1851" s="0" t="s">
        <x:v>56</x:v>
      </x:c>
      <x:c r="L1851" s="0">
        <x:v>18</x:v>
      </x:c>
    </x:row>
    <x:row r="1852" spans="1:12">
      <x:c r="A1852" s="0" t="s">
        <x:v>2</x:v>
      </x:c>
      <x:c r="B1852" s="0" t="s">
        <x:v>4</x:v>
      </x:c>
      <x:c r="C1852" s="0" t="s">
        <x:v>178</x:v>
      </x:c>
      <x:c r="D1852" s="0" t="s">
        <x:v>179</x:v>
      </x:c>
      <x:c r="E1852" s="0" t="s">
        <x:v>168</x:v>
      </x:c>
      <x:c r="F1852" s="0" t="s">
        <x:v>169</x:v>
      </x:c>
      <x:c r="G1852" s="0" t="s">
        <x:v>97</x:v>
      </x:c>
      <x:c r="H1852" s="0" t="s">
        <x:v>98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178</x:v>
      </x:c>
      <x:c r="D1853" s="0" t="s">
        <x:v>179</x:v>
      </x:c>
      <x:c r="E1853" s="0" t="s">
        <x:v>168</x:v>
      </x:c>
      <x:c r="F1853" s="0" t="s">
        <x:v>169</x:v>
      </x:c>
      <x:c r="G1853" s="0" t="s">
        <x:v>99</x:v>
      </x:c>
      <x:c r="H1853" s="0" t="s">
        <x:v>100</x:v>
      </x:c>
      <x:c r="I1853" s="0" t="s">
        <x:v>55</x:v>
      </x:c>
      <x:c r="J1853" s="0" t="s">
        <x:v>55</x:v>
      </x:c>
      <x:c r="K1853" s="0" t="s">
        <x:v>56</x:v>
      </x:c>
      <x:c r="L1853" s="0">
        <x:v>29</x:v>
      </x:c>
    </x:row>
    <x:row r="1854" spans="1:12">
      <x:c r="A1854" s="0" t="s">
        <x:v>2</x:v>
      </x:c>
      <x:c r="B1854" s="0" t="s">
        <x:v>4</x:v>
      </x:c>
      <x:c r="C1854" s="0" t="s">
        <x:v>178</x:v>
      </x:c>
      <x:c r="D1854" s="0" t="s">
        <x:v>179</x:v>
      </x:c>
      <x:c r="E1854" s="0" t="s">
        <x:v>168</x:v>
      </x:c>
      <x:c r="F1854" s="0" t="s">
        <x:v>169</x:v>
      </x:c>
      <x:c r="G1854" s="0" t="s">
        <x:v>101</x:v>
      </x:c>
      <x:c r="H1854" s="0" t="s">
        <x:v>102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178</x:v>
      </x:c>
      <x:c r="D1855" s="0" t="s">
        <x:v>179</x:v>
      </x:c>
      <x:c r="E1855" s="0" t="s">
        <x:v>168</x:v>
      </x:c>
      <x:c r="F1855" s="0" t="s">
        <x:v>169</x:v>
      </x:c>
      <x:c r="G1855" s="0" t="s">
        <x:v>103</x:v>
      </x:c>
      <x:c r="H1855" s="0" t="s">
        <x:v>104</x:v>
      </x:c>
      <x:c r="I1855" s="0" t="s">
        <x:v>55</x:v>
      </x:c>
      <x:c r="J1855" s="0" t="s">
        <x:v>55</x:v>
      </x:c>
      <x:c r="K1855" s="0" t="s">
        <x:v>56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178</x:v>
      </x:c>
      <x:c r="D1856" s="0" t="s">
        <x:v>179</x:v>
      </x:c>
      <x:c r="E1856" s="0" t="s">
        <x:v>168</x:v>
      </x:c>
      <x:c r="F1856" s="0" t="s">
        <x:v>169</x:v>
      </x:c>
      <x:c r="G1856" s="0" t="s">
        <x:v>105</x:v>
      </x:c>
      <x:c r="H1856" s="0" t="s">
        <x:v>106</x:v>
      </x:c>
      <x:c r="I1856" s="0" t="s">
        <x:v>55</x:v>
      </x:c>
      <x:c r="J1856" s="0" t="s">
        <x:v>55</x:v>
      </x:c>
      <x:c r="K1856" s="0" t="s">
        <x:v>56</x:v>
      </x:c>
      <x:c r="L1856" s="0">
        <x:v>46</x:v>
      </x:c>
    </x:row>
    <x:row r="1857" spans="1:12">
      <x:c r="A1857" s="0" t="s">
        <x:v>2</x:v>
      </x:c>
      <x:c r="B1857" s="0" t="s">
        <x:v>4</x:v>
      </x:c>
      <x:c r="C1857" s="0" t="s">
        <x:v>178</x:v>
      </x:c>
      <x:c r="D1857" s="0" t="s">
        <x:v>179</x:v>
      </x:c>
      <x:c r="E1857" s="0" t="s">
        <x:v>168</x:v>
      </x:c>
      <x:c r="F1857" s="0" t="s">
        <x:v>169</x:v>
      </x:c>
      <x:c r="G1857" s="0" t="s">
        <x:v>107</x:v>
      </x:c>
      <x:c r="H1857" s="0" t="s">
        <x:v>108</x:v>
      </x:c>
      <x:c r="I1857" s="0" t="s">
        <x:v>55</x:v>
      </x:c>
      <x:c r="J1857" s="0" t="s">
        <x:v>55</x:v>
      </x:c>
      <x:c r="K1857" s="0" t="s">
        <x:v>56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178</x:v>
      </x:c>
      <x:c r="D1858" s="0" t="s">
        <x:v>179</x:v>
      </x:c>
      <x:c r="E1858" s="0" t="s">
        <x:v>168</x:v>
      </x:c>
      <x:c r="F1858" s="0" t="s">
        <x:v>169</x:v>
      </x:c>
      <x:c r="G1858" s="0" t="s">
        <x:v>109</x:v>
      </x:c>
      <x:c r="H1858" s="0" t="s">
        <x:v>110</x:v>
      </x:c>
      <x:c r="I1858" s="0" t="s">
        <x:v>55</x:v>
      </x:c>
      <x:c r="J1858" s="0" t="s">
        <x:v>55</x:v>
      </x:c>
      <x:c r="K1858" s="0" t="s">
        <x:v>56</x:v>
      </x:c>
      <x:c r="L1858" s="0">
        <x:v>10</x:v>
      </x:c>
    </x:row>
    <x:row r="1859" spans="1:12">
      <x:c r="A1859" s="0" t="s">
        <x:v>2</x:v>
      </x:c>
      <x:c r="B1859" s="0" t="s">
        <x:v>4</x:v>
      </x:c>
      <x:c r="C1859" s="0" t="s">
        <x:v>178</x:v>
      </x:c>
      <x:c r="D1859" s="0" t="s">
        <x:v>179</x:v>
      </x:c>
      <x:c r="E1859" s="0" t="s">
        <x:v>168</x:v>
      </x:c>
      <x:c r="F1859" s="0" t="s">
        <x:v>169</x:v>
      </x:c>
      <x:c r="G1859" s="0" t="s">
        <x:v>111</x:v>
      </x:c>
      <x:c r="H1859" s="0" t="s">
        <x:v>112</x:v>
      </x:c>
      <x:c r="I1859" s="0" t="s">
        <x:v>55</x:v>
      </x:c>
      <x:c r="J1859" s="0" t="s">
        <x:v>55</x:v>
      </x:c>
      <x:c r="K1859" s="0" t="s">
        <x:v>56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178</x:v>
      </x:c>
      <x:c r="D1860" s="0" t="s">
        <x:v>179</x:v>
      </x:c>
      <x:c r="E1860" s="0" t="s">
        <x:v>168</x:v>
      </x:c>
      <x:c r="F1860" s="0" t="s">
        <x:v>169</x:v>
      </x:c>
      <x:c r="G1860" s="0" t="s">
        <x:v>113</x:v>
      </x:c>
      <x:c r="H1860" s="0" t="s">
        <x:v>114</x:v>
      </x:c>
      <x:c r="I1860" s="0" t="s">
        <x:v>55</x:v>
      </x:c>
      <x:c r="J1860" s="0" t="s">
        <x:v>55</x:v>
      </x:c>
      <x:c r="K1860" s="0" t="s">
        <x:v>56</x:v>
      </x:c>
      <x:c r="L1860" s="0">
        <x:v>5</x:v>
      </x:c>
    </x:row>
    <x:row r="1861" spans="1:12">
      <x:c r="A1861" s="0" t="s">
        <x:v>2</x:v>
      </x:c>
      <x:c r="B1861" s="0" t="s">
        <x:v>4</x:v>
      </x:c>
      <x:c r="C1861" s="0" t="s">
        <x:v>178</x:v>
      </x:c>
      <x:c r="D1861" s="0" t="s">
        <x:v>179</x:v>
      </x:c>
      <x:c r="E1861" s="0" t="s">
        <x:v>168</x:v>
      </x:c>
      <x:c r="F1861" s="0" t="s">
        <x:v>169</x:v>
      </x:c>
      <x:c r="G1861" s="0" t="s">
        <x:v>50</x:v>
      </x:c>
      <x:c r="H1861" s="0" t="s">
        <x:v>115</x:v>
      </x:c>
      <x:c r="I1861" s="0" t="s">
        <x:v>55</x:v>
      </x:c>
      <x:c r="J1861" s="0" t="s">
        <x:v>55</x:v>
      </x:c>
      <x:c r="K1861" s="0" t="s">
        <x:v>56</x:v>
      </x:c>
      <x:c r="L1861" s="0">
        <x:v>28771</x:v>
      </x:c>
    </x:row>
    <x:row r="1862" spans="1:12">
      <x:c r="A1862" s="0" t="s">
        <x:v>2</x:v>
      </x:c>
      <x:c r="B1862" s="0" t="s">
        <x:v>4</x:v>
      </x:c>
      <x:c r="C1862" s="0" t="s">
        <x:v>178</x:v>
      </x:c>
      <x:c r="D1862" s="0" t="s">
        <x:v>179</x:v>
      </x:c>
      <x:c r="E1862" s="0" t="s">
        <x:v>170</x:v>
      </x:c>
      <x:c r="F1862" s="0" t="s">
        <x:v>171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123110</x:v>
      </x:c>
    </x:row>
    <x:row r="1863" spans="1:12">
      <x:c r="A1863" s="0" t="s">
        <x:v>2</x:v>
      </x:c>
      <x:c r="B1863" s="0" t="s">
        <x:v>4</x:v>
      </x:c>
      <x:c r="C1863" s="0" t="s">
        <x:v>178</x:v>
      </x:c>
      <x:c r="D1863" s="0" t="s">
        <x:v>179</x:v>
      </x:c>
      <x:c r="E1863" s="0" t="s">
        <x:v>170</x:v>
      </x:c>
      <x:c r="F1863" s="0" t="s">
        <x:v>171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120243</x:v>
      </x:c>
    </x:row>
    <x:row r="1864" spans="1:12">
      <x:c r="A1864" s="0" t="s">
        <x:v>2</x:v>
      </x:c>
      <x:c r="B1864" s="0" t="s">
        <x:v>4</x:v>
      </x:c>
      <x:c r="C1864" s="0" t="s">
        <x:v>178</x:v>
      </x:c>
      <x:c r="D1864" s="0" t="s">
        <x:v>179</x:v>
      </x:c>
      <x:c r="E1864" s="0" t="s">
        <x:v>170</x:v>
      </x:c>
      <x:c r="F1864" s="0" t="s">
        <x:v>171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1491</x:v>
      </x:c>
    </x:row>
    <x:row r="1865" spans="1:12">
      <x:c r="A1865" s="0" t="s">
        <x:v>2</x:v>
      </x:c>
      <x:c r="B1865" s="0" t="s">
        <x:v>4</x:v>
      </x:c>
      <x:c r="C1865" s="0" t="s">
        <x:v>178</x:v>
      </x:c>
      <x:c r="D1865" s="0" t="s">
        <x:v>179</x:v>
      </x:c>
      <x:c r="E1865" s="0" t="s">
        <x:v>170</x:v>
      </x:c>
      <x:c r="F1865" s="0" t="s">
        <x:v>171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1376</x:v>
      </x:c>
    </x:row>
    <x:row r="1866" spans="1:12">
      <x:c r="A1866" s="0" t="s">
        <x:v>2</x:v>
      </x:c>
      <x:c r="B1866" s="0" t="s">
        <x:v>4</x:v>
      </x:c>
      <x:c r="C1866" s="0" t="s">
        <x:v>178</x:v>
      </x:c>
      <x:c r="D1866" s="0" t="s">
        <x:v>179</x:v>
      </x:c>
      <x:c r="E1866" s="0" t="s">
        <x:v>170</x:v>
      </x:c>
      <x:c r="F1866" s="0" t="s">
        <x:v>171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178</x:v>
      </x:c>
      <x:c r="D1867" s="0" t="s">
        <x:v>179</x:v>
      </x:c>
      <x:c r="E1867" s="0" t="s">
        <x:v>170</x:v>
      </x:c>
      <x:c r="F1867" s="0" t="s">
        <x:v>171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1292</x:v>
      </x:c>
    </x:row>
    <x:row r="1868" spans="1:12">
      <x:c r="A1868" s="0" t="s">
        <x:v>2</x:v>
      </x:c>
      <x:c r="B1868" s="0" t="s">
        <x:v>4</x:v>
      </x:c>
      <x:c r="C1868" s="0" t="s">
        <x:v>178</x:v>
      </x:c>
      <x:c r="D1868" s="0" t="s">
        <x:v>179</x:v>
      </x:c>
      <x:c r="E1868" s="0" t="s">
        <x:v>170</x:v>
      </x:c>
      <x:c r="F1868" s="0" t="s">
        <x:v>171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574</x:v>
      </x:c>
    </x:row>
    <x:row r="1869" spans="1:12">
      <x:c r="A1869" s="0" t="s">
        <x:v>2</x:v>
      </x:c>
      <x:c r="B1869" s="0" t="s">
        <x:v>4</x:v>
      </x:c>
      <x:c r="C1869" s="0" t="s">
        <x:v>178</x:v>
      </x:c>
      <x:c r="D1869" s="0" t="s">
        <x:v>179</x:v>
      </x:c>
      <x:c r="E1869" s="0" t="s">
        <x:v>170</x:v>
      </x:c>
      <x:c r="F1869" s="0" t="s">
        <x:v>171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450</x:v>
      </x:c>
    </x:row>
    <x:row r="1870" spans="1:12">
      <x:c r="A1870" s="0" t="s">
        <x:v>2</x:v>
      </x:c>
      <x:c r="B1870" s="0" t="s">
        <x:v>4</x:v>
      </x:c>
      <x:c r="C1870" s="0" t="s">
        <x:v>178</x:v>
      </x:c>
      <x:c r="D1870" s="0" t="s">
        <x:v>179</x:v>
      </x:c>
      <x:c r="E1870" s="0" t="s">
        <x:v>170</x:v>
      </x:c>
      <x:c r="F1870" s="0" t="s">
        <x:v>171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</x:v>
      </x:c>
    </x:row>
    <x:row r="1871" spans="1:12">
      <x:c r="A1871" s="0" t="s">
        <x:v>2</x:v>
      </x:c>
      <x:c r="B1871" s="0" t="s">
        <x:v>4</x:v>
      </x:c>
      <x:c r="C1871" s="0" t="s">
        <x:v>178</x:v>
      </x:c>
      <x:c r="D1871" s="0" t="s">
        <x:v>179</x:v>
      </x:c>
      <x:c r="E1871" s="0" t="s">
        <x:v>170</x:v>
      </x:c>
      <x:c r="F1871" s="0" t="s">
        <x:v>171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178</x:v>
      </x:c>
      <x:c r="D1872" s="0" t="s">
        <x:v>179</x:v>
      </x:c>
      <x:c r="E1872" s="0" t="s">
        <x:v>170</x:v>
      </x:c>
      <x:c r="F1872" s="0" t="s">
        <x:v>171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178</x:v>
      </x:c>
      <x:c r="D1873" s="0" t="s">
        <x:v>179</x:v>
      </x:c>
      <x:c r="E1873" s="0" t="s">
        <x:v>170</x:v>
      </x:c>
      <x:c r="F1873" s="0" t="s">
        <x:v>171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178</x:v>
      </x:c>
      <x:c r="D1874" s="0" t="s">
        <x:v>179</x:v>
      </x:c>
      <x:c r="E1874" s="0" t="s">
        <x:v>170</x:v>
      </x:c>
      <x:c r="F1874" s="0" t="s">
        <x:v>171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178</x:v>
      </x:c>
      <x:c r="D1875" s="0" t="s">
        <x:v>179</x:v>
      </x:c>
      <x:c r="E1875" s="0" t="s">
        <x:v>170</x:v>
      </x:c>
      <x:c r="F1875" s="0" t="s">
        <x:v>171</x:v>
      </x:c>
      <x:c r="G1875" s="0" t="s">
        <x:v>81</x:v>
      </x:c>
      <x:c r="H1875" s="0" t="s">
        <x:v>82</x:v>
      </x:c>
      <x:c r="I1875" s="0" t="s">
        <x:v>55</x:v>
      </x:c>
      <x:c r="J1875" s="0" t="s">
        <x:v>55</x:v>
      </x:c>
      <x:c r="K1875" s="0" t="s">
        <x:v>56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178</x:v>
      </x:c>
      <x:c r="D1876" s="0" t="s">
        <x:v>179</x:v>
      </x:c>
      <x:c r="E1876" s="0" t="s">
        <x:v>170</x:v>
      </x:c>
      <x:c r="F1876" s="0" t="s">
        <x:v>171</x:v>
      </x:c>
      <x:c r="G1876" s="0" t="s">
        <x:v>83</x:v>
      </x:c>
      <x:c r="H1876" s="0" t="s">
        <x:v>84</x:v>
      </x:c>
      <x:c r="I1876" s="0" t="s">
        <x:v>55</x:v>
      </x:c>
      <x:c r="J1876" s="0" t="s">
        <x:v>55</x:v>
      </x:c>
      <x:c r="K1876" s="0" t="s">
        <x:v>56</x:v>
      </x:c>
      <x:c r="L1876" s="0">
        <x:v>56</x:v>
      </x:c>
    </x:row>
    <x:row r="1877" spans="1:12">
      <x:c r="A1877" s="0" t="s">
        <x:v>2</x:v>
      </x:c>
      <x:c r="B1877" s="0" t="s">
        <x:v>4</x:v>
      </x:c>
      <x:c r="C1877" s="0" t="s">
        <x:v>178</x:v>
      </x:c>
      <x:c r="D1877" s="0" t="s">
        <x:v>179</x:v>
      </x:c>
      <x:c r="E1877" s="0" t="s">
        <x:v>170</x:v>
      </x:c>
      <x:c r="F1877" s="0" t="s">
        <x:v>171</x:v>
      </x:c>
      <x:c r="G1877" s="0" t="s">
        <x:v>85</x:v>
      </x:c>
      <x:c r="H1877" s="0" t="s">
        <x:v>86</x:v>
      </x:c>
      <x:c r="I1877" s="0" t="s">
        <x:v>55</x:v>
      </x:c>
      <x:c r="J1877" s="0" t="s">
        <x:v>55</x:v>
      </x:c>
      <x:c r="K1877" s="0" t="s">
        <x:v>56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178</x:v>
      </x:c>
      <x:c r="D1878" s="0" t="s">
        <x:v>179</x:v>
      </x:c>
      <x:c r="E1878" s="0" t="s">
        <x:v>170</x:v>
      </x:c>
      <x:c r="F1878" s="0" t="s">
        <x:v>171</x:v>
      </x:c>
      <x:c r="G1878" s="0" t="s">
        <x:v>87</x:v>
      </x:c>
      <x:c r="H1878" s="0" t="s">
        <x:v>88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178</x:v>
      </x:c>
      <x:c r="D1879" s="0" t="s">
        <x:v>179</x:v>
      </x:c>
      <x:c r="E1879" s="0" t="s">
        <x:v>170</x:v>
      </x:c>
      <x:c r="F1879" s="0" t="s">
        <x:v>171</x:v>
      </x:c>
      <x:c r="G1879" s="0" t="s">
        <x:v>89</x:v>
      </x:c>
      <x:c r="H1879" s="0" t="s">
        <x:v>90</x:v>
      </x:c>
      <x:c r="I1879" s="0" t="s">
        <x:v>55</x:v>
      </x:c>
      <x:c r="J1879" s="0" t="s">
        <x:v>55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178</x:v>
      </x:c>
      <x:c r="D1880" s="0" t="s">
        <x:v>179</x:v>
      </x:c>
      <x:c r="E1880" s="0" t="s">
        <x:v>170</x:v>
      </x:c>
      <x:c r="F1880" s="0" t="s">
        <x:v>171</x:v>
      </x:c>
      <x:c r="G1880" s="0" t="s">
        <x:v>91</x:v>
      </x:c>
      <x:c r="H1880" s="0" t="s">
        <x:v>92</x:v>
      </x:c>
      <x:c r="I1880" s="0" t="s">
        <x:v>55</x:v>
      </x:c>
      <x:c r="J1880" s="0" t="s">
        <x:v>55</x:v>
      </x:c>
      <x:c r="K1880" s="0" t="s">
        <x:v>56</x:v>
      </x:c>
      <x:c r="L1880" s="0">
        <x:v>20</x:v>
      </x:c>
    </x:row>
    <x:row r="1881" spans="1:12">
      <x:c r="A1881" s="0" t="s">
        <x:v>2</x:v>
      </x:c>
      <x:c r="B1881" s="0" t="s">
        <x:v>4</x:v>
      </x:c>
      <x:c r="C1881" s="0" t="s">
        <x:v>178</x:v>
      </x:c>
      <x:c r="D1881" s="0" t="s">
        <x:v>179</x:v>
      </x:c>
      <x:c r="E1881" s="0" t="s">
        <x:v>170</x:v>
      </x:c>
      <x:c r="F1881" s="0" t="s">
        <x:v>171</x:v>
      </x:c>
      <x:c r="G1881" s="0" t="s">
        <x:v>93</x:v>
      </x:c>
      <x:c r="H1881" s="0" t="s">
        <x:v>94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178</x:v>
      </x:c>
      <x:c r="D1882" s="0" t="s">
        <x:v>179</x:v>
      </x:c>
      <x:c r="E1882" s="0" t="s">
        <x:v>170</x:v>
      </x:c>
      <x:c r="F1882" s="0" t="s">
        <x:v>171</x:v>
      </x:c>
      <x:c r="G1882" s="0" t="s">
        <x:v>95</x:v>
      </x:c>
      <x:c r="H1882" s="0" t="s">
        <x:v>96</x:v>
      </x:c>
      <x:c r="I1882" s="0" t="s">
        <x:v>55</x:v>
      </x:c>
      <x:c r="J1882" s="0" t="s">
        <x:v>55</x:v>
      </x:c>
      <x:c r="K1882" s="0" t="s">
        <x:v>56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178</x:v>
      </x:c>
      <x:c r="D1883" s="0" t="s">
        <x:v>179</x:v>
      </x:c>
      <x:c r="E1883" s="0" t="s">
        <x:v>170</x:v>
      </x:c>
      <x:c r="F1883" s="0" t="s">
        <x:v>171</x:v>
      </x:c>
      <x:c r="G1883" s="0" t="s">
        <x:v>97</x:v>
      </x:c>
      <x:c r="H1883" s="0" t="s">
        <x:v>98</x:v>
      </x:c>
      <x:c r="I1883" s="0" t="s">
        <x:v>55</x:v>
      </x:c>
      <x:c r="J1883" s="0" t="s">
        <x:v>55</x:v>
      </x:c>
      <x:c r="K1883" s="0" t="s">
        <x:v>56</x:v>
      </x:c>
      <x:c r="L1883" s="0">
        <x:v>8</x:v>
      </x:c>
    </x:row>
    <x:row r="1884" spans="1:12">
      <x:c r="A1884" s="0" t="s">
        <x:v>2</x:v>
      </x:c>
      <x:c r="B1884" s="0" t="s">
        <x:v>4</x:v>
      </x:c>
      <x:c r="C1884" s="0" t="s">
        <x:v>178</x:v>
      </x:c>
      <x:c r="D1884" s="0" t="s">
        <x:v>179</x:v>
      </x:c>
      <x:c r="E1884" s="0" t="s">
        <x:v>170</x:v>
      </x:c>
      <x:c r="F1884" s="0" t="s">
        <x:v>171</x:v>
      </x:c>
      <x:c r="G1884" s="0" t="s">
        <x:v>99</x:v>
      </x:c>
      <x:c r="H1884" s="0" t="s">
        <x:v>100</x:v>
      </x:c>
      <x:c r="I1884" s="0" t="s">
        <x:v>55</x:v>
      </x:c>
      <x:c r="J1884" s="0" t="s">
        <x:v>55</x:v>
      </x:c>
      <x:c r="K1884" s="0" t="s">
        <x:v>56</x:v>
      </x:c>
      <x:c r="L1884" s="0">
        <x:v>183</x:v>
      </x:c>
    </x:row>
    <x:row r="1885" spans="1:12">
      <x:c r="A1885" s="0" t="s">
        <x:v>2</x:v>
      </x:c>
      <x:c r="B1885" s="0" t="s">
        <x:v>4</x:v>
      </x:c>
      <x:c r="C1885" s="0" t="s">
        <x:v>178</x:v>
      </x:c>
      <x:c r="D1885" s="0" t="s">
        <x:v>179</x:v>
      </x:c>
      <x:c r="E1885" s="0" t="s">
        <x:v>170</x:v>
      </x:c>
      <x:c r="F1885" s="0" t="s">
        <x:v>171</x:v>
      </x:c>
      <x:c r="G1885" s="0" t="s">
        <x:v>101</x:v>
      </x:c>
      <x:c r="H1885" s="0" t="s">
        <x:v>102</x:v>
      </x:c>
      <x:c r="I1885" s="0" t="s">
        <x:v>55</x:v>
      </x:c>
      <x:c r="J1885" s="0" t="s">
        <x:v>55</x:v>
      </x:c>
      <x:c r="K1885" s="0" t="s">
        <x:v>56</x:v>
      </x:c>
      <x:c r="L1885" s="0">
        <x:v>37</x:v>
      </x:c>
    </x:row>
    <x:row r="1886" spans="1:12">
      <x:c r="A1886" s="0" t="s">
        <x:v>2</x:v>
      </x:c>
      <x:c r="B1886" s="0" t="s">
        <x:v>4</x:v>
      </x:c>
      <x:c r="C1886" s="0" t="s">
        <x:v>178</x:v>
      </x:c>
      <x:c r="D1886" s="0" t="s">
        <x:v>179</x:v>
      </x:c>
      <x:c r="E1886" s="0" t="s">
        <x:v>170</x:v>
      </x:c>
      <x:c r="F1886" s="0" t="s">
        <x:v>171</x:v>
      </x:c>
      <x:c r="G1886" s="0" t="s">
        <x:v>103</x:v>
      </x:c>
      <x:c r="H1886" s="0" t="s">
        <x:v>104</x:v>
      </x:c>
      <x:c r="I1886" s="0" t="s">
        <x:v>55</x:v>
      </x:c>
      <x:c r="J1886" s="0" t="s">
        <x:v>55</x:v>
      </x:c>
      <x:c r="K1886" s="0" t="s">
        <x:v>56</x:v>
      </x:c>
      <x:c r="L1886" s="0">
        <x:v>28</x:v>
      </x:c>
    </x:row>
    <x:row r="1887" spans="1:12">
      <x:c r="A1887" s="0" t="s">
        <x:v>2</x:v>
      </x:c>
      <x:c r="B1887" s="0" t="s">
        <x:v>4</x:v>
      </x:c>
      <x:c r="C1887" s="0" t="s">
        <x:v>178</x:v>
      </x:c>
      <x:c r="D1887" s="0" t="s">
        <x:v>179</x:v>
      </x:c>
      <x:c r="E1887" s="0" t="s">
        <x:v>170</x:v>
      </x:c>
      <x:c r="F1887" s="0" t="s">
        <x:v>171</x:v>
      </x:c>
      <x:c r="G1887" s="0" t="s">
        <x:v>105</x:v>
      </x:c>
      <x:c r="H1887" s="0" t="s">
        <x:v>106</x:v>
      </x:c>
      <x:c r="I1887" s="0" t="s">
        <x:v>55</x:v>
      </x:c>
      <x:c r="J1887" s="0" t="s">
        <x:v>55</x:v>
      </x:c>
      <x:c r="K1887" s="0" t="s">
        <x:v>56</x:v>
      </x:c>
      <x:c r="L1887" s="0">
        <x:v>160</x:v>
      </x:c>
    </x:row>
    <x:row r="1888" spans="1:12">
      <x:c r="A1888" s="0" t="s">
        <x:v>2</x:v>
      </x:c>
      <x:c r="B1888" s="0" t="s">
        <x:v>4</x:v>
      </x:c>
      <x:c r="C1888" s="0" t="s">
        <x:v>178</x:v>
      </x:c>
      <x:c r="D1888" s="0" t="s">
        <x:v>179</x:v>
      </x:c>
      <x:c r="E1888" s="0" t="s">
        <x:v>170</x:v>
      </x:c>
      <x:c r="F1888" s="0" t="s">
        <x:v>171</x:v>
      </x:c>
      <x:c r="G1888" s="0" t="s">
        <x:v>107</x:v>
      </x:c>
      <x:c r="H1888" s="0" t="s">
        <x:v>108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178</x:v>
      </x:c>
      <x:c r="D1889" s="0" t="s">
        <x:v>179</x:v>
      </x:c>
      <x:c r="E1889" s="0" t="s">
        <x:v>170</x:v>
      </x:c>
      <x:c r="F1889" s="0" t="s">
        <x:v>171</x:v>
      </x:c>
      <x:c r="G1889" s="0" t="s">
        <x:v>109</x:v>
      </x:c>
      <x:c r="H1889" s="0" t="s">
        <x:v>110</x:v>
      </x:c>
      <x:c r="I1889" s="0" t="s">
        <x:v>55</x:v>
      </x:c>
      <x:c r="J1889" s="0" t="s">
        <x:v>55</x:v>
      </x:c>
      <x:c r="K1889" s="0" t="s">
        <x:v>56</x:v>
      </x:c>
      <x:c r="L1889" s="0">
        <x:v>40</x:v>
      </x:c>
    </x:row>
    <x:row r="1890" spans="1:12">
      <x:c r="A1890" s="0" t="s">
        <x:v>2</x:v>
      </x:c>
      <x:c r="B1890" s="0" t="s">
        <x:v>4</x:v>
      </x:c>
      <x:c r="C1890" s="0" t="s">
        <x:v>178</x:v>
      </x:c>
      <x:c r="D1890" s="0" t="s">
        <x:v>179</x:v>
      </x:c>
      <x:c r="E1890" s="0" t="s">
        <x:v>170</x:v>
      </x:c>
      <x:c r="F1890" s="0" t="s">
        <x:v>171</x:v>
      </x:c>
      <x:c r="G1890" s="0" t="s">
        <x:v>111</x:v>
      </x:c>
      <x:c r="H1890" s="0" t="s">
        <x:v>112</x:v>
      </x:c>
      <x:c r="I1890" s="0" t="s">
        <x:v>55</x:v>
      </x:c>
      <x:c r="J1890" s="0" t="s">
        <x:v>55</x:v>
      </x:c>
      <x:c r="K1890" s="0" t="s">
        <x:v>56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178</x:v>
      </x:c>
      <x:c r="D1891" s="0" t="s">
        <x:v>179</x:v>
      </x:c>
      <x:c r="E1891" s="0" t="s">
        <x:v>170</x:v>
      </x:c>
      <x:c r="F1891" s="0" t="s">
        <x:v>171</x:v>
      </x:c>
      <x:c r="G1891" s="0" t="s">
        <x:v>113</x:v>
      </x:c>
      <x:c r="H1891" s="0" t="s">
        <x:v>114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178</x:v>
      </x:c>
      <x:c r="D1892" s="0" t="s">
        <x:v>179</x:v>
      </x:c>
      <x:c r="E1892" s="0" t="s">
        <x:v>170</x:v>
      </x:c>
      <x:c r="F1892" s="0" t="s">
        <x:v>171</x:v>
      </x:c>
      <x:c r="G1892" s="0" t="s">
        <x:v>50</x:v>
      </x:c>
      <x:c r="H1892" s="0" t="s">
        <x:v>115</x:v>
      </x:c>
      <x:c r="I1892" s="0" t="s">
        <x:v>55</x:v>
      </x:c>
      <x:c r="J1892" s="0" t="s">
        <x:v>55</x:v>
      </x:c>
      <x:c r="K1892" s="0" t="s">
        <x:v>56</x:v>
      </x:c>
      <x:c r="L1892" s="0">
        <x:v>124837</x:v>
      </x:c>
    </x:row>
    <x:row r="1893" spans="1:12">
      <x:c r="A1893" s="0" t="s">
        <x:v>2</x:v>
      </x:c>
      <x:c r="B1893" s="0" t="s">
        <x:v>4</x:v>
      </x:c>
      <x:c r="C1893" s="0" t="s">
        <x:v>178</x:v>
      </x:c>
      <x:c r="D1893" s="0" t="s">
        <x:v>179</x:v>
      </x:c>
      <x:c r="E1893" s="0" t="s">
        <x:v>172</x:v>
      </x:c>
      <x:c r="F1893" s="0" t="s">
        <x:v>173</x:v>
      </x:c>
      <x:c r="G1893" s="0" t="s">
        <x:v>53</x:v>
      </x:c>
      <x:c r="H1893" s="0" t="s">
        <x:v>54</x:v>
      </x:c>
      <x:c r="I1893" s="0" t="s">
        <x:v>55</x:v>
      </x:c>
      <x:c r="J1893" s="0" t="s">
        <x:v>55</x:v>
      </x:c>
      <x:c r="K1893" s="0" t="s">
        <x:v>56</x:v>
      </x:c>
      <x:c r="L1893" s="0">
        <x:v>28676</x:v>
      </x:c>
    </x:row>
    <x:row r="1894" spans="1:12">
      <x:c r="A1894" s="0" t="s">
        <x:v>2</x:v>
      </x:c>
      <x:c r="B1894" s="0" t="s">
        <x:v>4</x:v>
      </x:c>
      <x:c r="C1894" s="0" t="s">
        <x:v>178</x:v>
      </x:c>
      <x:c r="D1894" s="0" t="s">
        <x:v>179</x:v>
      </x:c>
      <x:c r="E1894" s="0" t="s">
        <x:v>172</x:v>
      </x:c>
      <x:c r="F1894" s="0" t="s">
        <x:v>173</x:v>
      </x:c>
      <x:c r="G1894" s="0" t="s">
        <x:v>57</x:v>
      </x:c>
      <x:c r="H1894" s="0" t="s">
        <x:v>58</x:v>
      </x:c>
      <x:c r="I1894" s="0" t="s">
        <x:v>55</x:v>
      </x:c>
      <x:c r="J1894" s="0" t="s">
        <x:v>55</x:v>
      </x:c>
      <x:c r="K1894" s="0" t="s">
        <x:v>56</x:v>
      </x:c>
      <x:c r="L1894" s="0">
        <x:v>27870</x:v>
      </x:c>
    </x:row>
    <x:row r="1895" spans="1:12">
      <x:c r="A1895" s="0" t="s">
        <x:v>2</x:v>
      </x:c>
      <x:c r="B1895" s="0" t="s">
        <x:v>4</x:v>
      </x:c>
      <x:c r="C1895" s="0" t="s">
        <x:v>178</x:v>
      </x:c>
      <x:c r="D1895" s="0" t="s">
        <x:v>179</x:v>
      </x:c>
      <x:c r="E1895" s="0" t="s">
        <x:v>172</x:v>
      </x:c>
      <x:c r="F1895" s="0" t="s">
        <x:v>173</x:v>
      </x:c>
      <x:c r="G1895" s="0" t="s">
        <x:v>59</x:v>
      </x:c>
      <x:c r="H1895" s="0" t="s">
        <x:v>60</x:v>
      </x:c>
      <x:c r="I1895" s="0" t="s">
        <x:v>55</x:v>
      </x:c>
      <x:c r="J1895" s="0" t="s">
        <x:v>55</x:v>
      </x:c>
      <x:c r="K1895" s="0" t="s">
        <x:v>56</x:v>
      </x:c>
      <x:c r="L1895" s="0">
        <x:v>529</x:v>
      </x:c>
    </x:row>
    <x:row r="1896" spans="1:12">
      <x:c r="A1896" s="0" t="s">
        <x:v>2</x:v>
      </x:c>
      <x:c r="B1896" s="0" t="s">
        <x:v>4</x:v>
      </x:c>
      <x:c r="C1896" s="0" t="s">
        <x:v>178</x:v>
      </x:c>
      <x:c r="D1896" s="0" t="s">
        <x:v>179</x:v>
      </x:c>
      <x:c r="E1896" s="0" t="s">
        <x:v>172</x:v>
      </x:c>
      <x:c r="F1896" s="0" t="s">
        <x:v>173</x:v>
      </x:c>
      <x:c r="G1896" s="0" t="s">
        <x:v>61</x:v>
      </x:c>
      <x:c r="H1896" s="0" t="s">
        <x:v>62</x:v>
      </x:c>
      <x:c r="I1896" s="0" t="s">
        <x:v>55</x:v>
      </x:c>
      <x:c r="J1896" s="0" t="s">
        <x:v>55</x:v>
      </x:c>
      <x:c r="K1896" s="0" t="s">
        <x:v>56</x:v>
      </x:c>
      <x:c r="L1896" s="0">
        <x:v>277</x:v>
      </x:c>
    </x:row>
    <x:row r="1897" spans="1:12">
      <x:c r="A1897" s="0" t="s">
        <x:v>2</x:v>
      </x:c>
      <x:c r="B1897" s="0" t="s">
        <x:v>4</x:v>
      </x:c>
      <x:c r="C1897" s="0" t="s">
        <x:v>178</x:v>
      </x:c>
      <x:c r="D1897" s="0" t="s">
        <x:v>179</x:v>
      </x:c>
      <x:c r="E1897" s="0" t="s">
        <x:v>172</x:v>
      </x:c>
      <x:c r="F1897" s="0" t="s">
        <x:v>173</x:v>
      </x:c>
      <x:c r="G1897" s="0" t="s">
        <x:v>63</x:v>
      </x:c>
      <x:c r="H1897" s="0" t="s">
        <x:v>64</x:v>
      </x:c>
      <x:c r="I1897" s="0" t="s">
        <x:v>55</x:v>
      </x:c>
      <x:c r="J1897" s="0" t="s">
        <x:v>55</x:v>
      </x:c>
      <x:c r="K1897" s="0" t="s">
        <x:v>56</x:v>
      </x:c>
      <x:c r="L1897" s="0">
        <x:v>339</x:v>
      </x:c>
    </x:row>
    <x:row r="1898" spans="1:12">
      <x:c r="A1898" s="0" t="s">
        <x:v>2</x:v>
      </x:c>
      <x:c r="B1898" s="0" t="s">
        <x:v>4</x:v>
      </x:c>
      <x:c r="C1898" s="0" t="s">
        <x:v>178</x:v>
      </x:c>
      <x:c r="D1898" s="0" t="s">
        <x:v>179</x:v>
      </x:c>
      <x:c r="E1898" s="0" t="s">
        <x:v>172</x:v>
      </x:c>
      <x:c r="F1898" s="0" t="s">
        <x:v>173</x:v>
      </x:c>
      <x:c r="G1898" s="0" t="s">
        <x:v>65</x:v>
      </x:c>
      <x:c r="H1898" s="0" t="s">
        <x:v>66</x:v>
      </x:c>
      <x:c r="I1898" s="0" t="s">
        <x:v>55</x:v>
      </x:c>
      <x:c r="J1898" s="0" t="s">
        <x:v>55</x:v>
      </x:c>
      <x:c r="K1898" s="0" t="s">
        <x:v>56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178</x:v>
      </x:c>
      <x:c r="D1899" s="0" t="s">
        <x:v>179</x:v>
      </x:c>
      <x:c r="E1899" s="0" t="s">
        <x:v>172</x:v>
      </x:c>
      <x:c r="F1899" s="0" t="s">
        <x:v>173</x:v>
      </x:c>
      <x:c r="G1899" s="0" t="s">
        <x:v>67</x:v>
      </x:c>
      <x:c r="H1899" s="0" t="s">
        <x:v>68</x:v>
      </x:c>
      <x:c r="I1899" s="0" t="s">
        <x:v>55</x:v>
      </x:c>
      <x:c r="J1899" s="0" t="s">
        <x:v>55</x:v>
      </x:c>
      <x:c r="K1899" s="0" t="s">
        <x:v>56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178</x:v>
      </x:c>
      <x:c r="D1900" s="0" t="s">
        <x:v>179</x:v>
      </x:c>
      <x:c r="E1900" s="0" t="s">
        <x:v>172</x:v>
      </x:c>
      <x:c r="F1900" s="0" t="s">
        <x:v>173</x:v>
      </x:c>
      <x:c r="G1900" s="0" t="s">
        <x:v>69</x:v>
      </x:c>
      <x:c r="H1900" s="0" t="s">
        <x:v>70</x:v>
      </x:c>
      <x:c r="I1900" s="0" t="s">
        <x:v>55</x:v>
      </x:c>
      <x:c r="J1900" s="0" t="s">
        <x:v>55</x:v>
      </x:c>
      <x:c r="K1900" s="0" t="s">
        <x:v>56</x:v>
      </x:c>
      <x:c r="L1900" s="0">
        <x:v>118</x:v>
      </x:c>
    </x:row>
    <x:row r="1901" spans="1:12">
      <x:c r="A1901" s="0" t="s">
        <x:v>2</x:v>
      </x:c>
      <x:c r="B1901" s="0" t="s">
        <x:v>4</x:v>
      </x:c>
      <x:c r="C1901" s="0" t="s">
        <x:v>178</x:v>
      </x:c>
      <x:c r="D1901" s="0" t="s">
        <x:v>179</x:v>
      </x:c>
      <x:c r="E1901" s="0" t="s">
        <x:v>172</x:v>
      </x:c>
      <x:c r="F1901" s="0" t="s">
        <x:v>173</x:v>
      </x:c>
      <x:c r="G1901" s="0" t="s">
        <x:v>71</x:v>
      </x:c>
      <x:c r="H1901" s="0" t="s">
        <x:v>72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178</x:v>
      </x:c>
      <x:c r="D1902" s="0" t="s">
        <x:v>179</x:v>
      </x:c>
      <x:c r="E1902" s="0" t="s">
        <x:v>172</x:v>
      </x:c>
      <x:c r="F1902" s="0" t="s">
        <x:v>173</x:v>
      </x:c>
      <x:c r="G1902" s="0" t="s">
        <x:v>73</x:v>
      </x:c>
      <x:c r="H1902" s="0" t="s">
        <x:v>74</x:v>
      </x:c>
      <x:c r="I1902" s="0" t="s">
        <x:v>55</x:v>
      </x:c>
      <x:c r="J1902" s="0" t="s">
        <x:v>55</x:v>
      </x:c>
      <x:c r="K1902" s="0" t="s">
        <x:v>56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178</x:v>
      </x:c>
      <x:c r="D1903" s="0" t="s">
        <x:v>179</x:v>
      </x:c>
      <x:c r="E1903" s="0" t="s">
        <x:v>172</x:v>
      </x:c>
      <x:c r="F1903" s="0" t="s">
        <x:v>173</x:v>
      </x:c>
      <x:c r="G1903" s="0" t="s">
        <x:v>75</x:v>
      </x:c>
      <x:c r="H1903" s="0" t="s">
        <x:v>76</x:v>
      </x:c>
      <x:c r="I1903" s="0" t="s">
        <x:v>55</x:v>
      </x:c>
      <x:c r="J1903" s="0" t="s">
        <x:v>55</x:v>
      </x:c>
      <x:c r="K1903" s="0" t="s">
        <x:v>56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178</x:v>
      </x:c>
      <x:c r="D1904" s="0" t="s">
        <x:v>179</x:v>
      </x:c>
      <x:c r="E1904" s="0" t="s">
        <x:v>172</x:v>
      </x:c>
      <x:c r="F1904" s="0" t="s">
        <x:v>173</x:v>
      </x:c>
      <x:c r="G1904" s="0" t="s">
        <x:v>77</x:v>
      </x:c>
      <x:c r="H1904" s="0" t="s">
        <x:v>78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178</x:v>
      </x:c>
      <x:c r="D1905" s="0" t="s">
        <x:v>179</x:v>
      </x:c>
      <x:c r="E1905" s="0" t="s">
        <x:v>172</x:v>
      </x:c>
      <x:c r="F1905" s="0" t="s">
        <x:v>173</x:v>
      </x:c>
      <x:c r="G1905" s="0" t="s">
        <x:v>79</x:v>
      </x:c>
      <x:c r="H1905" s="0" t="s">
        <x:v>80</x:v>
      </x:c>
      <x:c r="I1905" s="0" t="s">
        <x:v>55</x:v>
      </x:c>
      <x:c r="J1905" s="0" t="s">
        <x:v>55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178</x:v>
      </x:c>
      <x:c r="D1906" s="0" t="s">
        <x:v>179</x:v>
      </x:c>
      <x:c r="E1906" s="0" t="s">
        <x:v>172</x:v>
      </x:c>
      <x:c r="F1906" s="0" t="s">
        <x:v>173</x:v>
      </x:c>
      <x:c r="G1906" s="0" t="s">
        <x:v>81</x:v>
      </x:c>
      <x:c r="H1906" s="0" t="s">
        <x:v>82</x:v>
      </x:c>
      <x:c r="I1906" s="0" t="s">
        <x:v>55</x:v>
      </x:c>
      <x:c r="J1906" s="0" t="s">
        <x:v>55</x:v>
      </x:c>
      <x:c r="K1906" s="0" t="s">
        <x:v>56</x:v>
      </x:c>
      <x:c r="L1906" s="0">
        <x:v>26</x:v>
      </x:c>
    </x:row>
    <x:row r="1907" spans="1:12">
      <x:c r="A1907" s="0" t="s">
        <x:v>2</x:v>
      </x:c>
      <x:c r="B1907" s="0" t="s">
        <x:v>4</x:v>
      </x:c>
      <x:c r="C1907" s="0" t="s">
        <x:v>178</x:v>
      </x:c>
      <x:c r="D1907" s="0" t="s">
        <x:v>179</x:v>
      </x:c>
      <x:c r="E1907" s="0" t="s">
        <x:v>172</x:v>
      </x:c>
      <x:c r="F1907" s="0" t="s">
        <x:v>173</x:v>
      </x:c>
      <x:c r="G1907" s="0" t="s">
        <x:v>83</x:v>
      </x:c>
      <x:c r="H1907" s="0" t="s">
        <x:v>84</x:v>
      </x:c>
      <x:c r="I1907" s="0" t="s">
        <x:v>55</x:v>
      </x:c>
      <x:c r="J1907" s="0" t="s">
        <x:v>55</x:v>
      </x:c>
      <x:c r="K1907" s="0" t="s">
        <x:v>56</x:v>
      </x:c>
      <x:c r="L1907" s="0">
        <x:v>20</x:v>
      </x:c>
    </x:row>
    <x:row r="1908" spans="1:12">
      <x:c r="A1908" s="0" t="s">
        <x:v>2</x:v>
      </x:c>
      <x:c r="B1908" s="0" t="s">
        <x:v>4</x:v>
      </x:c>
      <x:c r="C1908" s="0" t="s">
        <x:v>178</x:v>
      </x:c>
      <x:c r="D1908" s="0" t="s">
        <x:v>179</x:v>
      </x:c>
      <x:c r="E1908" s="0" t="s">
        <x:v>172</x:v>
      </x:c>
      <x:c r="F1908" s="0" t="s">
        <x:v>173</x:v>
      </x:c>
      <x:c r="G1908" s="0" t="s">
        <x:v>85</x:v>
      </x:c>
      <x:c r="H1908" s="0" t="s">
        <x:v>86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178</x:v>
      </x:c>
      <x:c r="D1909" s="0" t="s">
        <x:v>179</x:v>
      </x:c>
      <x:c r="E1909" s="0" t="s">
        <x:v>172</x:v>
      </x:c>
      <x:c r="F1909" s="0" t="s">
        <x:v>173</x:v>
      </x:c>
      <x:c r="G1909" s="0" t="s">
        <x:v>87</x:v>
      </x:c>
      <x:c r="H1909" s="0" t="s">
        <x:v>88</x:v>
      </x:c>
      <x:c r="I1909" s="0" t="s">
        <x:v>55</x:v>
      </x:c>
      <x:c r="J1909" s="0" t="s">
        <x:v>55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178</x:v>
      </x:c>
      <x:c r="D1910" s="0" t="s">
        <x:v>179</x:v>
      </x:c>
      <x:c r="E1910" s="0" t="s">
        <x:v>172</x:v>
      </x:c>
      <x:c r="F1910" s="0" t="s">
        <x:v>173</x:v>
      </x:c>
      <x:c r="G1910" s="0" t="s">
        <x:v>89</x:v>
      </x:c>
      <x:c r="H1910" s="0" t="s">
        <x:v>90</x:v>
      </x:c>
      <x:c r="I1910" s="0" t="s">
        <x:v>55</x:v>
      </x:c>
      <x:c r="J1910" s="0" t="s">
        <x:v>55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178</x:v>
      </x:c>
      <x:c r="D1911" s="0" t="s">
        <x:v>179</x:v>
      </x:c>
      <x:c r="E1911" s="0" t="s">
        <x:v>172</x:v>
      </x:c>
      <x:c r="F1911" s="0" t="s">
        <x:v>173</x:v>
      </x:c>
      <x:c r="G1911" s="0" t="s">
        <x:v>91</x:v>
      </x:c>
      <x:c r="H1911" s="0" t="s">
        <x:v>92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178</x:v>
      </x:c>
      <x:c r="D1912" s="0" t="s">
        <x:v>179</x:v>
      </x:c>
      <x:c r="E1912" s="0" t="s">
        <x:v>172</x:v>
      </x:c>
      <x:c r="F1912" s="0" t="s">
        <x:v>173</x:v>
      </x:c>
      <x:c r="G1912" s="0" t="s">
        <x:v>93</x:v>
      </x:c>
      <x:c r="H1912" s="0" t="s">
        <x:v>94</x:v>
      </x:c>
      <x:c r="I1912" s="0" t="s">
        <x:v>55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178</x:v>
      </x:c>
      <x:c r="D1913" s="0" t="s">
        <x:v>179</x:v>
      </x:c>
      <x:c r="E1913" s="0" t="s">
        <x:v>172</x:v>
      </x:c>
      <x:c r="F1913" s="0" t="s">
        <x:v>173</x:v>
      </x:c>
      <x:c r="G1913" s="0" t="s">
        <x:v>95</x:v>
      </x:c>
      <x:c r="H1913" s="0" t="s">
        <x:v>96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178</x:v>
      </x:c>
      <x:c r="D1914" s="0" t="s">
        <x:v>179</x:v>
      </x:c>
      <x:c r="E1914" s="0" t="s">
        <x:v>172</x:v>
      </x:c>
      <x:c r="F1914" s="0" t="s">
        <x:v>173</x:v>
      </x:c>
      <x:c r="G1914" s="0" t="s">
        <x:v>97</x:v>
      </x:c>
      <x:c r="H1914" s="0" t="s">
        <x:v>98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178</x:v>
      </x:c>
      <x:c r="D1915" s="0" t="s">
        <x:v>179</x:v>
      </x:c>
      <x:c r="E1915" s="0" t="s">
        <x:v>172</x:v>
      </x:c>
      <x:c r="F1915" s="0" t="s">
        <x:v>173</x:v>
      </x:c>
      <x:c r="G1915" s="0" t="s">
        <x:v>99</x:v>
      </x:c>
      <x:c r="H1915" s="0" t="s">
        <x:v>100</x:v>
      </x:c>
      <x:c r="I1915" s="0" t="s">
        <x:v>55</x:v>
      </x:c>
      <x:c r="J1915" s="0" t="s">
        <x:v>55</x:v>
      </x:c>
      <x:c r="K1915" s="0" t="s">
        <x:v>56</x:v>
      </x:c>
      <x:c r="L1915" s="0">
        <x:v>60</x:v>
      </x:c>
    </x:row>
    <x:row r="1916" spans="1:12">
      <x:c r="A1916" s="0" t="s">
        <x:v>2</x:v>
      </x:c>
      <x:c r="B1916" s="0" t="s">
        <x:v>4</x:v>
      </x:c>
      <x:c r="C1916" s="0" t="s">
        <x:v>178</x:v>
      </x:c>
      <x:c r="D1916" s="0" t="s">
        <x:v>179</x:v>
      </x:c>
      <x:c r="E1916" s="0" t="s">
        <x:v>172</x:v>
      </x:c>
      <x:c r="F1916" s="0" t="s">
        <x:v>173</x:v>
      </x:c>
      <x:c r="G1916" s="0" t="s">
        <x:v>101</x:v>
      </x:c>
      <x:c r="H1916" s="0" t="s">
        <x:v>102</x:v>
      </x:c>
      <x:c r="I1916" s="0" t="s">
        <x:v>55</x:v>
      </x:c>
      <x:c r="J1916" s="0" t="s">
        <x:v>55</x:v>
      </x:c>
      <x:c r="K1916" s="0" t="s">
        <x:v>56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178</x:v>
      </x:c>
      <x:c r="D1917" s="0" t="s">
        <x:v>179</x:v>
      </x:c>
      <x:c r="E1917" s="0" t="s">
        <x:v>172</x:v>
      </x:c>
      <x:c r="F1917" s="0" t="s">
        <x:v>173</x:v>
      </x:c>
      <x:c r="G1917" s="0" t="s">
        <x:v>103</x:v>
      </x:c>
      <x:c r="H1917" s="0" t="s">
        <x:v>104</x:v>
      </x:c>
      <x:c r="I1917" s="0" t="s">
        <x:v>55</x:v>
      </x:c>
      <x:c r="J1917" s="0" t="s">
        <x:v>55</x:v>
      </x:c>
      <x:c r="K1917" s="0" t="s">
        <x:v>56</x:v>
      </x:c>
      <x:c r="L1917" s="0">
        <x:v>12</x:v>
      </x:c>
    </x:row>
    <x:row r="1918" spans="1:12">
      <x:c r="A1918" s="0" t="s">
        <x:v>2</x:v>
      </x:c>
      <x:c r="B1918" s="0" t="s">
        <x:v>4</x:v>
      </x:c>
      <x:c r="C1918" s="0" t="s">
        <x:v>178</x:v>
      </x:c>
      <x:c r="D1918" s="0" t="s">
        <x:v>179</x:v>
      </x:c>
      <x:c r="E1918" s="0" t="s">
        <x:v>172</x:v>
      </x:c>
      <x:c r="F1918" s="0" t="s">
        <x:v>173</x:v>
      </x:c>
      <x:c r="G1918" s="0" t="s">
        <x:v>105</x:v>
      </x:c>
      <x:c r="H1918" s="0" t="s">
        <x:v>106</x:v>
      </x:c>
      <x:c r="I1918" s="0" t="s">
        <x:v>55</x:v>
      </x:c>
      <x:c r="J1918" s="0" t="s">
        <x:v>55</x:v>
      </x:c>
      <x:c r="K1918" s="0" t="s">
        <x:v>56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178</x:v>
      </x:c>
      <x:c r="D1919" s="0" t="s">
        <x:v>179</x:v>
      </x:c>
      <x:c r="E1919" s="0" t="s">
        <x:v>172</x:v>
      </x:c>
      <x:c r="F1919" s="0" t="s">
        <x:v>173</x:v>
      </x:c>
      <x:c r="G1919" s="0" t="s">
        <x:v>107</x:v>
      </x:c>
      <x:c r="H1919" s="0" t="s">
        <x:v>108</x:v>
      </x:c>
      <x:c r="I1919" s="0" t="s">
        <x:v>55</x:v>
      </x:c>
      <x:c r="J1919" s="0" t="s">
        <x:v>55</x:v>
      </x:c>
      <x:c r="K1919" s="0" t="s">
        <x:v>56</x:v>
      </x:c>
      <x:c r="L1919" s="0">
        <x:v>35</x:v>
      </x:c>
    </x:row>
    <x:row r="1920" spans="1:12">
      <x:c r="A1920" s="0" t="s">
        <x:v>2</x:v>
      </x:c>
      <x:c r="B1920" s="0" t="s">
        <x:v>4</x:v>
      </x:c>
      <x:c r="C1920" s="0" t="s">
        <x:v>178</x:v>
      </x:c>
      <x:c r="D1920" s="0" t="s">
        <x:v>179</x:v>
      </x:c>
      <x:c r="E1920" s="0" t="s">
        <x:v>172</x:v>
      </x:c>
      <x:c r="F1920" s="0" t="s">
        <x:v>173</x:v>
      </x:c>
      <x:c r="G1920" s="0" t="s">
        <x:v>109</x:v>
      </x:c>
      <x:c r="H1920" s="0" t="s">
        <x:v>110</x:v>
      </x:c>
      <x:c r="I1920" s="0" t="s">
        <x:v>55</x:v>
      </x:c>
      <x:c r="J1920" s="0" t="s">
        <x:v>55</x:v>
      </x:c>
      <x:c r="K1920" s="0" t="s">
        <x:v>56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178</x:v>
      </x:c>
      <x:c r="D1921" s="0" t="s">
        <x:v>179</x:v>
      </x:c>
      <x:c r="E1921" s="0" t="s">
        <x:v>172</x:v>
      </x:c>
      <x:c r="F1921" s="0" t="s">
        <x:v>173</x:v>
      </x:c>
      <x:c r="G1921" s="0" t="s">
        <x:v>111</x:v>
      </x:c>
      <x:c r="H1921" s="0" t="s">
        <x:v>112</x:v>
      </x:c>
      <x:c r="I1921" s="0" t="s">
        <x:v>55</x:v>
      </x:c>
      <x:c r="J1921" s="0" t="s">
        <x:v>55</x:v>
      </x:c>
      <x:c r="K1921" s="0" t="s">
        <x:v>56</x:v>
      </x:c>
      <x:c r="L1921" s="0">
        <x:v>2</x:v>
      </x:c>
    </x:row>
    <x:row r="1922" spans="1:12">
      <x:c r="A1922" s="0" t="s">
        <x:v>2</x:v>
      </x:c>
      <x:c r="B1922" s="0" t="s">
        <x:v>4</x:v>
      </x:c>
      <x:c r="C1922" s="0" t="s">
        <x:v>178</x:v>
      </x:c>
      <x:c r="D1922" s="0" t="s">
        <x:v>179</x:v>
      </x:c>
      <x:c r="E1922" s="0" t="s">
        <x:v>172</x:v>
      </x:c>
      <x:c r="F1922" s="0" t="s">
        <x:v>173</x:v>
      </x:c>
      <x:c r="G1922" s="0" t="s">
        <x:v>113</x:v>
      </x:c>
      <x:c r="H1922" s="0" t="s">
        <x:v>114</x:v>
      </x:c>
      <x:c r="I1922" s="0" t="s">
        <x:v>55</x:v>
      </x:c>
      <x:c r="J1922" s="0" t="s">
        <x:v>55</x:v>
      </x:c>
      <x:c r="K1922" s="0" t="s">
        <x:v>56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178</x:v>
      </x:c>
      <x:c r="D1923" s="0" t="s">
        <x:v>179</x:v>
      </x:c>
      <x:c r="E1923" s="0" t="s">
        <x:v>172</x:v>
      </x:c>
      <x:c r="F1923" s="0" t="s">
        <x:v>173</x:v>
      </x:c>
      <x:c r="G1923" s="0" t="s">
        <x:v>50</x:v>
      </x:c>
      <x:c r="H1923" s="0" t="s">
        <x:v>115</x:v>
      </x:c>
      <x:c r="I1923" s="0" t="s">
        <x:v>55</x:v>
      </x:c>
      <x:c r="J1923" s="0" t="s">
        <x:v>55</x:v>
      </x:c>
      <x:c r="K1923" s="0" t="s">
        <x:v>56</x:v>
      </x:c>
      <x:c r="L1923" s="0">
        <x:v>29015</x:v>
      </x:c>
    </x:row>
    <x:row r="1924" spans="1:12">
      <x:c r="A1924" s="0" t="s">
        <x:v>2</x:v>
      </x:c>
      <x:c r="B1924" s="0" t="s">
        <x:v>4</x:v>
      </x:c>
      <x:c r="C1924" s="0" t="s">
        <x:v>178</x:v>
      </x:c>
      <x:c r="D1924" s="0" t="s">
        <x:v>179</x:v>
      </x:c>
      <x:c r="E1924" s="0" t="s">
        <x:v>174</x:v>
      </x:c>
      <x:c r="F1924" s="0" t="s">
        <x:v>175</x:v>
      </x:c>
      <x:c r="G1924" s="0" t="s">
        <x:v>53</x:v>
      </x:c>
      <x:c r="H1924" s="0" t="s">
        <x:v>54</x:v>
      </x:c>
      <x:c r="I1924" s="0" t="s">
        <x:v>55</x:v>
      </x:c>
      <x:c r="J1924" s="0" t="s">
        <x:v>55</x:v>
      </x:c>
      <x:c r="K1924" s="0" t="s">
        <x:v>56</x:v>
      </x:c>
      <x:c r="L1924" s="0">
        <x:v>67909</x:v>
      </x:c>
    </x:row>
    <x:row r="1925" spans="1:12">
      <x:c r="A1925" s="0" t="s">
        <x:v>2</x:v>
      </x:c>
      <x:c r="B1925" s="0" t="s">
        <x:v>4</x:v>
      </x:c>
      <x:c r="C1925" s="0" t="s">
        <x:v>178</x:v>
      </x:c>
      <x:c r="D1925" s="0" t="s">
        <x:v>179</x:v>
      </x:c>
      <x:c r="E1925" s="0" t="s">
        <x:v>174</x:v>
      </x:c>
      <x:c r="F1925" s="0" t="s">
        <x:v>175</x:v>
      </x:c>
      <x:c r="G1925" s="0" t="s">
        <x:v>57</x:v>
      </x:c>
      <x:c r="H1925" s="0" t="s">
        <x:v>58</x:v>
      </x:c>
      <x:c r="I1925" s="0" t="s">
        <x:v>55</x:v>
      </x:c>
      <x:c r="J1925" s="0" t="s">
        <x:v>55</x:v>
      </x:c>
      <x:c r="K1925" s="0" t="s">
        <x:v>56</x:v>
      </x:c>
      <x:c r="L1925" s="0">
        <x:v>66314</x:v>
      </x:c>
    </x:row>
    <x:row r="1926" spans="1:12">
      <x:c r="A1926" s="0" t="s">
        <x:v>2</x:v>
      </x:c>
      <x:c r="B1926" s="0" t="s">
        <x:v>4</x:v>
      </x:c>
      <x:c r="C1926" s="0" t="s">
        <x:v>178</x:v>
      </x:c>
      <x:c r="D1926" s="0" t="s">
        <x:v>179</x:v>
      </x:c>
      <x:c r="E1926" s="0" t="s">
        <x:v>174</x:v>
      </x:c>
      <x:c r="F1926" s="0" t="s">
        <x:v>175</x:v>
      </x:c>
      <x:c r="G1926" s="0" t="s">
        <x:v>59</x:v>
      </x:c>
      <x:c r="H1926" s="0" t="s">
        <x:v>60</x:v>
      </x:c>
      <x:c r="I1926" s="0" t="s">
        <x:v>55</x:v>
      </x:c>
      <x:c r="J1926" s="0" t="s">
        <x:v>55</x:v>
      </x:c>
      <x:c r="K1926" s="0" t="s">
        <x:v>56</x:v>
      </x:c>
      <x:c r="L1926" s="0">
        <x:v>708</x:v>
      </x:c>
    </x:row>
    <x:row r="1927" spans="1:12">
      <x:c r="A1927" s="0" t="s">
        <x:v>2</x:v>
      </x:c>
      <x:c r="B1927" s="0" t="s">
        <x:v>4</x:v>
      </x:c>
      <x:c r="C1927" s="0" t="s">
        <x:v>178</x:v>
      </x:c>
      <x:c r="D1927" s="0" t="s">
        <x:v>179</x:v>
      </x:c>
      <x:c r="E1927" s="0" t="s">
        <x:v>174</x:v>
      </x:c>
      <x:c r="F1927" s="0" t="s">
        <x:v>175</x:v>
      </x:c>
      <x:c r="G1927" s="0" t="s">
        <x:v>61</x:v>
      </x:c>
      <x:c r="H1927" s="0" t="s">
        <x:v>62</x:v>
      </x:c>
      <x:c r="I1927" s="0" t="s">
        <x:v>55</x:v>
      </x:c>
      <x:c r="J1927" s="0" t="s">
        <x:v>55</x:v>
      </x:c>
      <x:c r="K1927" s="0" t="s">
        <x:v>56</x:v>
      </x:c>
      <x:c r="L1927" s="0">
        <x:v>887</x:v>
      </x:c>
    </x:row>
    <x:row r="1928" spans="1:12">
      <x:c r="A1928" s="0" t="s">
        <x:v>2</x:v>
      </x:c>
      <x:c r="B1928" s="0" t="s">
        <x:v>4</x:v>
      </x:c>
      <x:c r="C1928" s="0" t="s">
        <x:v>178</x:v>
      </x:c>
      <x:c r="D1928" s="0" t="s">
        <x:v>179</x:v>
      </x:c>
      <x:c r="E1928" s="0" t="s">
        <x:v>174</x:v>
      </x:c>
      <x:c r="F1928" s="0" t="s">
        <x:v>175</x:v>
      </x:c>
      <x:c r="G1928" s="0" t="s">
        <x:v>63</x:v>
      </x:c>
      <x:c r="H1928" s="0" t="s">
        <x:v>64</x:v>
      </x:c>
      <x:c r="I1928" s="0" t="s">
        <x:v>55</x:v>
      </x:c>
      <x:c r="J1928" s="0" t="s">
        <x:v>55</x:v>
      </x:c>
      <x:c r="K1928" s="0" t="s">
        <x:v>56</x:v>
      </x:c>
      <x:c r="L1928" s="0">
        <x:v>1107</x:v>
      </x:c>
    </x:row>
    <x:row r="1929" spans="1:12">
      <x:c r="A1929" s="0" t="s">
        <x:v>2</x:v>
      </x:c>
      <x:c r="B1929" s="0" t="s">
        <x:v>4</x:v>
      </x:c>
      <x:c r="C1929" s="0" t="s">
        <x:v>178</x:v>
      </x:c>
      <x:c r="D1929" s="0" t="s">
        <x:v>179</x:v>
      </x:c>
      <x:c r="E1929" s="0" t="s">
        <x:v>174</x:v>
      </x:c>
      <x:c r="F1929" s="0" t="s">
        <x:v>175</x:v>
      </x:c>
      <x:c r="G1929" s="0" t="s">
        <x:v>65</x:v>
      </x:c>
      <x:c r="H1929" s="0" t="s">
        <x:v>66</x:v>
      </x:c>
      <x:c r="I1929" s="0" t="s">
        <x:v>55</x:v>
      </x:c>
      <x:c r="J1929" s="0" t="s">
        <x:v>55</x:v>
      </x:c>
      <x:c r="K1929" s="0" t="s">
        <x:v>56</x:v>
      </x:c>
      <x:c r="L1929" s="0">
        <x:v>930</x:v>
      </x:c>
    </x:row>
    <x:row r="1930" spans="1:12">
      <x:c r="A1930" s="0" t="s">
        <x:v>2</x:v>
      </x:c>
      <x:c r="B1930" s="0" t="s">
        <x:v>4</x:v>
      </x:c>
      <x:c r="C1930" s="0" t="s">
        <x:v>178</x:v>
      </x:c>
      <x:c r="D1930" s="0" t="s">
        <x:v>179</x:v>
      </x:c>
      <x:c r="E1930" s="0" t="s">
        <x:v>174</x:v>
      </x:c>
      <x:c r="F1930" s="0" t="s">
        <x:v>175</x:v>
      </x:c>
      <x:c r="G1930" s="0" t="s">
        <x:v>67</x:v>
      </x:c>
      <x:c r="H1930" s="0" t="s">
        <x:v>68</x:v>
      </x:c>
      <x:c r="I1930" s="0" t="s">
        <x:v>55</x:v>
      </x:c>
      <x:c r="J1930" s="0" t="s">
        <x:v>55</x:v>
      </x:c>
      <x:c r="K1930" s="0" t="s">
        <x:v>56</x:v>
      </x:c>
      <x:c r="L1930" s="0">
        <x:v>473</x:v>
      </x:c>
    </x:row>
    <x:row r="1931" spans="1:12">
      <x:c r="A1931" s="0" t="s">
        <x:v>2</x:v>
      </x:c>
      <x:c r="B1931" s="0" t="s">
        <x:v>4</x:v>
      </x:c>
      <x:c r="C1931" s="0" t="s">
        <x:v>178</x:v>
      </x:c>
      <x:c r="D1931" s="0" t="s">
        <x:v>179</x:v>
      </x:c>
      <x:c r="E1931" s="0" t="s">
        <x:v>174</x:v>
      </x:c>
      <x:c r="F1931" s="0" t="s">
        <x:v>175</x:v>
      </x:c>
      <x:c r="G1931" s="0" t="s">
        <x:v>69</x:v>
      </x:c>
      <x:c r="H1931" s="0" t="s">
        <x:v>70</x:v>
      </x:c>
      <x:c r="I1931" s="0" t="s">
        <x:v>55</x:v>
      </x:c>
      <x:c r="J1931" s="0" t="s">
        <x:v>55</x:v>
      </x:c>
      <x:c r="K1931" s="0" t="s">
        <x:v>56</x:v>
      </x:c>
      <x:c r="L1931" s="0">
        <x:v>264</x:v>
      </x:c>
    </x:row>
    <x:row r="1932" spans="1:12">
      <x:c r="A1932" s="0" t="s">
        <x:v>2</x:v>
      </x:c>
      <x:c r="B1932" s="0" t="s">
        <x:v>4</x:v>
      </x:c>
      <x:c r="C1932" s="0" t="s">
        <x:v>178</x:v>
      </x:c>
      <x:c r="D1932" s="0" t="s">
        <x:v>179</x:v>
      </x:c>
      <x:c r="E1932" s="0" t="s">
        <x:v>174</x:v>
      </x:c>
      <x:c r="F1932" s="0" t="s">
        <x:v>175</x:v>
      </x:c>
      <x:c r="G1932" s="0" t="s">
        <x:v>71</x:v>
      </x:c>
      <x:c r="H1932" s="0" t="s">
        <x:v>72</x:v>
      </x:c>
      <x:c r="I1932" s="0" t="s">
        <x:v>55</x:v>
      </x:c>
      <x:c r="J1932" s="0" t="s">
        <x:v>55</x:v>
      </x:c>
      <x:c r="K1932" s="0" t="s">
        <x:v>56</x:v>
      </x:c>
      <x:c r="L1932" s="0">
        <x:v>97</x:v>
      </x:c>
    </x:row>
    <x:row r="1933" spans="1:12">
      <x:c r="A1933" s="0" t="s">
        <x:v>2</x:v>
      </x:c>
      <x:c r="B1933" s="0" t="s">
        <x:v>4</x:v>
      </x:c>
      <x:c r="C1933" s="0" t="s">
        <x:v>178</x:v>
      </x:c>
      <x:c r="D1933" s="0" t="s">
        <x:v>179</x:v>
      </x:c>
      <x:c r="E1933" s="0" t="s">
        <x:v>174</x:v>
      </x:c>
      <x:c r="F1933" s="0" t="s">
        <x:v>175</x:v>
      </x:c>
      <x:c r="G1933" s="0" t="s">
        <x:v>73</x:v>
      </x:c>
      <x:c r="H1933" s="0" t="s">
        <x:v>74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178</x:v>
      </x:c>
      <x:c r="D1934" s="0" t="s">
        <x:v>179</x:v>
      </x:c>
      <x:c r="E1934" s="0" t="s">
        <x:v>174</x:v>
      </x:c>
      <x:c r="F1934" s="0" t="s">
        <x:v>175</x:v>
      </x:c>
      <x:c r="G1934" s="0" t="s">
        <x:v>75</x:v>
      </x:c>
      <x:c r="H1934" s="0" t="s">
        <x:v>76</x:v>
      </x:c>
      <x:c r="I1934" s="0" t="s">
        <x:v>55</x:v>
      </x:c>
      <x:c r="J1934" s="0" t="s">
        <x:v>55</x:v>
      </x:c>
      <x:c r="K1934" s="0" t="s">
        <x:v>56</x:v>
      </x:c>
      <x:c r="L1934" s="0">
        <x:v>7</x:v>
      </x:c>
    </x:row>
    <x:row r="1935" spans="1:12">
      <x:c r="A1935" s="0" t="s">
        <x:v>2</x:v>
      </x:c>
      <x:c r="B1935" s="0" t="s">
        <x:v>4</x:v>
      </x:c>
      <x:c r="C1935" s="0" t="s">
        <x:v>178</x:v>
      </x:c>
      <x:c r="D1935" s="0" t="s">
        <x:v>179</x:v>
      </x:c>
      <x:c r="E1935" s="0" t="s">
        <x:v>174</x:v>
      </x:c>
      <x:c r="F1935" s="0" t="s">
        <x:v>175</x:v>
      </x:c>
      <x:c r="G1935" s="0" t="s">
        <x:v>77</x:v>
      </x:c>
      <x:c r="H1935" s="0" t="s">
        <x:v>78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178</x:v>
      </x:c>
      <x:c r="D1936" s="0" t="s">
        <x:v>179</x:v>
      </x:c>
      <x:c r="E1936" s="0" t="s">
        <x:v>174</x:v>
      </x:c>
      <x:c r="F1936" s="0" t="s">
        <x:v>175</x:v>
      </x:c>
      <x:c r="G1936" s="0" t="s">
        <x:v>79</x:v>
      </x:c>
      <x:c r="H1936" s="0" t="s">
        <x:v>80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178</x:v>
      </x:c>
      <x:c r="D1937" s="0" t="s">
        <x:v>179</x:v>
      </x:c>
      <x:c r="E1937" s="0" t="s">
        <x:v>174</x:v>
      </x:c>
      <x:c r="F1937" s="0" t="s">
        <x:v>175</x:v>
      </x:c>
      <x:c r="G1937" s="0" t="s">
        <x:v>81</x:v>
      </x:c>
      <x:c r="H1937" s="0" t="s">
        <x:v>82</x:v>
      </x:c>
      <x:c r="I1937" s="0" t="s">
        <x:v>55</x:v>
      </x:c>
      <x:c r="J1937" s="0" t="s">
        <x:v>55</x:v>
      </x:c>
      <x:c r="K1937" s="0" t="s">
        <x:v>56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178</x:v>
      </x:c>
      <x:c r="D1938" s="0" t="s">
        <x:v>179</x:v>
      </x:c>
      <x:c r="E1938" s="0" t="s">
        <x:v>174</x:v>
      </x:c>
      <x:c r="F1938" s="0" t="s">
        <x:v>175</x:v>
      </x:c>
      <x:c r="G1938" s="0" t="s">
        <x:v>83</x:v>
      </x:c>
      <x:c r="H1938" s="0" t="s">
        <x:v>84</x:v>
      </x:c>
      <x:c r="I1938" s="0" t="s">
        <x:v>55</x:v>
      </x:c>
      <x:c r="J1938" s="0" t="s">
        <x:v>55</x:v>
      </x:c>
      <x:c r="K1938" s="0" t="s">
        <x:v>56</x:v>
      </x:c>
      <x:c r="L1938" s="0">
        <x:v>32</x:v>
      </x:c>
    </x:row>
    <x:row r="1939" spans="1:12">
      <x:c r="A1939" s="0" t="s">
        <x:v>2</x:v>
      </x:c>
      <x:c r="B1939" s="0" t="s">
        <x:v>4</x:v>
      </x:c>
      <x:c r="C1939" s="0" t="s">
        <x:v>178</x:v>
      </x:c>
      <x:c r="D1939" s="0" t="s">
        <x:v>179</x:v>
      </x:c>
      <x:c r="E1939" s="0" t="s">
        <x:v>174</x:v>
      </x:c>
      <x:c r="F1939" s="0" t="s">
        <x:v>175</x:v>
      </x:c>
      <x:c r="G1939" s="0" t="s">
        <x:v>85</x:v>
      </x:c>
      <x:c r="H1939" s="0" t="s">
        <x:v>86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178</x:v>
      </x:c>
      <x:c r="D1940" s="0" t="s">
        <x:v>179</x:v>
      </x:c>
      <x:c r="E1940" s="0" t="s">
        <x:v>174</x:v>
      </x:c>
      <x:c r="F1940" s="0" t="s">
        <x:v>175</x:v>
      </x:c>
      <x:c r="G1940" s="0" t="s">
        <x:v>87</x:v>
      </x:c>
      <x:c r="H1940" s="0" t="s">
        <x:v>88</x:v>
      </x:c>
      <x:c r="I1940" s="0" t="s">
        <x:v>55</x:v>
      </x:c>
      <x:c r="J1940" s="0" t="s">
        <x:v>55</x:v>
      </x:c>
      <x:c r="K1940" s="0" t="s">
        <x:v>56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178</x:v>
      </x:c>
      <x:c r="D1941" s="0" t="s">
        <x:v>179</x:v>
      </x:c>
      <x:c r="E1941" s="0" t="s">
        <x:v>174</x:v>
      </x:c>
      <x:c r="F1941" s="0" t="s">
        <x:v>175</x:v>
      </x:c>
      <x:c r="G1941" s="0" t="s">
        <x:v>89</x:v>
      </x:c>
      <x:c r="H1941" s="0" t="s">
        <x:v>90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178</x:v>
      </x:c>
      <x:c r="D1942" s="0" t="s">
        <x:v>179</x:v>
      </x:c>
      <x:c r="E1942" s="0" t="s">
        <x:v>174</x:v>
      </x:c>
      <x:c r="F1942" s="0" t="s">
        <x:v>175</x:v>
      </x:c>
      <x:c r="G1942" s="0" t="s">
        <x:v>91</x:v>
      </x:c>
      <x:c r="H1942" s="0" t="s">
        <x:v>92</x:v>
      </x:c>
      <x:c r="I1942" s="0" t="s">
        <x:v>55</x:v>
      </x:c>
      <x:c r="J1942" s="0" t="s">
        <x:v>55</x:v>
      </x:c>
      <x:c r="K1942" s="0" t="s">
        <x:v>56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178</x:v>
      </x:c>
      <x:c r="D1943" s="0" t="s">
        <x:v>179</x:v>
      </x:c>
      <x:c r="E1943" s="0" t="s">
        <x:v>174</x:v>
      </x:c>
      <x:c r="F1943" s="0" t="s">
        <x:v>175</x:v>
      </x:c>
      <x:c r="G1943" s="0" t="s">
        <x:v>93</x:v>
      </x:c>
      <x:c r="H1943" s="0" t="s">
        <x:v>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178</x:v>
      </x:c>
      <x:c r="D1944" s="0" t="s">
        <x:v>179</x:v>
      </x:c>
      <x:c r="E1944" s="0" t="s">
        <x:v>174</x:v>
      </x:c>
      <x:c r="F1944" s="0" t="s">
        <x:v>175</x:v>
      </x:c>
      <x:c r="G1944" s="0" t="s">
        <x:v>95</x:v>
      </x:c>
      <x:c r="H1944" s="0" t="s">
        <x:v>96</x:v>
      </x:c>
      <x:c r="I1944" s="0" t="s">
        <x:v>55</x:v>
      </x:c>
      <x:c r="J1944" s="0" t="s">
        <x:v>55</x:v>
      </x:c>
      <x:c r="K1944" s="0" t="s">
        <x:v>56</x:v>
      </x:c>
      <x:c r="L1944" s="0">
        <x:v>7</x:v>
      </x:c>
    </x:row>
    <x:row r="1945" spans="1:12">
      <x:c r="A1945" s="0" t="s">
        <x:v>2</x:v>
      </x:c>
      <x:c r="B1945" s="0" t="s">
        <x:v>4</x:v>
      </x:c>
      <x:c r="C1945" s="0" t="s">
        <x:v>178</x:v>
      </x:c>
      <x:c r="D1945" s="0" t="s">
        <x:v>179</x:v>
      </x:c>
      <x:c r="E1945" s="0" t="s">
        <x:v>174</x:v>
      </x:c>
      <x:c r="F1945" s="0" t="s">
        <x:v>175</x:v>
      </x:c>
      <x:c r="G1945" s="0" t="s">
        <x:v>97</x:v>
      </x:c>
      <x:c r="H1945" s="0" t="s">
        <x:v>98</x:v>
      </x:c>
      <x:c r="I1945" s="0" t="s">
        <x:v>55</x:v>
      </x:c>
      <x:c r="J1945" s="0" t="s">
        <x:v>55</x:v>
      </x:c>
      <x:c r="K1945" s="0" t="s">
        <x:v>56</x:v>
      </x:c>
      <x:c r="L1945" s="0">
        <x:v>7</x:v>
      </x:c>
    </x:row>
    <x:row r="1946" spans="1:12">
      <x:c r="A1946" s="0" t="s">
        <x:v>2</x:v>
      </x:c>
      <x:c r="B1946" s="0" t="s">
        <x:v>4</x:v>
      </x:c>
      <x:c r="C1946" s="0" t="s">
        <x:v>178</x:v>
      </x:c>
      <x:c r="D1946" s="0" t="s">
        <x:v>179</x:v>
      </x:c>
      <x:c r="E1946" s="0" t="s">
        <x:v>174</x:v>
      </x:c>
      <x:c r="F1946" s="0" t="s">
        <x:v>175</x:v>
      </x:c>
      <x:c r="G1946" s="0" t="s">
        <x:v>99</x:v>
      </x:c>
      <x:c r="H1946" s="0" t="s">
        <x:v>100</x:v>
      </x:c>
      <x:c r="I1946" s="0" t="s">
        <x:v>55</x:v>
      </x:c>
      <x:c r="J1946" s="0" t="s">
        <x:v>55</x:v>
      </x:c>
      <x:c r="K1946" s="0" t="s">
        <x:v>56</x:v>
      </x:c>
      <x:c r="L1946" s="0">
        <x:v>25</x:v>
      </x:c>
    </x:row>
    <x:row r="1947" spans="1:12">
      <x:c r="A1947" s="0" t="s">
        <x:v>2</x:v>
      </x:c>
      <x:c r="B1947" s="0" t="s">
        <x:v>4</x:v>
      </x:c>
      <x:c r="C1947" s="0" t="s">
        <x:v>178</x:v>
      </x:c>
      <x:c r="D1947" s="0" t="s">
        <x:v>179</x:v>
      </x:c>
      <x:c r="E1947" s="0" t="s">
        <x:v>174</x:v>
      </x:c>
      <x:c r="F1947" s="0" t="s">
        <x:v>175</x:v>
      </x:c>
      <x:c r="G1947" s="0" t="s">
        <x:v>101</x:v>
      </x:c>
      <x:c r="H1947" s="0" t="s">
        <x:v>102</x:v>
      </x:c>
      <x:c r="I1947" s="0" t="s">
        <x:v>55</x:v>
      </x:c>
      <x:c r="J1947" s="0" t="s">
        <x:v>55</x:v>
      </x:c>
      <x:c r="K1947" s="0" t="s">
        <x:v>56</x:v>
      </x:c>
      <x:c r="L1947" s="0">
        <x:v>14</x:v>
      </x:c>
    </x:row>
    <x:row r="1948" spans="1:12">
      <x:c r="A1948" s="0" t="s">
        <x:v>2</x:v>
      </x:c>
      <x:c r="B1948" s="0" t="s">
        <x:v>4</x:v>
      </x:c>
      <x:c r="C1948" s="0" t="s">
        <x:v>178</x:v>
      </x:c>
      <x:c r="D1948" s="0" t="s">
        <x:v>179</x:v>
      </x:c>
      <x:c r="E1948" s="0" t="s">
        <x:v>174</x:v>
      </x:c>
      <x:c r="F1948" s="0" t="s">
        <x:v>175</x:v>
      </x:c>
      <x:c r="G1948" s="0" t="s">
        <x:v>103</x:v>
      </x:c>
      <x:c r="H1948" s="0" t="s">
        <x:v>104</x:v>
      </x:c>
      <x:c r="I1948" s="0" t="s">
        <x:v>55</x:v>
      </x:c>
      <x:c r="J1948" s="0" t="s">
        <x:v>55</x:v>
      </x:c>
      <x:c r="K1948" s="0" t="s">
        <x:v>56</x:v>
      </x:c>
      <x:c r="L1948" s="0">
        <x:v>15</x:v>
      </x:c>
    </x:row>
    <x:row r="1949" spans="1:12">
      <x:c r="A1949" s="0" t="s">
        <x:v>2</x:v>
      </x:c>
      <x:c r="B1949" s="0" t="s">
        <x:v>4</x:v>
      </x:c>
      <x:c r="C1949" s="0" t="s">
        <x:v>178</x:v>
      </x:c>
      <x:c r="D1949" s="0" t="s">
        <x:v>179</x:v>
      </x:c>
      <x:c r="E1949" s="0" t="s">
        <x:v>174</x:v>
      </x:c>
      <x:c r="F1949" s="0" t="s">
        <x:v>175</x:v>
      </x:c>
      <x:c r="G1949" s="0" t="s">
        <x:v>105</x:v>
      </x:c>
      <x:c r="H1949" s="0" t="s">
        <x:v>106</x:v>
      </x:c>
      <x:c r="I1949" s="0" t="s">
        <x:v>55</x:v>
      </x:c>
      <x:c r="J1949" s="0" t="s">
        <x:v>55</x:v>
      </x:c>
      <x:c r="K1949" s="0" t="s">
        <x:v>56</x:v>
      </x:c>
      <x:c r="L1949" s="0">
        <x:v>103</x:v>
      </x:c>
    </x:row>
    <x:row r="1950" spans="1:12">
      <x:c r="A1950" s="0" t="s">
        <x:v>2</x:v>
      </x:c>
      <x:c r="B1950" s="0" t="s">
        <x:v>4</x:v>
      </x:c>
      <x:c r="C1950" s="0" t="s">
        <x:v>178</x:v>
      </x:c>
      <x:c r="D1950" s="0" t="s">
        <x:v>179</x:v>
      </x:c>
      <x:c r="E1950" s="0" t="s">
        <x:v>174</x:v>
      </x:c>
      <x:c r="F1950" s="0" t="s">
        <x:v>175</x:v>
      </x:c>
      <x:c r="G1950" s="0" t="s">
        <x:v>107</x:v>
      </x:c>
      <x:c r="H1950" s="0" t="s">
        <x:v>108</x:v>
      </x:c>
      <x:c r="I1950" s="0" t="s">
        <x:v>55</x:v>
      </x:c>
      <x:c r="J1950" s="0" t="s">
        <x:v>55</x:v>
      </x:c>
      <x:c r="K1950" s="0" t="s">
        <x:v>56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178</x:v>
      </x:c>
      <x:c r="D1951" s="0" t="s">
        <x:v>179</x:v>
      </x:c>
      <x:c r="E1951" s="0" t="s">
        <x:v>174</x:v>
      </x:c>
      <x:c r="F1951" s="0" t="s">
        <x:v>175</x:v>
      </x:c>
      <x:c r="G1951" s="0" t="s">
        <x:v>109</x:v>
      </x:c>
      <x:c r="H1951" s="0" t="s">
        <x:v>110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178</x:v>
      </x:c>
      <x:c r="D1952" s="0" t="s">
        <x:v>179</x:v>
      </x:c>
      <x:c r="E1952" s="0" t="s">
        <x:v>174</x:v>
      </x:c>
      <x:c r="F1952" s="0" t="s">
        <x:v>175</x:v>
      </x:c>
      <x:c r="G1952" s="0" t="s">
        <x:v>111</x:v>
      </x:c>
      <x:c r="H1952" s="0" t="s">
        <x:v>112</x:v>
      </x:c>
      <x:c r="I1952" s="0" t="s">
        <x:v>55</x:v>
      </x:c>
      <x:c r="J1952" s="0" t="s">
        <x:v>55</x:v>
      </x:c>
      <x:c r="K1952" s="0" t="s">
        <x:v>56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178</x:v>
      </x:c>
      <x:c r="D1953" s="0" t="s">
        <x:v>179</x:v>
      </x:c>
      <x:c r="E1953" s="0" t="s">
        <x:v>174</x:v>
      </x:c>
      <x:c r="F1953" s="0" t="s">
        <x:v>175</x:v>
      </x:c>
      <x:c r="G1953" s="0" t="s">
        <x:v>113</x:v>
      </x:c>
      <x:c r="H1953" s="0" t="s">
        <x:v>114</x:v>
      </x:c>
      <x:c r="I1953" s="0" t="s">
        <x:v>55</x:v>
      </x:c>
      <x:c r="J1953" s="0" t="s">
        <x:v>55</x:v>
      </x:c>
      <x:c r="K1953" s="0" t="s">
        <x:v>56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178</x:v>
      </x:c>
      <x:c r="D1954" s="0" t="s">
        <x:v>179</x:v>
      </x:c>
      <x:c r="E1954" s="0" t="s">
        <x:v>174</x:v>
      </x:c>
      <x:c r="F1954" s="0" t="s">
        <x:v>175</x:v>
      </x:c>
      <x:c r="G1954" s="0" t="s">
        <x:v>50</x:v>
      </x:c>
      <x:c r="H1954" s="0" t="s">
        <x:v>115</x:v>
      </x:c>
      <x:c r="I1954" s="0" t="s">
        <x:v>55</x:v>
      </x:c>
      <x:c r="J1954" s="0" t="s">
        <x:v>55</x:v>
      </x:c>
      <x:c r="K1954" s="0" t="s">
        <x:v>56</x:v>
      </x:c>
      <x:c r="L1954" s="0">
        <x:v>69016</x:v>
      </x:c>
    </x:row>
    <x:row r="1955" spans="1:12">
      <x:c r="A1955" s="0" t="s">
        <x:v>2</x:v>
      </x:c>
      <x:c r="B1955" s="0" t="s">
        <x:v>4</x:v>
      </x:c>
      <x:c r="C1955" s="0" t="s">
        <x:v>178</x:v>
      </x:c>
      <x:c r="D1955" s="0" t="s">
        <x:v>179</x:v>
      </x:c>
      <x:c r="E1955" s="0" t="s">
        <x:v>176</x:v>
      </x:c>
      <x:c r="F1955" s="0" t="s">
        <x:v>177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26525</x:v>
      </x:c>
    </x:row>
    <x:row r="1956" spans="1:12">
      <x:c r="A1956" s="0" t="s">
        <x:v>2</x:v>
      </x:c>
      <x:c r="B1956" s="0" t="s">
        <x:v>4</x:v>
      </x:c>
      <x:c r="C1956" s="0" t="s">
        <x:v>178</x:v>
      </x:c>
      <x:c r="D1956" s="0" t="s">
        <x:v>179</x:v>
      </x:c>
      <x:c r="E1956" s="0" t="s">
        <x:v>176</x:v>
      </x:c>
      <x:c r="F1956" s="0" t="s">
        <x:v>177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26059</x:v>
      </x:c>
    </x:row>
    <x:row r="1957" spans="1:12">
      <x:c r="A1957" s="0" t="s">
        <x:v>2</x:v>
      </x:c>
      <x:c r="B1957" s="0" t="s">
        <x:v>4</x:v>
      </x:c>
      <x:c r="C1957" s="0" t="s">
        <x:v>178</x:v>
      </x:c>
      <x:c r="D1957" s="0" t="s">
        <x:v>179</x:v>
      </x:c>
      <x:c r="E1957" s="0" t="s">
        <x:v>176</x:v>
      </x:c>
      <x:c r="F1957" s="0" t="s">
        <x:v>177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254</x:v>
      </x:c>
    </x:row>
    <x:row r="1958" spans="1:12">
      <x:c r="A1958" s="0" t="s">
        <x:v>2</x:v>
      </x:c>
      <x:c r="B1958" s="0" t="s">
        <x:v>4</x:v>
      </x:c>
      <x:c r="C1958" s="0" t="s">
        <x:v>178</x:v>
      </x:c>
      <x:c r="D1958" s="0" t="s">
        <x:v>179</x:v>
      </x:c>
      <x:c r="E1958" s="0" t="s">
        <x:v>176</x:v>
      </x:c>
      <x:c r="F1958" s="0" t="s">
        <x:v>177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212</x:v>
      </x:c>
    </x:row>
    <x:row r="1959" spans="1:12">
      <x:c r="A1959" s="0" t="s">
        <x:v>2</x:v>
      </x:c>
      <x:c r="B1959" s="0" t="s">
        <x:v>4</x:v>
      </x:c>
      <x:c r="C1959" s="0" t="s">
        <x:v>178</x:v>
      </x:c>
      <x:c r="D1959" s="0" t="s">
        <x:v>179</x:v>
      </x:c>
      <x:c r="E1959" s="0" t="s">
        <x:v>176</x:v>
      </x:c>
      <x:c r="F1959" s="0" t="s">
        <x:v>177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281</x:v>
      </x:c>
    </x:row>
    <x:row r="1960" spans="1:12">
      <x:c r="A1960" s="0" t="s">
        <x:v>2</x:v>
      </x:c>
      <x:c r="B1960" s="0" t="s">
        <x:v>4</x:v>
      </x:c>
      <x:c r="C1960" s="0" t="s">
        <x:v>178</x:v>
      </x:c>
      <x:c r="D1960" s="0" t="s">
        <x:v>179</x:v>
      </x:c>
      <x:c r="E1960" s="0" t="s">
        <x:v>176</x:v>
      </x:c>
      <x:c r="F1960" s="0" t="s">
        <x:v>177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155</x:v>
      </x:c>
    </x:row>
    <x:row r="1961" spans="1:12">
      <x:c r="A1961" s="0" t="s">
        <x:v>2</x:v>
      </x:c>
      <x:c r="B1961" s="0" t="s">
        <x:v>4</x:v>
      </x:c>
      <x:c r="C1961" s="0" t="s">
        <x:v>178</x:v>
      </x:c>
      <x:c r="D1961" s="0" t="s">
        <x:v>179</x:v>
      </x:c>
      <x:c r="E1961" s="0" t="s">
        <x:v>176</x:v>
      </x:c>
      <x:c r="F1961" s="0" t="s">
        <x:v>177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70</x:v>
      </x:c>
    </x:row>
    <x:row r="1962" spans="1:12">
      <x:c r="A1962" s="0" t="s">
        <x:v>2</x:v>
      </x:c>
      <x:c r="B1962" s="0" t="s">
        <x:v>4</x:v>
      </x:c>
      <x:c r="C1962" s="0" t="s">
        <x:v>178</x:v>
      </x:c>
      <x:c r="D1962" s="0" t="s">
        <x:v>179</x:v>
      </x:c>
      <x:c r="E1962" s="0" t="s">
        <x:v>176</x:v>
      </x:c>
      <x:c r="F1962" s="0" t="s">
        <x:v>177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68</x:v>
      </x:c>
    </x:row>
    <x:row r="1963" spans="1:12">
      <x:c r="A1963" s="0" t="s">
        <x:v>2</x:v>
      </x:c>
      <x:c r="B1963" s="0" t="s">
        <x:v>4</x:v>
      </x:c>
      <x:c r="C1963" s="0" t="s">
        <x:v>178</x:v>
      </x:c>
      <x:c r="D1963" s="0" t="s">
        <x:v>179</x:v>
      </x:c>
      <x:c r="E1963" s="0" t="s">
        <x:v>176</x:v>
      </x:c>
      <x:c r="F1963" s="0" t="s">
        <x:v>177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178</x:v>
      </x:c>
      <x:c r="D1964" s="0" t="s">
        <x:v>179</x:v>
      </x:c>
      <x:c r="E1964" s="0" t="s">
        <x:v>176</x:v>
      </x:c>
      <x:c r="F1964" s="0" t="s">
        <x:v>177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178</x:v>
      </x:c>
      <x:c r="D1965" s="0" t="s">
        <x:v>179</x:v>
      </x:c>
      <x:c r="E1965" s="0" t="s">
        <x:v>176</x:v>
      </x:c>
      <x:c r="F1965" s="0" t="s">
        <x:v>177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178</x:v>
      </x:c>
      <x:c r="D1966" s="0" t="s">
        <x:v>179</x:v>
      </x:c>
      <x:c r="E1966" s="0" t="s">
        <x:v>176</x:v>
      </x:c>
      <x:c r="F1966" s="0" t="s">
        <x:v>177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178</x:v>
      </x:c>
      <x:c r="D1967" s="0" t="s">
        <x:v>179</x:v>
      </x:c>
      <x:c r="E1967" s="0" t="s">
        <x:v>176</x:v>
      </x:c>
      <x:c r="F1967" s="0" t="s">
        <x:v>177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178</x:v>
      </x:c>
      <x:c r="D1968" s="0" t="s">
        <x:v>179</x:v>
      </x:c>
      <x:c r="E1968" s="0" t="s">
        <x:v>176</x:v>
      </x:c>
      <x:c r="F1968" s="0" t="s">
        <x:v>177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178</x:v>
      </x:c>
      <x:c r="D1969" s="0" t="s">
        <x:v>179</x:v>
      </x:c>
      <x:c r="E1969" s="0" t="s">
        <x:v>176</x:v>
      </x:c>
      <x:c r="F1969" s="0" t="s">
        <x:v>177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178</x:v>
      </x:c>
      <x:c r="D1970" s="0" t="s">
        <x:v>179</x:v>
      </x:c>
      <x:c r="E1970" s="0" t="s">
        <x:v>176</x:v>
      </x:c>
      <x:c r="F1970" s="0" t="s">
        <x:v>177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178</x:v>
      </x:c>
      <x:c r="D1971" s="0" t="s">
        <x:v>179</x:v>
      </x:c>
      <x:c r="E1971" s="0" t="s">
        <x:v>176</x:v>
      </x:c>
      <x:c r="F1971" s="0" t="s">
        <x:v>177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178</x:v>
      </x:c>
      <x:c r="D1972" s="0" t="s">
        <x:v>179</x:v>
      </x:c>
      <x:c r="E1972" s="0" t="s">
        <x:v>176</x:v>
      </x:c>
      <x:c r="F1972" s="0" t="s">
        <x:v>177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178</x:v>
      </x:c>
      <x:c r="D1973" s="0" t="s">
        <x:v>179</x:v>
      </x:c>
      <x:c r="E1973" s="0" t="s">
        <x:v>176</x:v>
      </x:c>
      <x:c r="F1973" s="0" t="s">
        <x:v>177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178</x:v>
      </x:c>
      <x:c r="D1974" s="0" t="s">
        <x:v>179</x:v>
      </x:c>
      <x:c r="E1974" s="0" t="s">
        <x:v>176</x:v>
      </x:c>
      <x:c r="F1974" s="0" t="s">
        <x:v>177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178</x:v>
      </x:c>
      <x:c r="D1975" s="0" t="s">
        <x:v>179</x:v>
      </x:c>
      <x:c r="E1975" s="0" t="s">
        <x:v>176</x:v>
      </x:c>
      <x:c r="F1975" s="0" t="s">
        <x:v>177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176</x:v>
      </x:c>
      <x:c r="F1976" s="0" t="s">
        <x:v>177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176</x:v>
      </x:c>
      <x:c r="F1977" s="0" t="s">
        <x:v>177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98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176</x:v>
      </x:c>
      <x:c r="F1978" s="0" t="s">
        <x:v>177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176</x:v>
      </x:c>
      <x:c r="F1979" s="0" t="s">
        <x:v>177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176</x:v>
      </x:c>
      <x:c r="F1980" s="0" t="s">
        <x:v>177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176</x:v>
      </x:c>
      <x:c r="F1981" s="0" t="s">
        <x:v>177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176</x:v>
      </x:c>
      <x:c r="F1982" s="0" t="s">
        <x:v>177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176</x:v>
      </x:c>
      <x:c r="F1983" s="0" t="s">
        <x:v>177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176</x:v>
      </x:c>
      <x:c r="F1984" s="0" t="s">
        <x:v>177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2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176</x:v>
      </x:c>
      <x:c r="F1985" s="0" t="s">
        <x:v>177</x:v>
      </x:c>
      <x:c r="G1985" s="0" t="s">
        <x:v>50</x:v>
      </x:c>
      <x:c r="H1985" s="0" t="s">
        <x:v>115</x:v>
      </x:c>
      <x:c r="I1985" s="0" t="s">
        <x:v>55</x:v>
      </x:c>
      <x:c r="J1985" s="0" t="s">
        <x:v>55</x:v>
      </x:c>
      <x:c r="K1985" s="0" t="s">
        <x:v>56</x:v>
      </x:c>
      <x:c r="L1985" s="0">
        <x:v>26806</x:v>
      </x:c>
    </x:row>
    <x:row r="1986" spans="1:12">
      <x:c r="A1986" s="0" t="s">
        <x:v>2</x:v>
      </x:c>
      <x:c r="B1986" s="0" t="s">
        <x:v>4</x:v>
      </x:c>
      <x:c r="C1986" s="0" t="s">
        <x:v>180</x:v>
      </x:c>
      <x:c r="D1986" s="0" t="s">
        <x:v>181</x:v>
      </x:c>
      <x:c r="E1986" s="0" t="s">
        <x:v>50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1942272</x:v>
      </x:c>
    </x:row>
    <x:row r="1987" spans="1:12">
      <x:c r="A1987" s="0" t="s">
        <x:v>2</x:v>
      </x:c>
      <x:c r="B1987" s="0" t="s">
        <x:v>4</x:v>
      </x:c>
      <x:c r="C1987" s="0" t="s">
        <x:v>180</x:v>
      </x:c>
      <x:c r="D1987" s="0" t="s">
        <x:v>181</x:v>
      </x:c>
      <x:c r="E1987" s="0" t="s">
        <x:v>50</x:v>
      </x:c>
      <x:c r="F1987" s="0" t="s">
        <x:v>52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1882793</x:v>
      </x:c>
    </x:row>
    <x:row r="1988" spans="1:12">
      <x:c r="A1988" s="0" t="s">
        <x:v>2</x:v>
      </x:c>
      <x:c r="B1988" s="0" t="s">
        <x:v>4</x:v>
      </x:c>
      <x:c r="C1988" s="0" t="s">
        <x:v>180</x:v>
      </x:c>
      <x:c r="D1988" s="0" t="s">
        <x:v>181</x:v>
      </x:c>
      <x:c r="E1988" s="0" t="s">
        <x:v>50</x:v>
      </x:c>
      <x:c r="F1988" s="0" t="s">
        <x:v>52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34207</x:v>
      </x:c>
    </x:row>
    <x:row r="1989" spans="1:12">
      <x:c r="A1989" s="0" t="s">
        <x:v>2</x:v>
      </x:c>
      <x:c r="B1989" s="0" t="s">
        <x:v>4</x:v>
      </x:c>
      <x:c r="C1989" s="0" t="s">
        <x:v>180</x:v>
      </x:c>
      <x:c r="D1989" s="0" t="s">
        <x:v>181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25272</x:v>
      </x:c>
    </x:row>
    <x:row r="1990" spans="1:12">
      <x:c r="A1990" s="0" t="s">
        <x:v>2</x:v>
      </x:c>
      <x:c r="B1990" s="0" t="s">
        <x:v>4</x:v>
      </x:c>
      <x:c r="C1990" s="0" t="s">
        <x:v>180</x:v>
      </x:c>
      <x:c r="D1990" s="0" t="s">
        <x:v>181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28767</x:v>
      </x:c>
    </x:row>
    <x:row r="1991" spans="1:12">
      <x:c r="A1991" s="0" t="s">
        <x:v>2</x:v>
      </x:c>
      <x:c r="B1991" s="0" t="s">
        <x:v>4</x:v>
      </x:c>
      <x:c r="C1991" s="0" t="s">
        <x:v>180</x:v>
      </x:c>
      <x:c r="D1991" s="0" t="s">
        <x:v>181</x:v>
      </x:c>
      <x:c r="E1991" s="0" t="s">
        <x:v>50</x:v>
      </x:c>
      <x:c r="F1991" s="0" t="s">
        <x:v>52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17039</x:v>
      </x:c>
    </x:row>
    <x:row r="1992" spans="1:12">
      <x:c r="A1992" s="0" t="s">
        <x:v>2</x:v>
      </x:c>
      <x:c r="B1992" s="0" t="s">
        <x:v>4</x:v>
      </x:c>
      <x:c r="C1992" s="0" t="s">
        <x:v>180</x:v>
      </x:c>
      <x:c r="D1992" s="0" t="s">
        <x:v>181</x:v>
      </x:c>
      <x:c r="E1992" s="0" t="s">
        <x:v>50</x:v>
      </x:c>
      <x:c r="F1992" s="0" t="s">
        <x:v>52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1758</x:v>
      </x:c>
    </x:row>
    <x:row r="1993" spans="1:12">
      <x:c r="A1993" s="0" t="s">
        <x:v>2</x:v>
      </x:c>
      <x:c r="B1993" s="0" t="s">
        <x:v>4</x:v>
      </x:c>
      <x:c r="C1993" s="0" t="s">
        <x:v>180</x:v>
      </x:c>
      <x:c r="D1993" s="0" t="s">
        <x:v>181</x:v>
      </x:c>
      <x:c r="E1993" s="0" t="s">
        <x:v>50</x:v>
      </x:c>
      <x:c r="F1993" s="0" t="s">
        <x:v>52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7809</x:v>
      </x:c>
    </x:row>
    <x:row r="1994" spans="1:12">
      <x:c r="A1994" s="0" t="s">
        <x:v>2</x:v>
      </x:c>
      <x:c r="B1994" s="0" t="s">
        <x:v>4</x:v>
      </x:c>
      <x:c r="C1994" s="0" t="s">
        <x:v>180</x:v>
      </x:c>
      <x:c r="D1994" s="0" t="s">
        <x:v>181</x:v>
      </x:c>
      <x:c r="E1994" s="0" t="s">
        <x:v>50</x:v>
      </x:c>
      <x:c r="F1994" s="0" t="s">
        <x:v>52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>
        <x:v>806</x:v>
      </x:c>
    </x:row>
    <x:row r="1995" spans="1:12">
      <x:c r="A1995" s="0" t="s">
        <x:v>2</x:v>
      </x:c>
      <x:c r="B1995" s="0" t="s">
        <x:v>4</x:v>
      </x:c>
      <x:c r="C1995" s="0" t="s">
        <x:v>180</x:v>
      </x:c>
      <x:c r="D1995" s="0" t="s">
        <x:v>181</x:v>
      </x:c>
      <x:c r="E1995" s="0" t="s">
        <x:v>50</x:v>
      </x:c>
      <x:c r="F1995" s="0" t="s">
        <x:v>52</x:v>
      </x:c>
      <x:c r="G1995" s="0" t="s">
        <x:v>73</x:v>
      </x:c>
      <x:c r="H1995" s="0" t="s">
        <x:v>74</x:v>
      </x:c>
      <x:c r="I1995" s="0" t="s">
        <x:v>55</x:v>
      </x:c>
      <x:c r="J1995" s="0" t="s">
        <x:v>55</x:v>
      </x:c>
      <x:c r="K1995" s="0" t="s">
        <x:v>56</x:v>
      </x:c>
      <x:c r="L1995" s="0">
        <x:v>254</x:v>
      </x:c>
    </x:row>
    <x:row r="1996" spans="1:12">
      <x:c r="A1996" s="0" t="s">
        <x:v>2</x:v>
      </x:c>
      <x:c r="B1996" s="0" t="s">
        <x:v>4</x:v>
      </x:c>
      <x:c r="C1996" s="0" t="s">
        <x:v>180</x:v>
      </x:c>
      <x:c r="D1996" s="0" t="s">
        <x:v>181</x:v>
      </x:c>
      <x:c r="E1996" s="0" t="s">
        <x:v>50</x:v>
      </x:c>
      <x:c r="F1996" s="0" t="s">
        <x:v>52</x:v>
      </x:c>
      <x:c r="G1996" s="0" t="s">
        <x:v>75</x:v>
      </x:c>
      <x:c r="H1996" s="0" t="s">
        <x:v>76</x:v>
      </x:c>
      <x:c r="I1996" s="0" t="s">
        <x:v>55</x:v>
      </x:c>
      <x:c r="J1996" s="0" t="s">
        <x:v>55</x:v>
      </x:c>
      <x:c r="K1996" s="0" t="s">
        <x:v>56</x:v>
      </x:c>
      <x:c r="L1996" s="0">
        <x:v>180</x:v>
      </x:c>
    </x:row>
    <x:row r="1997" spans="1:12">
      <x:c r="A1997" s="0" t="s">
        <x:v>2</x:v>
      </x:c>
      <x:c r="B1997" s="0" t="s">
        <x:v>4</x:v>
      </x:c>
      <x:c r="C1997" s="0" t="s">
        <x:v>180</x:v>
      </x:c>
      <x:c r="D1997" s="0" t="s">
        <x:v>181</x:v>
      </x:c>
      <x:c r="E1997" s="0" t="s">
        <x:v>50</x:v>
      </x:c>
      <x:c r="F1997" s="0" t="s">
        <x:v>52</x:v>
      </x:c>
      <x:c r="G1997" s="0" t="s">
        <x:v>77</x:v>
      </x:c>
      <x:c r="H1997" s="0" t="s">
        <x:v>78</x:v>
      </x:c>
      <x:c r="I1997" s="0" t="s">
        <x:v>55</x:v>
      </x:c>
      <x:c r="J1997" s="0" t="s">
        <x:v>55</x:v>
      </x:c>
      <x:c r="K1997" s="0" t="s">
        <x:v>56</x:v>
      </x:c>
      <x:c r="L1997" s="0">
        <x:v>107</x:v>
      </x:c>
    </x:row>
    <x:row r="1998" spans="1:12">
      <x:c r="A1998" s="0" t="s">
        <x:v>2</x:v>
      </x:c>
      <x:c r="B1998" s="0" t="s">
        <x:v>4</x:v>
      </x:c>
      <x:c r="C1998" s="0" t="s">
        <x:v>180</x:v>
      </x:c>
      <x:c r="D1998" s="0" t="s">
        <x:v>181</x:v>
      </x:c>
      <x:c r="E1998" s="0" t="s">
        <x:v>50</x:v>
      </x:c>
      <x:c r="F1998" s="0" t="s">
        <x:v>52</x:v>
      </x:c>
      <x:c r="G1998" s="0" t="s">
        <x:v>79</x:v>
      </x:c>
      <x:c r="H1998" s="0" t="s">
        <x:v>80</x:v>
      </x:c>
      <x:c r="I1998" s="0" t="s">
        <x:v>55</x:v>
      </x:c>
      <x:c r="J1998" s="0" t="s">
        <x:v>55</x:v>
      </x:c>
      <x:c r="K1998" s="0" t="s">
        <x:v>56</x:v>
      </x:c>
      <x:c r="L1998" s="0">
        <x:v>148</x:v>
      </x:c>
    </x:row>
    <x:row r="1999" spans="1:12">
      <x:c r="A1999" s="0" t="s">
        <x:v>2</x:v>
      </x:c>
      <x:c r="B1999" s="0" t="s">
        <x:v>4</x:v>
      </x:c>
      <x:c r="C1999" s="0" t="s">
        <x:v>180</x:v>
      </x:c>
      <x:c r="D1999" s="0" t="s">
        <x:v>181</x:v>
      </x:c>
      <x:c r="E1999" s="0" t="s">
        <x:v>50</x:v>
      </x:c>
      <x:c r="F1999" s="0" t="s">
        <x:v>52</x:v>
      </x:c>
      <x:c r="G1999" s="0" t="s">
        <x:v>81</x:v>
      </x:c>
      <x:c r="H1999" s="0" t="s">
        <x:v>82</x:v>
      </x:c>
      <x:c r="I1999" s="0" t="s">
        <x:v>55</x:v>
      </x:c>
      <x:c r="J1999" s="0" t="s">
        <x:v>55</x:v>
      </x:c>
      <x:c r="K1999" s="0" t="s">
        <x:v>56</x:v>
      </x:c>
      <x:c r="L1999" s="0">
        <x:v>1397</x:v>
      </x:c>
    </x:row>
    <x:row r="2000" spans="1:12">
      <x:c r="A2000" s="0" t="s">
        <x:v>2</x:v>
      </x:c>
      <x:c r="B2000" s="0" t="s">
        <x:v>4</x:v>
      </x:c>
      <x:c r="C2000" s="0" t="s">
        <x:v>180</x:v>
      </x:c>
      <x:c r="D2000" s="0" t="s">
        <x:v>181</x:v>
      </x:c>
      <x:c r="E2000" s="0" t="s">
        <x:v>50</x:v>
      </x:c>
      <x:c r="F2000" s="0" t="s">
        <x:v>52</x:v>
      </x:c>
      <x:c r="G2000" s="0" t="s">
        <x:v>83</x:v>
      </x:c>
      <x:c r="H2000" s="0" t="s">
        <x:v>84</x:v>
      </x:c>
      <x:c r="I2000" s="0" t="s">
        <x:v>55</x:v>
      </x:c>
      <x:c r="J2000" s="0" t="s">
        <x:v>55</x:v>
      </x:c>
      <x:c r="K2000" s="0" t="s">
        <x:v>56</x:v>
      </x:c>
      <x:c r="L2000" s="0">
        <x:v>1644</x:v>
      </x:c>
    </x:row>
    <x:row r="2001" spans="1:12">
      <x:c r="A2001" s="0" t="s">
        <x:v>2</x:v>
      </x:c>
      <x:c r="B2001" s="0" t="s">
        <x:v>4</x:v>
      </x:c>
      <x:c r="C2001" s="0" t="s">
        <x:v>180</x:v>
      </x:c>
      <x:c r="D2001" s="0" t="s">
        <x:v>181</x:v>
      </x:c>
      <x:c r="E2001" s="0" t="s">
        <x:v>50</x:v>
      </x:c>
      <x:c r="F2001" s="0" t="s">
        <x:v>52</x:v>
      </x:c>
      <x:c r="G2001" s="0" t="s">
        <x:v>85</x:v>
      </x:c>
      <x:c r="H2001" s="0" t="s">
        <x:v>86</x:v>
      </x:c>
      <x:c r="I2001" s="0" t="s">
        <x:v>55</x:v>
      </x:c>
      <x:c r="J2001" s="0" t="s">
        <x:v>55</x:v>
      </x:c>
      <x:c r="K2001" s="0" t="s">
        <x:v>56</x:v>
      </x:c>
      <x:c r="L2001" s="0">
        <x:v>48</x:v>
      </x:c>
    </x:row>
    <x:row r="2002" spans="1:12">
      <x:c r="A2002" s="0" t="s">
        <x:v>2</x:v>
      </x:c>
      <x:c r="B2002" s="0" t="s">
        <x:v>4</x:v>
      </x:c>
      <x:c r="C2002" s="0" t="s">
        <x:v>180</x:v>
      </x:c>
      <x:c r="D2002" s="0" t="s">
        <x:v>181</x:v>
      </x:c>
      <x:c r="E2002" s="0" t="s">
        <x:v>50</x:v>
      </x:c>
      <x:c r="F2002" s="0" t="s">
        <x:v>52</x:v>
      </x:c>
      <x:c r="G2002" s="0" t="s">
        <x:v>87</x:v>
      </x:c>
      <x:c r="H2002" s="0" t="s">
        <x:v>88</x:v>
      </x:c>
      <x:c r="I2002" s="0" t="s">
        <x:v>55</x:v>
      </x:c>
      <x:c r="J2002" s="0" t="s">
        <x:v>55</x:v>
      </x:c>
      <x:c r="K2002" s="0" t="s">
        <x:v>56</x:v>
      </x:c>
      <x:c r="L2002" s="0">
        <x:v>704</x:v>
      </x:c>
    </x:row>
    <x:row r="2003" spans="1:12">
      <x:c r="A2003" s="0" t="s">
        <x:v>2</x:v>
      </x:c>
      <x:c r="B2003" s="0" t="s">
        <x:v>4</x:v>
      </x:c>
      <x:c r="C2003" s="0" t="s">
        <x:v>180</x:v>
      </x:c>
      <x:c r="D2003" s="0" t="s">
        <x:v>181</x:v>
      </x:c>
      <x:c r="E2003" s="0" t="s">
        <x:v>50</x:v>
      </x:c>
      <x:c r="F2003" s="0" t="s">
        <x:v>52</x:v>
      </x:c>
      <x:c r="G2003" s="0" t="s">
        <x:v>89</x:v>
      </x:c>
      <x:c r="H2003" s="0" t="s">
        <x:v>90</x:v>
      </x:c>
      <x:c r="I2003" s="0" t="s">
        <x:v>55</x:v>
      </x:c>
      <x:c r="J2003" s="0" t="s">
        <x:v>55</x:v>
      </x:c>
      <x:c r="K2003" s="0" t="s">
        <x:v>56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180</x:v>
      </x:c>
      <x:c r="D2004" s="0" t="s">
        <x:v>181</x:v>
      </x:c>
      <x:c r="E2004" s="0" t="s">
        <x:v>50</x:v>
      </x:c>
      <x:c r="F2004" s="0" t="s">
        <x:v>52</x:v>
      </x:c>
      <x:c r="G2004" s="0" t="s">
        <x:v>91</x:v>
      </x:c>
      <x:c r="H2004" s="0" t="s">
        <x:v>92</x:v>
      </x:c>
      <x:c r="I2004" s="0" t="s">
        <x:v>55</x:v>
      </x:c>
      <x:c r="J2004" s="0" t="s">
        <x:v>55</x:v>
      </x:c>
      <x:c r="K2004" s="0" t="s">
        <x:v>56</x:v>
      </x:c>
      <x:c r="L2004" s="0">
        <x:v>647</x:v>
      </x:c>
    </x:row>
    <x:row r="2005" spans="1:12">
      <x:c r="A2005" s="0" t="s">
        <x:v>2</x:v>
      </x:c>
      <x:c r="B2005" s="0" t="s">
        <x:v>4</x:v>
      </x:c>
      <x:c r="C2005" s="0" t="s">
        <x:v>180</x:v>
      </x:c>
      <x:c r="D2005" s="0" t="s">
        <x:v>181</x:v>
      </x:c>
      <x:c r="E2005" s="0" t="s">
        <x:v>50</x:v>
      </x:c>
      <x:c r="F2005" s="0" t="s">
        <x:v>52</x:v>
      </x:c>
      <x:c r="G2005" s="0" t="s">
        <x:v>93</x:v>
      </x:c>
      <x:c r="H2005" s="0" t="s">
        <x:v>94</x:v>
      </x:c>
      <x:c r="I2005" s="0" t="s">
        <x:v>55</x:v>
      </x:c>
      <x:c r="J2005" s="0" t="s">
        <x:v>55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180</x:v>
      </x:c>
      <x:c r="D2006" s="0" t="s">
        <x:v>181</x:v>
      </x:c>
      <x:c r="E2006" s="0" t="s">
        <x:v>50</x:v>
      </x:c>
      <x:c r="F2006" s="0" t="s">
        <x:v>52</x:v>
      </x:c>
      <x:c r="G2006" s="0" t="s">
        <x:v>95</x:v>
      </x:c>
      <x:c r="H2006" s="0" t="s">
        <x:v>96</x:v>
      </x:c>
      <x:c r="I2006" s="0" t="s">
        <x:v>55</x:v>
      </x:c>
      <x:c r="J2006" s="0" t="s">
        <x:v>55</x:v>
      </x:c>
      <x:c r="K2006" s="0" t="s">
        <x:v>56</x:v>
      </x:c>
      <x:c r="L2006" s="0">
        <x:v>1087</x:v>
      </x:c>
    </x:row>
    <x:row r="2007" spans="1:12">
      <x:c r="A2007" s="0" t="s">
        <x:v>2</x:v>
      </x:c>
      <x:c r="B2007" s="0" t="s">
        <x:v>4</x:v>
      </x:c>
      <x:c r="C2007" s="0" t="s">
        <x:v>180</x:v>
      </x:c>
      <x:c r="D2007" s="0" t="s">
        <x:v>181</x:v>
      </x:c>
      <x:c r="E2007" s="0" t="s">
        <x:v>50</x:v>
      </x:c>
      <x:c r="F2007" s="0" t="s">
        <x:v>52</x:v>
      </x:c>
      <x:c r="G2007" s="0" t="s">
        <x:v>97</x:v>
      </x:c>
      <x:c r="H2007" s="0" t="s">
        <x:v>98</x:v>
      </x:c>
      <x:c r="I2007" s="0" t="s">
        <x:v>55</x:v>
      </x:c>
      <x:c r="J2007" s="0" t="s">
        <x:v>55</x:v>
      </x:c>
      <x:c r="K2007" s="0" t="s">
        <x:v>56</x:v>
      </x:c>
      <x:c r="L2007" s="0">
        <x:v>373</x:v>
      </x:c>
    </x:row>
    <x:row r="2008" spans="1:12">
      <x:c r="A2008" s="0" t="s">
        <x:v>2</x:v>
      </x:c>
      <x:c r="B2008" s="0" t="s">
        <x:v>4</x:v>
      </x:c>
      <x:c r="C2008" s="0" t="s">
        <x:v>180</x:v>
      </x:c>
      <x:c r="D2008" s="0" t="s">
        <x:v>181</x:v>
      </x:c>
      <x:c r="E2008" s="0" t="s">
        <x:v>50</x:v>
      </x:c>
      <x:c r="F2008" s="0" t="s">
        <x:v>52</x:v>
      </x:c>
      <x:c r="G2008" s="0" t="s">
        <x:v>99</x:v>
      </x:c>
      <x:c r="H2008" s="0" t="s">
        <x:v>100</x:v>
      </x:c>
      <x:c r="I2008" s="0" t="s">
        <x:v>55</x:v>
      </x:c>
      <x:c r="J2008" s="0" t="s">
        <x:v>55</x:v>
      </x:c>
      <x:c r="K2008" s="0" t="s">
        <x:v>56</x:v>
      </x:c>
      <x:c r="L2008" s="0">
        <x:v>2470</x:v>
      </x:c>
    </x:row>
    <x:row r="2009" spans="1:12">
      <x:c r="A2009" s="0" t="s">
        <x:v>2</x:v>
      </x:c>
      <x:c r="B2009" s="0" t="s">
        <x:v>4</x:v>
      </x:c>
      <x:c r="C2009" s="0" t="s">
        <x:v>180</x:v>
      </x:c>
      <x:c r="D2009" s="0" t="s">
        <x:v>181</x:v>
      </x:c>
      <x:c r="E2009" s="0" t="s">
        <x:v>50</x:v>
      </x:c>
      <x:c r="F2009" s="0" t="s">
        <x:v>52</x:v>
      </x:c>
      <x:c r="G2009" s="0" t="s">
        <x:v>101</x:v>
      </x:c>
      <x:c r="H2009" s="0" t="s">
        <x:v>102</x:v>
      </x:c>
      <x:c r="I2009" s="0" t="s">
        <x:v>55</x:v>
      </x:c>
      <x:c r="J2009" s="0" t="s">
        <x:v>55</x:v>
      </x:c>
      <x:c r="K2009" s="0" t="s">
        <x:v>56</x:v>
      </x:c>
      <x:c r="L2009" s="0">
        <x:v>770</x:v>
      </x:c>
    </x:row>
    <x:row r="2010" spans="1:12">
      <x:c r="A2010" s="0" t="s">
        <x:v>2</x:v>
      </x:c>
      <x:c r="B2010" s="0" t="s">
        <x:v>4</x:v>
      </x:c>
      <x:c r="C2010" s="0" t="s">
        <x:v>180</x:v>
      </x:c>
      <x:c r="D2010" s="0" t="s">
        <x:v>181</x:v>
      </x:c>
      <x:c r="E2010" s="0" t="s">
        <x:v>50</x:v>
      </x:c>
      <x:c r="F2010" s="0" t="s">
        <x:v>52</x:v>
      </x:c>
      <x:c r="G2010" s="0" t="s">
        <x:v>103</x:v>
      </x:c>
      <x:c r="H2010" s="0" t="s">
        <x:v>104</x:v>
      </x:c>
      <x:c r="I2010" s="0" t="s">
        <x:v>55</x:v>
      </x:c>
      <x:c r="J2010" s="0" t="s">
        <x:v>55</x:v>
      </x:c>
      <x:c r="K2010" s="0" t="s">
        <x:v>56</x:v>
      </x:c>
      <x:c r="L2010" s="0">
        <x:v>1491</x:v>
      </x:c>
    </x:row>
    <x:row r="2011" spans="1:12">
      <x:c r="A2011" s="0" t="s">
        <x:v>2</x:v>
      </x:c>
      <x:c r="B2011" s="0" t="s">
        <x:v>4</x:v>
      </x:c>
      <x:c r="C2011" s="0" t="s">
        <x:v>180</x:v>
      </x:c>
      <x:c r="D2011" s="0" t="s">
        <x:v>181</x:v>
      </x:c>
      <x:c r="E2011" s="0" t="s">
        <x:v>50</x:v>
      </x:c>
      <x:c r="F2011" s="0" t="s">
        <x:v>52</x:v>
      </x:c>
      <x:c r="G2011" s="0" t="s">
        <x:v>105</x:v>
      </x:c>
      <x:c r="H2011" s="0" t="s">
        <x:v>106</x:v>
      </x:c>
      <x:c r="I2011" s="0" t="s">
        <x:v>55</x:v>
      </x:c>
      <x:c r="J2011" s="0" t="s">
        <x:v>55</x:v>
      </x:c>
      <x:c r="K2011" s="0" t="s">
        <x:v>56</x:v>
      </x:c>
      <x:c r="L2011" s="0">
        <x:v>5255</x:v>
      </x:c>
    </x:row>
    <x:row r="2012" spans="1:12">
      <x:c r="A2012" s="0" t="s">
        <x:v>2</x:v>
      </x:c>
      <x:c r="B2012" s="0" t="s">
        <x:v>4</x:v>
      </x:c>
      <x:c r="C2012" s="0" t="s">
        <x:v>180</x:v>
      </x:c>
      <x:c r="D2012" s="0" t="s">
        <x:v>181</x:v>
      </x:c>
      <x:c r="E2012" s="0" t="s">
        <x:v>50</x:v>
      </x:c>
      <x:c r="F2012" s="0" t="s">
        <x:v>52</x:v>
      </x:c>
      <x:c r="G2012" s="0" t="s">
        <x:v>107</x:v>
      </x:c>
      <x:c r="H2012" s="0" t="s">
        <x:v>108</x:v>
      </x:c>
      <x:c r="I2012" s="0" t="s">
        <x:v>55</x:v>
      </x:c>
      <x:c r="J2012" s="0" t="s">
        <x:v>55</x:v>
      </x:c>
      <x:c r="K2012" s="0" t="s">
        <x:v>56</x:v>
      </x:c>
      <x:c r="L2012" s="0">
        <x:v>4445</x:v>
      </x:c>
    </x:row>
    <x:row r="2013" spans="1:12">
      <x:c r="A2013" s="0" t="s">
        <x:v>2</x:v>
      </x:c>
      <x:c r="B2013" s="0" t="s">
        <x:v>4</x:v>
      </x:c>
      <x:c r="C2013" s="0" t="s">
        <x:v>180</x:v>
      </x:c>
      <x:c r="D2013" s="0" t="s">
        <x:v>181</x:v>
      </x:c>
      <x:c r="E2013" s="0" t="s">
        <x:v>50</x:v>
      </x:c>
      <x:c r="F2013" s="0" t="s">
        <x:v>52</x:v>
      </x:c>
      <x:c r="G2013" s="0" t="s">
        <x:v>109</x:v>
      </x:c>
      <x:c r="H2013" s="0" t="s">
        <x:v>110</x:v>
      </x:c>
      <x:c r="I2013" s="0" t="s">
        <x:v>55</x:v>
      </x:c>
      <x:c r="J2013" s="0" t="s">
        <x:v>55</x:v>
      </x:c>
      <x:c r="K2013" s="0" t="s">
        <x:v>56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180</x:v>
      </x:c>
      <x:c r="D2014" s="0" t="s">
        <x:v>181</x:v>
      </x:c>
      <x:c r="E2014" s="0" t="s">
        <x:v>50</x:v>
      </x:c>
      <x:c r="F2014" s="0" t="s">
        <x:v>52</x:v>
      </x:c>
      <x:c r="G2014" s="0" t="s">
        <x:v>111</x:v>
      </x:c>
      <x:c r="H2014" s="0" t="s">
        <x:v>112</x:v>
      </x:c>
      <x:c r="I2014" s="0" t="s">
        <x:v>55</x:v>
      </x:c>
      <x:c r="J2014" s="0" t="s">
        <x:v>55</x:v>
      </x:c>
      <x:c r="K2014" s="0" t="s">
        <x:v>56</x:v>
      </x:c>
      <x:c r="L2014" s="0">
        <x:v>1293</x:v>
      </x:c>
    </x:row>
    <x:row r="2015" spans="1:12">
      <x:c r="A2015" s="0" t="s">
        <x:v>2</x:v>
      </x:c>
      <x:c r="B2015" s="0" t="s">
        <x:v>4</x:v>
      </x:c>
      <x:c r="C2015" s="0" t="s">
        <x:v>180</x:v>
      </x:c>
      <x:c r="D2015" s="0" t="s">
        <x:v>181</x:v>
      </x:c>
      <x:c r="E2015" s="0" t="s">
        <x:v>50</x:v>
      </x:c>
      <x:c r="F2015" s="0" t="s">
        <x:v>52</x:v>
      </x:c>
      <x:c r="G2015" s="0" t="s">
        <x:v>113</x:v>
      </x:c>
      <x:c r="H2015" s="0" t="s">
        <x:v>114</x:v>
      </x:c>
      <x:c r="I2015" s="0" t="s">
        <x:v>55</x:v>
      </x:c>
      <x:c r="J2015" s="0" t="s">
        <x:v>55</x:v>
      </x:c>
      <x:c r="K2015" s="0" t="s">
        <x:v>56</x:v>
      </x:c>
      <x:c r="L2015" s="0">
        <x:v>449</x:v>
      </x:c>
    </x:row>
    <x:row r="2016" spans="1:12">
      <x:c r="A2016" s="0" t="s">
        <x:v>2</x:v>
      </x:c>
      <x:c r="B2016" s="0" t="s">
        <x:v>4</x:v>
      </x:c>
      <x:c r="C2016" s="0" t="s">
        <x:v>180</x:v>
      </x:c>
      <x:c r="D2016" s="0" t="s">
        <x:v>181</x:v>
      </x:c>
      <x:c r="E2016" s="0" t="s">
        <x:v>50</x:v>
      </x:c>
      <x:c r="F2016" s="0" t="s">
        <x:v>52</x:v>
      </x:c>
      <x:c r="G2016" s="0" t="s">
        <x:v>50</x:v>
      </x:c>
      <x:c r="H2016" s="0" t="s">
        <x:v>115</x:v>
      </x:c>
      <x:c r="I2016" s="0" t="s">
        <x:v>55</x:v>
      </x:c>
      <x:c r="J2016" s="0" t="s">
        <x:v>55</x:v>
      </x:c>
      <x:c r="K2016" s="0" t="s">
        <x:v>56</x:v>
      </x:c>
      <x:c r="L2016" s="0">
        <x:v>1971039</x:v>
      </x:c>
    </x:row>
    <x:row r="2017" spans="1:12">
      <x:c r="A2017" s="0" t="s">
        <x:v>2</x:v>
      </x:c>
      <x:c r="B2017" s="0" t="s">
        <x:v>4</x:v>
      </x:c>
      <x:c r="C2017" s="0" t="s">
        <x:v>180</x:v>
      </x:c>
      <x:c r="D2017" s="0" t="s">
        <x:v>181</x:v>
      </x:c>
      <x:c r="E2017" s="0" t="s">
        <x:v>116</x:v>
      </x:c>
      <x:c r="F2017" s="0" t="s">
        <x:v>117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1052482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116</x:v>
      </x:c>
      <x:c r="F2018" s="0" t="s">
        <x:v>117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1024818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116</x:v>
      </x:c>
      <x:c r="F2019" s="0" t="s">
        <x:v>117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15608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116</x:v>
      </x:c>
      <x:c r="F2020" s="0" t="s">
        <x:v>117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12056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116</x:v>
      </x:c>
      <x:c r="F2021" s="0" t="s">
        <x:v>117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15082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116</x:v>
      </x:c>
      <x:c r="F2022" s="0" t="s">
        <x:v>117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8745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116</x:v>
      </x:c>
      <x:c r="F2023" s="0" t="s">
        <x:v>117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678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116</x:v>
      </x:c>
      <x:c r="F2024" s="0" t="s">
        <x:v>117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4105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116</x:v>
      </x:c>
      <x:c r="F2025" s="0" t="s">
        <x:v>117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116</x:v>
      </x:c>
      <x:c r="F2026" s="0" t="s">
        <x:v>117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99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116</x:v>
      </x:c>
      <x:c r="F2027" s="0" t="s">
        <x:v>117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103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116</x:v>
      </x:c>
      <x:c r="F2028" s="0" t="s">
        <x:v>117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59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116</x:v>
      </x:c>
      <x:c r="F2029" s="0" t="s">
        <x:v>117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82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116</x:v>
      </x:c>
      <x:c r="F2030" s="0" t="s">
        <x:v>117</x:v>
      </x:c>
      <x:c r="G2030" s="0" t="s">
        <x:v>81</x:v>
      </x:c>
      <x:c r="H2030" s="0" t="s">
        <x:v>82</x:v>
      </x:c>
      <x:c r="I2030" s="0" t="s">
        <x:v>55</x:v>
      </x:c>
      <x:c r="J2030" s="0" t="s">
        <x:v>55</x:v>
      </x:c>
      <x:c r="K2030" s="0" t="s">
        <x:v>56</x:v>
      </x:c>
      <x:c r="L2030" s="0">
        <x:v>700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116</x:v>
      </x:c>
      <x:c r="F2031" s="0" t="s">
        <x:v>117</x:v>
      </x:c>
      <x:c r="G2031" s="0" t="s">
        <x:v>83</x:v>
      </x:c>
      <x:c r="H2031" s="0" t="s">
        <x:v>84</x:v>
      </x:c>
      <x:c r="I2031" s="0" t="s">
        <x:v>55</x:v>
      </x:c>
      <x:c r="J2031" s="0" t="s">
        <x:v>55</x:v>
      </x:c>
      <x:c r="K2031" s="0" t="s">
        <x:v>56</x:v>
      </x:c>
      <x:c r="L2031" s="0">
        <x:v>691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116</x:v>
      </x:c>
      <x:c r="F2032" s="0" t="s">
        <x:v>117</x:v>
      </x:c>
      <x:c r="G2032" s="0" t="s">
        <x:v>85</x:v>
      </x:c>
      <x:c r="H2032" s="0" t="s">
        <x:v>86</x:v>
      </x:c>
      <x:c r="I2032" s="0" t="s">
        <x:v>55</x:v>
      </x:c>
      <x:c r="J2032" s="0" t="s">
        <x:v>55</x:v>
      </x:c>
      <x:c r="K2032" s="0" t="s">
        <x:v>56</x:v>
      </x:c>
      <x:c r="L2032" s="0">
        <x:v>26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116</x:v>
      </x:c>
      <x:c r="F2033" s="0" t="s">
        <x:v>117</x:v>
      </x:c>
      <x:c r="G2033" s="0" t="s">
        <x:v>87</x:v>
      </x:c>
      <x:c r="H2033" s="0" t="s">
        <x:v>88</x:v>
      </x:c>
      <x:c r="I2033" s="0" t="s">
        <x:v>55</x:v>
      </x:c>
      <x:c r="J2033" s="0" t="s">
        <x:v>55</x:v>
      </x:c>
      <x:c r="K2033" s="0" t="s">
        <x:v>56</x:v>
      </x:c>
      <x:c r="L2033" s="0">
        <x:v>462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116</x:v>
      </x:c>
      <x:c r="F2034" s="0" t="s">
        <x:v>117</x:v>
      </x:c>
      <x:c r="G2034" s="0" t="s">
        <x:v>89</x:v>
      </x:c>
      <x:c r="H2034" s="0" t="s">
        <x:v>90</x:v>
      </x:c>
      <x:c r="I2034" s="0" t="s">
        <x:v>55</x:v>
      </x:c>
      <x:c r="J2034" s="0" t="s">
        <x:v>55</x:v>
      </x:c>
      <x:c r="K2034" s="0" t="s">
        <x:v>56</x:v>
      </x:c>
      <x:c r="L2034" s="0">
        <x:v>13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116</x:v>
      </x:c>
      <x:c r="F2035" s="0" t="s">
        <x:v>117</x:v>
      </x:c>
      <x:c r="G2035" s="0" t="s">
        <x:v>91</x:v>
      </x:c>
      <x:c r="H2035" s="0" t="s">
        <x:v>92</x:v>
      </x:c>
      <x:c r="I2035" s="0" t="s">
        <x:v>55</x:v>
      </x:c>
      <x:c r="J2035" s="0" t="s">
        <x:v>55</x:v>
      </x:c>
      <x:c r="K2035" s="0" t="s">
        <x:v>56</x:v>
      </x:c>
      <x:c r="L2035" s="0">
        <x:v>212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116</x:v>
      </x:c>
      <x:c r="F2036" s="0" t="s">
        <x:v>117</x:v>
      </x:c>
      <x:c r="G2036" s="0" t="s">
        <x:v>93</x:v>
      </x:c>
      <x:c r="H2036" s="0" t="s">
        <x:v>94</x:v>
      </x:c>
      <x:c r="I2036" s="0" t="s">
        <x:v>55</x:v>
      </x:c>
      <x:c r="J2036" s="0" t="s">
        <x:v>55</x:v>
      </x:c>
      <x:c r="K2036" s="0" t="s">
        <x:v>56</x:v>
      </x:c>
      <x:c r="L2036" s="0">
        <x:v>36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116</x:v>
      </x:c>
      <x:c r="F2037" s="0" t="s">
        <x:v>117</x:v>
      </x:c>
      <x:c r="G2037" s="0" t="s">
        <x:v>95</x:v>
      </x:c>
      <x:c r="H2037" s="0" t="s">
        <x:v>96</x:v>
      </x:c>
      <x:c r="I2037" s="0" t="s">
        <x:v>55</x:v>
      </x:c>
      <x:c r="J2037" s="0" t="s">
        <x:v>55</x:v>
      </x:c>
      <x:c r="K2037" s="0" t="s">
        <x:v>56</x:v>
      </x:c>
      <x:c r="L2037" s="0">
        <x:v>758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116</x:v>
      </x:c>
      <x:c r="F2038" s="0" t="s">
        <x:v>117</x:v>
      </x:c>
      <x:c r="G2038" s="0" t="s">
        <x:v>97</x:v>
      </x:c>
      <x:c r="H2038" s="0" t="s">
        <x:v>98</x:v>
      </x:c>
      <x:c r="I2038" s="0" t="s">
        <x:v>55</x:v>
      </x:c>
      <x:c r="J2038" s="0" t="s">
        <x:v>55</x:v>
      </x:c>
      <x:c r="K2038" s="0" t="s">
        <x:v>56</x:v>
      </x:c>
      <x:c r="L2038" s="0">
        <x:v>242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116</x:v>
      </x:c>
      <x:c r="F2039" s="0" t="s">
        <x:v>117</x:v>
      </x:c>
      <x:c r="G2039" s="0" t="s">
        <x:v>99</x:v>
      </x:c>
      <x:c r="H2039" s="0" t="s">
        <x:v>100</x:v>
      </x:c>
      <x:c r="I2039" s="0" t="s">
        <x:v>55</x:v>
      </x:c>
      <x:c r="J2039" s="0" t="s">
        <x:v>55</x:v>
      </x:c>
      <x:c r="K2039" s="0" t="s">
        <x:v>56</x:v>
      </x:c>
      <x:c r="L2039" s="0">
        <x:v>1391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116</x:v>
      </x:c>
      <x:c r="F2040" s="0" t="s">
        <x:v>117</x:v>
      </x:c>
      <x:c r="G2040" s="0" t="s">
        <x:v>101</x:v>
      </x:c>
      <x:c r="H2040" s="0" t="s">
        <x:v>102</x:v>
      </x:c>
      <x:c r="I2040" s="0" t="s">
        <x:v>55</x:v>
      </x:c>
      <x:c r="J2040" s="0" t="s">
        <x:v>55</x:v>
      </x:c>
      <x:c r="K2040" s="0" t="s">
        <x:v>56</x:v>
      </x:c>
      <x:c r="L2040" s="0">
        <x:v>540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116</x:v>
      </x:c>
      <x:c r="F2041" s="0" t="s">
        <x:v>117</x:v>
      </x:c>
      <x:c r="G2041" s="0" t="s">
        <x:v>103</x:v>
      </x:c>
      <x:c r="H2041" s="0" t="s">
        <x:v>104</x:v>
      </x:c>
      <x:c r="I2041" s="0" t="s">
        <x:v>55</x:v>
      </x:c>
      <x:c r="J2041" s="0" t="s">
        <x:v>55</x:v>
      </x:c>
      <x:c r="K2041" s="0" t="s">
        <x:v>56</x:v>
      </x:c>
      <x:c r="L2041" s="0">
        <x:v>1071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116</x:v>
      </x:c>
      <x:c r="F2042" s="0" t="s">
        <x:v>117</x:v>
      </x:c>
      <x:c r="G2042" s="0" t="s">
        <x:v>105</x:v>
      </x:c>
      <x:c r="H2042" s="0" t="s">
        <x:v>106</x:v>
      </x:c>
      <x:c r="I2042" s="0" t="s">
        <x:v>55</x:v>
      </x:c>
      <x:c r="J2042" s="0" t="s">
        <x:v>55</x:v>
      </x:c>
      <x:c r="K2042" s="0" t="s">
        <x:v>56</x:v>
      </x:c>
      <x:c r="L2042" s="0">
        <x:v>2229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116</x:v>
      </x:c>
      <x:c r="F2043" s="0" t="s">
        <x:v>117</x:v>
      </x:c>
      <x:c r="G2043" s="0" t="s">
        <x:v>107</x:v>
      </x:c>
      <x:c r="H2043" s="0" t="s">
        <x:v>108</x:v>
      </x:c>
      <x:c r="I2043" s="0" t="s">
        <x:v>55</x:v>
      </x:c>
      <x:c r="J2043" s="0" t="s">
        <x:v>55</x:v>
      </x:c>
      <x:c r="K2043" s="0" t="s">
        <x:v>56</x:v>
      </x:c>
      <x:c r="L2043" s="0">
        <x:v>1700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116</x:v>
      </x:c>
      <x:c r="F2044" s="0" t="s">
        <x:v>117</x:v>
      </x:c>
      <x:c r="G2044" s="0" t="s">
        <x:v>109</x:v>
      </x:c>
      <x:c r="H2044" s="0" t="s">
        <x:v>110</x:v>
      </x:c>
      <x:c r="I2044" s="0" t="s">
        <x:v>55</x:v>
      </x:c>
      <x:c r="J2044" s="0" t="s">
        <x:v>55</x:v>
      </x:c>
      <x:c r="K2044" s="0" t="s">
        <x:v>56</x:v>
      </x:c>
      <x:c r="L2044" s="0">
        <x:v>529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116</x:v>
      </x:c>
      <x:c r="F2045" s="0" t="s">
        <x:v>117</x:v>
      </x:c>
      <x:c r="G2045" s="0" t="s">
        <x:v>111</x:v>
      </x:c>
      <x:c r="H2045" s="0" t="s">
        <x:v>112</x:v>
      </x:c>
      <x:c r="I2045" s="0" t="s">
        <x:v>55</x:v>
      </x:c>
      <x:c r="J2045" s="0" t="s">
        <x:v>55</x:v>
      </x:c>
      <x:c r="K2045" s="0" t="s">
        <x:v>56</x:v>
      </x:c>
      <x:c r="L2045" s="0">
        <x:v>845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116</x:v>
      </x:c>
      <x:c r="F2046" s="0" t="s">
        <x:v>117</x:v>
      </x:c>
      <x:c r="G2046" s="0" t="s">
        <x:v>113</x:v>
      </x:c>
      <x:c r="H2046" s="0" t="s">
        <x:v>114</x:v>
      </x:c>
      <x:c r="I2046" s="0" t="s">
        <x:v>55</x:v>
      </x:c>
      <x:c r="J2046" s="0" t="s">
        <x:v>55</x:v>
      </x:c>
      <x:c r="K2046" s="0" t="s">
        <x:v>56</x:v>
      </x:c>
      <x:c r="L2046" s="0">
        <x:v>261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116</x:v>
      </x:c>
      <x:c r="F2047" s="0" t="s">
        <x:v>117</x:v>
      </x:c>
      <x:c r="G2047" s="0" t="s">
        <x:v>50</x:v>
      </x:c>
      <x:c r="H2047" s="0" t="s">
        <x:v>115</x:v>
      </x:c>
      <x:c r="I2047" s="0" t="s">
        <x:v>55</x:v>
      </x:c>
      <x:c r="J2047" s="0" t="s">
        <x:v>55</x:v>
      </x:c>
      <x:c r="K2047" s="0" t="s">
        <x:v>56</x:v>
      </x:c>
      <x:c r="L2047" s="0">
        <x:v>1067564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118</x:v>
      </x:c>
      <x:c r="F2048" s="0" t="s">
        <x:v>119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22451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118</x:v>
      </x:c>
      <x:c r="F2049" s="0" t="s">
        <x:v>119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21701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118</x:v>
      </x:c>
      <x:c r="F2050" s="0" t="s">
        <x:v>119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523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118</x:v>
      </x:c>
      <x:c r="F2051" s="0" t="s">
        <x:v>119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227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118</x:v>
      </x:c>
      <x:c r="F2052" s="0" t="s">
        <x:v>119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118</x:v>
      </x:c>
      <x:c r="F2053" s="0" t="s">
        <x:v>119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104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118</x:v>
      </x:c>
      <x:c r="F2054" s="0" t="s">
        <x:v>119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118</x:v>
      </x:c>
      <x:c r="F2055" s="0" t="s">
        <x:v>119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61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118</x:v>
      </x:c>
      <x:c r="F2056" s="0" t="s">
        <x:v>119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118</x:v>
      </x:c>
      <x:c r="F2057" s="0" t="s">
        <x:v>119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118</x:v>
      </x:c>
      <x:c r="F2058" s="0" t="s">
        <x:v>119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118</x:v>
      </x:c>
      <x:c r="F2059" s="0" t="s">
        <x:v>119</x:v>
      </x:c>
      <x:c r="G2059" s="0" t="s">
        <x:v>77</x:v>
      </x:c>
      <x:c r="H2059" s="0" t="s">
        <x:v>78</x:v>
      </x:c>
      <x:c r="I2059" s="0" t="s">
        <x:v>55</x:v>
      </x:c>
      <x:c r="J2059" s="0" t="s">
        <x:v>55</x:v>
      </x:c>
      <x:c r="K2059" s="0" t="s">
        <x:v>56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180</x:v>
      </x:c>
      <x:c r="D2060" s="0" t="s">
        <x:v>181</x:v>
      </x:c>
      <x:c r="E2060" s="0" t="s">
        <x:v>118</x:v>
      </x:c>
      <x:c r="F2060" s="0" t="s">
        <x:v>119</x:v>
      </x:c>
      <x:c r="G2060" s="0" t="s">
        <x:v>79</x:v>
      </x:c>
      <x:c r="H2060" s="0" t="s">
        <x:v>80</x:v>
      </x:c>
      <x:c r="I2060" s="0" t="s">
        <x:v>55</x:v>
      </x:c>
      <x:c r="J2060" s="0" t="s">
        <x:v>55</x:v>
      </x:c>
      <x:c r="K2060" s="0" t="s">
        <x:v>56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180</x:v>
      </x:c>
      <x:c r="D2061" s="0" t="s">
        <x:v>181</x:v>
      </x:c>
      <x:c r="E2061" s="0" t="s">
        <x:v>118</x:v>
      </x:c>
      <x:c r="F2061" s="0" t="s">
        <x:v>119</x:v>
      </x:c>
      <x:c r="G2061" s="0" t="s">
        <x:v>81</x:v>
      </x:c>
      <x:c r="H2061" s="0" t="s">
        <x:v>82</x:v>
      </x:c>
      <x:c r="I2061" s="0" t="s">
        <x:v>55</x:v>
      </x:c>
      <x:c r="J2061" s="0" t="s">
        <x:v>55</x:v>
      </x:c>
      <x:c r="K2061" s="0" t="s">
        <x:v>56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180</x:v>
      </x:c>
      <x:c r="D2062" s="0" t="s">
        <x:v>181</x:v>
      </x:c>
      <x:c r="E2062" s="0" t="s">
        <x:v>118</x:v>
      </x:c>
      <x:c r="F2062" s="0" t="s">
        <x:v>119</x:v>
      </x:c>
      <x:c r="G2062" s="0" t="s">
        <x:v>83</x:v>
      </x:c>
      <x:c r="H2062" s="0" t="s">
        <x:v>84</x:v>
      </x:c>
      <x:c r="I2062" s="0" t="s">
        <x:v>55</x:v>
      </x:c>
      <x:c r="J2062" s="0" t="s">
        <x:v>55</x:v>
      </x:c>
      <x:c r="K2062" s="0" t="s">
        <x:v>56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180</x:v>
      </x:c>
      <x:c r="D2063" s="0" t="s">
        <x:v>181</x:v>
      </x:c>
      <x:c r="E2063" s="0" t="s">
        <x:v>118</x:v>
      </x:c>
      <x:c r="F2063" s="0" t="s">
        <x:v>119</x:v>
      </x:c>
      <x:c r="G2063" s="0" t="s">
        <x:v>85</x:v>
      </x:c>
      <x:c r="H2063" s="0" t="s">
        <x:v>86</x:v>
      </x:c>
      <x:c r="I2063" s="0" t="s">
        <x:v>55</x:v>
      </x:c>
      <x:c r="J2063" s="0" t="s">
        <x:v>55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180</x:v>
      </x:c>
      <x:c r="D2064" s="0" t="s">
        <x:v>181</x:v>
      </x:c>
      <x:c r="E2064" s="0" t="s">
        <x:v>118</x:v>
      </x:c>
      <x:c r="F2064" s="0" t="s">
        <x:v>119</x:v>
      </x:c>
      <x:c r="G2064" s="0" t="s">
        <x:v>87</x:v>
      </x:c>
      <x:c r="H2064" s="0" t="s">
        <x:v>88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180</x:v>
      </x:c>
      <x:c r="D2065" s="0" t="s">
        <x:v>181</x:v>
      </x:c>
      <x:c r="E2065" s="0" t="s">
        <x:v>118</x:v>
      </x:c>
      <x:c r="F2065" s="0" t="s">
        <x:v>119</x:v>
      </x:c>
      <x:c r="G2065" s="0" t="s">
        <x:v>89</x:v>
      </x:c>
      <x:c r="H2065" s="0" t="s">
        <x:v>90</x:v>
      </x:c>
      <x:c r="I2065" s="0" t="s">
        <x:v>55</x:v>
      </x:c>
      <x:c r="J2065" s="0" t="s">
        <x:v>55</x:v>
      </x:c>
      <x:c r="K2065" s="0" t="s">
        <x:v>56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180</x:v>
      </x:c>
      <x:c r="D2066" s="0" t="s">
        <x:v>181</x:v>
      </x:c>
      <x:c r="E2066" s="0" t="s">
        <x:v>118</x:v>
      </x:c>
      <x:c r="F2066" s="0" t="s">
        <x:v>119</x:v>
      </x:c>
      <x:c r="G2066" s="0" t="s">
        <x:v>91</x:v>
      </x:c>
      <x:c r="H2066" s="0" t="s">
        <x:v>92</x:v>
      </x:c>
      <x:c r="I2066" s="0" t="s">
        <x:v>55</x:v>
      </x:c>
      <x:c r="J2066" s="0" t="s">
        <x:v>55</x:v>
      </x:c>
      <x:c r="K2066" s="0" t="s">
        <x:v>56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180</x:v>
      </x:c>
      <x:c r="D2067" s="0" t="s">
        <x:v>181</x:v>
      </x:c>
      <x:c r="E2067" s="0" t="s">
        <x:v>118</x:v>
      </x:c>
      <x:c r="F2067" s="0" t="s">
        <x:v>119</x:v>
      </x:c>
      <x:c r="G2067" s="0" t="s">
        <x:v>93</x:v>
      </x:c>
      <x:c r="H2067" s="0" t="s">
        <x:v>94</x:v>
      </x:c>
      <x:c r="I2067" s="0" t="s">
        <x:v>55</x:v>
      </x:c>
      <x:c r="J2067" s="0" t="s">
        <x:v>55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180</x:v>
      </x:c>
      <x:c r="D2068" s="0" t="s">
        <x:v>181</x:v>
      </x:c>
      <x:c r="E2068" s="0" t="s">
        <x:v>118</x:v>
      </x:c>
      <x:c r="F2068" s="0" t="s">
        <x:v>119</x:v>
      </x:c>
      <x:c r="G2068" s="0" t="s">
        <x:v>95</x:v>
      </x:c>
      <x:c r="H2068" s="0" t="s">
        <x:v>96</x:v>
      </x:c>
      <x:c r="I2068" s="0" t="s">
        <x:v>55</x:v>
      </x:c>
      <x:c r="J2068" s="0" t="s">
        <x:v>55</x:v>
      </x:c>
      <x:c r="K2068" s="0" t="s">
        <x:v>56</x:v>
      </x:c>
      <x:c r="L2068" s="0">
        <x:v>3</x:v>
      </x:c>
    </x:row>
    <x:row r="2069" spans="1:12">
      <x:c r="A2069" s="0" t="s">
        <x:v>2</x:v>
      </x:c>
      <x:c r="B2069" s="0" t="s">
        <x:v>4</x:v>
      </x:c>
      <x:c r="C2069" s="0" t="s">
        <x:v>180</x:v>
      </x:c>
      <x:c r="D2069" s="0" t="s">
        <x:v>181</x:v>
      </x:c>
      <x:c r="E2069" s="0" t="s">
        <x:v>118</x:v>
      </x:c>
      <x:c r="F2069" s="0" t="s">
        <x:v>119</x:v>
      </x:c>
      <x:c r="G2069" s="0" t="s">
        <x:v>97</x:v>
      </x:c>
      <x:c r="H2069" s="0" t="s">
        <x:v>98</x:v>
      </x:c>
      <x:c r="I2069" s="0" t="s">
        <x:v>55</x:v>
      </x:c>
      <x:c r="J2069" s="0" t="s">
        <x:v>55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180</x:v>
      </x:c>
      <x:c r="D2070" s="0" t="s">
        <x:v>181</x:v>
      </x:c>
      <x:c r="E2070" s="0" t="s">
        <x:v>118</x:v>
      </x:c>
      <x:c r="F2070" s="0" t="s">
        <x:v>119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180</x:v>
      </x:c>
      <x:c r="D2071" s="0" t="s">
        <x:v>181</x:v>
      </x:c>
      <x:c r="E2071" s="0" t="s">
        <x:v>118</x:v>
      </x:c>
      <x:c r="F2071" s="0" t="s">
        <x:v>119</x:v>
      </x:c>
      <x:c r="G2071" s="0" t="s">
        <x:v>101</x:v>
      </x:c>
      <x:c r="H2071" s="0" t="s">
        <x:v>102</x:v>
      </x:c>
      <x:c r="I2071" s="0" t="s">
        <x:v>55</x:v>
      </x:c>
      <x:c r="J2071" s="0" t="s">
        <x:v>55</x:v>
      </x:c>
      <x:c r="K2071" s="0" t="s">
        <x:v>56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180</x:v>
      </x:c>
      <x:c r="D2072" s="0" t="s">
        <x:v>181</x:v>
      </x:c>
      <x:c r="E2072" s="0" t="s">
        <x:v>118</x:v>
      </x:c>
      <x:c r="F2072" s="0" t="s">
        <x:v>119</x:v>
      </x:c>
      <x:c r="G2072" s="0" t="s">
        <x:v>103</x:v>
      </x:c>
      <x:c r="H2072" s="0" t="s">
        <x:v>104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180</x:v>
      </x:c>
      <x:c r="D2073" s="0" t="s">
        <x:v>181</x:v>
      </x:c>
      <x:c r="E2073" s="0" t="s">
        <x:v>118</x:v>
      </x:c>
      <x:c r="F2073" s="0" t="s">
        <x:v>119</x:v>
      </x:c>
      <x:c r="G2073" s="0" t="s">
        <x:v>105</x:v>
      </x:c>
      <x:c r="H2073" s="0" t="s">
        <x:v>106</x:v>
      </x:c>
      <x:c r="I2073" s="0" t="s">
        <x:v>55</x:v>
      </x:c>
      <x:c r="J2073" s="0" t="s">
        <x:v>55</x:v>
      </x:c>
      <x:c r="K2073" s="0" t="s">
        <x:v>56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180</x:v>
      </x:c>
      <x:c r="D2074" s="0" t="s">
        <x:v>181</x:v>
      </x:c>
      <x:c r="E2074" s="0" t="s">
        <x:v>118</x:v>
      </x:c>
      <x:c r="F2074" s="0" t="s">
        <x:v>119</x:v>
      </x:c>
      <x:c r="G2074" s="0" t="s">
        <x:v>107</x:v>
      </x:c>
      <x:c r="H2074" s="0" t="s">
        <x:v>108</x:v>
      </x:c>
      <x:c r="I2074" s="0" t="s">
        <x:v>55</x:v>
      </x:c>
      <x:c r="J2074" s="0" t="s">
        <x:v>55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180</x:v>
      </x:c>
      <x:c r="D2075" s="0" t="s">
        <x:v>181</x:v>
      </x:c>
      <x:c r="E2075" s="0" t="s">
        <x:v>118</x:v>
      </x:c>
      <x:c r="F2075" s="0" t="s">
        <x:v>119</x:v>
      </x:c>
      <x:c r="G2075" s="0" t="s">
        <x:v>109</x:v>
      </x:c>
      <x:c r="H2075" s="0" t="s">
        <x:v>110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180</x:v>
      </x:c>
      <x:c r="D2076" s="0" t="s">
        <x:v>181</x:v>
      </x:c>
      <x:c r="E2076" s="0" t="s">
        <x:v>118</x:v>
      </x:c>
      <x:c r="F2076" s="0" t="s">
        <x:v>119</x:v>
      </x:c>
      <x:c r="G2076" s="0" t="s">
        <x:v>111</x:v>
      </x:c>
      <x:c r="H2076" s="0" t="s">
        <x:v>112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180</x:v>
      </x:c>
      <x:c r="D2077" s="0" t="s">
        <x:v>181</x:v>
      </x:c>
      <x:c r="E2077" s="0" t="s">
        <x:v>118</x:v>
      </x:c>
      <x:c r="F2077" s="0" t="s">
        <x:v>119</x:v>
      </x:c>
      <x:c r="G2077" s="0" t="s">
        <x:v>113</x:v>
      </x:c>
      <x:c r="H2077" s="0" t="s">
        <x:v>114</x:v>
      </x:c>
      <x:c r="I2077" s="0" t="s">
        <x:v>55</x:v>
      </x:c>
      <x:c r="J2077" s="0" t="s">
        <x:v>55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180</x:v>
      </x:c>
      <x:c r="D2078" s="0" t="s">
        <x:v>181</x:v>
      </x:c>
      <x:c r="E2078" s="0" t="s">
        <x:v>118</x:v>
      </x:c>
      <x:c r="F2078" s="0" t="s">
        <x:v>119</x:v>
      </x:c>
      <x:c r="G2078" s="0" t="s">
        <x:v>50</x:v>
      </x:c>
      <x:c r="H2078" s="0" t="s">
        <x:v>115</x:v>
      </x:c>
      <x:c r="I2078" s="0" t="s">
        <x:v>55</x:v>
      </x:c>
      <x:c r="J2078" s="0" t="s">
        <x:v>55</x:v>
      </x:c>
      <x:c r="K2078" s="0" t="s">
        <x:v>56</x:v>
      </x:c>
      <x:c r="L2078" s="0">
        <x:v>22611</x:v>
      </x:c>
    </x:row>
    <x:row r="2079" spans="1:12">
      <x:c r="A2079" s="0" t="s">
        <x:v>2</x:v>
      </x:c>
      <x:c r="B2079" s="0" t="s">
        <x:v>4</x:v>
      </x:c>
      <x:c r="C2079" s="0" t="s">
        <x:v>180</x:v>
      </x:c>
      <x:c r="D2079" s="0" t="s">
        <x:v>181</x:v>
      </x:c>
      <x:c r="E2079" s="0" t="s">
        <x:v>120</x:v>
      </x:c>
      <x:c r="F2079" s="0" t="s">
        <x:v>121</x:v>
      </x:c>
      <x:c r="G2079" s="0" t="s">
        <x:v>53</x:v>
      </x:c>
      <x:c r="H2079" s="0" t="s">
        <x:v>54</x:v>
      </x:c>
      <x:c r="I2079" s="0" t="s">
        <x:v>55</x:v>
      </x:c>
      <x:c r="J2079" s="0" t="s">
        <x:v>55</x:v>
      </x:c>
      <x:c r="K2079" s="0" t="s">
        <x:v>56</x:v>
      </x:c>
      <x:c r="L2079" s="0">
        <x:v>568021</x:v>
      </x:c>
    </x:row>
    <x:row r="2080" spans="1:12">
      <x:c r="A2080" s="0" t="s">
        <x:v>2</x:v>
      </x:c>
      <x:c r="B2080" s="0" t="s">
        <x:v>4</x:v>
      </x:c>
      <x:c r="C2080" s="0" t="s">
        <x:v>180</x:v>
      </x:c>
      <x:c r="D2080" s="0" t="s">
        <x:v>181</x:v>
      </x:c>
      <x:c r="E2080" s="0" t="s">
        <x:v>120</x:v>
      </x:c>
      <x:c r="F2080" s="0" t="s">
        <x:v>121</x:v>
      </x:c>
      <x:c r="G2080" s="0" t="s">
        <x:v>57</x:v>
      </x:c>
      <x:c r="H2080" s="0" t="s">
        <x:v>58</x:v>
      </x:c>
      <x:c r="I2080" s="0" t="s">
        <x:v>55</x:v>
      </x:c>
      <x:c r="J2080" s="0" t="s">
        <x:v>55</x:v>
      </x:c>
      <x:c r="K2080" s="0" t="s">
        <x:v>56</x:v>
      </x:c>
      <x:c r="L2080" s="0">
        <x:v>553642</x:v>
      </x:c>
    </x:row>
    <x:row r="2081" spans="1:12">
      <x:c r="A2081" s="0" t="s">
        <x:v>2</x:v>
      </x:c>
      <x:c r="B2081" s="0" t="s">
        <x:v>4</x:v>
      </x:c>
      <x:c r="C2081" s="0" t="s">
        <x:v>180</x:v>
      </x:c>
      <x:c r="D2081" s="0" t="s">
        <x:v>181</x:v>
      </x:c>
      <x:c r="E2081" s="0" t="s">
        <x:v>120</x:v>
      </x:c>
      <x:c r="F2081" s="0" t="s">
        <x:v>121</x:v>
      </x:c>
      <x:c r="G2081" s="0" t="s">
        <x:v>59</x:v>
      </x:c>
      <x:c r="H2081" s="0" t="s">
        <x:v>60</x:v>
      </x:c>
      <x:c r="I2081" s="0" t="s">
        <x:v>55</x:v>
      </x:c>
      <x:c r="J2081" s="0" t="s">
        <x:v>55</x:v>
      </x:c>
      <x:c r="K2081" s="0" t="s">
        <x:v>56</x:v>
      </x:c>
      <x:c r="L2081" s="0">
        <x:v>6837</x:v>
      </x:c>
    </x:row>
    <x:row r="2082" spans="1:12">
      <x:c r="A2082" s="0" t="s">
        <x:v>2</x:v>
      </x:c>
      <x:c r="B2082" s="0" t="s">
        <x:v>4</x:v>
      </x:c>
      <x:c r="C2082" s="0" t="s">
        <x:v>180</x:v>
      </x:c>
      <x:c r="D2082" s="0" t="s">
        <x:v>181</x:v>
      </x:c>
      <x:c r="E2082" s="0" t="s">
        <x:v>120</x:v>
      </x:c>
      <x:c r="F2082" s="0" t="s">
        <x:v>121</x:v>
      </x:c>
      <x:c r="G2082" s="0" t="s">
        <x:v>61</x:v>
      </x:c>
      <x:c r="H2082" s="0" t="s">
        <x:v>62</x:v>
      </x:c>
      <x:c r="I2082" s="0" t="s">
        <x:v>55</x:v>
      </x:c>
      <x:c r="J2082" s="0" t="s">
        <x:v>55</x:v>
      </x:c>
      <x:c r="K2082" s="0" t="s">
        <x:v>56</x:v>
      </x:c>
      <x:c r="L2082" s="0">
        <x:v>7542</x:v>
      </x:c>
    </x:row>
    <x:row r="2083" spans="1:12">
      <x:c r="A2083" s="0" t="s">
        <x:v>2</x:v>
      </x:c>
      <x:c r="B2083" s="0" t="s">
        <x:v>4</x:v>
      </x:c>
      <x:c r="C2083" s="0" t="s">
        <x:v>180</x:v>
      </x:c>
      <x:c r="D2083" s="0" t="s">
        <x:v>181</x:v>
      </x:c>
      <x:c r="E2083" s="0" t="s">
        <x:v>120</x:v>
      </x:c>
      <x:c r="F2083" s="0" t="s">
        <x:v>121</x:v>
      </x:c>
      <x:c r="G2083" s="0" t="s">
        <x:v>63</x:v>
      </x:c>
      <x:c r="H2083" s="0" t="s">
        <x:v>64</x:v>
      </x:c>
      <x:c r="I2083" s="0" t="s">
        <x:v>55</x:v>
      </x:c>
      <x:c r="J2083" s="0" t="s">
        <x:v>55</x:v>
      </x:c>
      <x:c r="K2083" s="0" t="s">
        <x:v>56</x:v>
      </x:c>
      <x:c r="L2083" s="0">
        <x:v>10725</x:v>
      </x:c>
    </x:row>
    <x:row r="2084" spans="1:12">
      <x:c r="A2084" s="0" t="s">
        <x:v>2</x:v>
      </x:c>
      <x:c r="B2084" s="0" t="s">
        <x:v>4</x:v>
      </x:c>
      <x:c r="C2084" s="0" t="s">
        <x:v>180</x:v>
      </x:c>
      <x:c r="D2084" s="0" t="s">
        <x:v>181</x:v>
      </x:c>
      <x:c r="E2084" s="0" t="s">
        <x:v>120</x:v>
      </x:c>
      <x:c r="F2084" s="0" t="s">
        <x:v>121</x:v>
      </x:c>
      <x:c r="G2084" s="0" t="s">
        <x:v>65</x:v>
      </x:c>
      <x:c r="H2084" s="0" t="s">
        <x:v>66</x:v>
      </x:c>
      <x:c r="I2084" s="0" t="s">
        <x:v>55</x:v>
      </x:c>
      <x:c r="J2084" s="0" t="s">
        <x:v>55</x:v>
      </x:c>
      <x:c r="K2084" s="0" t="s">
        <x:v>56</x:v>
      </x:c>
      <x:c r="L2084" s="0">
        <x:v>6113</x:v>
      </x:c>
    </x:row>
    <x:row r="2085" spans="1:12">
      <x:c r="A2085" s="0" t="s">
        <x:v>2</x:v>
      </x:c>
      <x:c r="B2085" s="0" t="s">
        <x:v>4</x:v>
      </x:c>
      <x:c r="C2085" s="0" t="s">
        <x:v>180</x:v>
      </x:c>
      <x:c r="D2085" s="0" t="s">
        <x:v>181</x:v>
      </x:c>
      <x:c r="E2085" s="0" t="s">
        <x:v>120</x:v>
      </x:c>
      <x:c r="F2085" s="0" t="s">
        <x:v>121</x:v>
      </x:c>
      <x:c r="G2085" s="0" t="s">
        <x:v>67</x:v>
      </x:c>
      <x:c r="H2085" s="0" t="s">
        <x:v>68</x:v>
      </x:c>
      <x:c r="I2085" s="0" t="s">
        <x:v>55</x:v>
      </x:c>
      <x:c r="J2085" s="0" t="s">
        <x:v>55</x:v>
      </x:c>
      <x:c r="K2085" s="0" t="s">
        <x:v>56</x:v>
      </x:c>
      <x:c r="L2085" s="0">
        <x:v>430</x:v>
      </x:c>
    </x:row>
    <x:row r="2086" spans="1:12">
      <x:c r="A2086" s="0" t="s">
        <x:v>2</x:v>
      </x:c>
      <x:c r="B2086" s="0" t="s">
        <x:v>4</x:v>
      </x:c>
      <x:c r="C2086" s="0" t="s">
        <x:v>180</x:v>
      </x:c>
      <x:c r="D2086" s="0" t="s">
        <x:v>181</x:v>
      </x:c>
      <x:c r="E2086" s="0" t="s">
        <x:v>120</x:v>
      </x:c>
      <x:c r="F2086" s="0" t="s">
        <x:v>121</x:v>
      </x:c>
      <x:c r="G2086" s="0" t="s">
        <x:v>69</x:v>
      </x:c>
      <x:c r="H2086" s="0" t="s">
        <x:v>70</x:v>
      </x:c>
      <x:c r="I2086" s="0" t="s">
        <x:v>55</x:v>
      </x:c>
      <x:c r="J2086" s="0" t="s">
        <x:v>55</x:v>
      </x:c>
      <x:c r="K2086" s="0" t="s">
        <x:v>56</x:v>
      </x:c>
      <x:c r="L2086" s="0">
        <x:v>2624</x:v>
      </x:c>
    </x:row>
    <x:row r="2087" spans="1:12">
      <x:c r="A2087" s="0" t="s">
        <x:v>2</x:v>
      </x:c>
      <x:c r="B2087" s="0" t="s">
        <x:v>4</x:v>
      </x:c>
      <x:c r="C2087" s="0" t="s">
        <x:v>180</x:v>
      </x:c>
      <x:c r="D2087" s="0" t="s">
        <x:v>181</x:v>
      </x:c>
      <x:c r="E2087" s="0" t="s">
        <x:v>120</x:v>
      </x:c>
      <x:c r="F2087" s="0" t="s">
        <x:v>121</x:v>
      </x:c>
      <x:c r="G2087" s="0" t="s">
        <x:v>71</x:v>
      </x:c>
      <x:c r="H2087" s="0" t="s">
        <x:v>72</x:v>
      </x:c>
      <x:c r="I2087" s="0" t="s">
        <x:v>55</x:v>
      </x:c>
      <x:c r="J2087" s="0" t="s">
        <x:v>55</x:v>
      </x:c>
      <x:c r="K2087" s="0" t="s">
        <x:v>56</x:v>
      </x:c>
      <x:c r="L2087" s="0">
        <x:v>356</x:v>
      </x:c>
    </x:row>
    <x:row r="2088" spans="1:12">
      <x:c r="A2088" s="0" t="s">
        <x:v>2</x:v>
      </x:c>
      <x:c r="B2088" s="0" t="s">
        <x:v>4</x:v>
      </x:c>
      <x:c r="C2088" s="0" t="s">
        <x:v>180</x:v>
      </x:c>
      <x:c r="D2088" s="0" t="s">
        <x:v>181</x:v>
      </x:c>
      <x:c r="E2088" s="0" t="s">
        <x:v>120</x:v>
      </x:c>
      <x:c r="F2088" s="0" t="s">
        <x:v>121</x:v>
      </x:c>
      <x:c r="G2088" s="0" t="s">
        <x:v>73</x:v>
      </x:c>
      <x:c r="H2088" s="0" t="s">
        <x:v>74</x:v>
      </x:c>
      <x:c r="I2088" s="0" t="s">
        <x:v>55</x:v>
      </x:c>
      <x:c r="J2088" s="0" t="s">
        <x:v>55</x:v>
      </x:c>
      <x:c r="K2088" s="0" t="s">
        <x:v>56</x:v>
      </x:c>
      <x:c r="L2088" s="0">
        <x:v>74</x:v>
      </x:c>
    </x:row>
    <x:row r="2089" spans="1:12">
      <x:c r="A2089" s="0" t="s">
        <x:v>2</x:v>
      </x:c>
      <x:c r="B2089" s="0" t="s">
        <x:v>4</x:v>
      </x:c>
      <x:c r="C2089" s="0" t="s">
        <x:v>180</x:v>
      </x:c>
      <x:c r="D2089" s="0" t="s">
        <x:v>181</x:v>
      </x:c>
      <x:c r="E2089" s="0" t="s">
        <x:v>120</x:v>
      </x:c>
      <x:c r="F2089" s="0" t="s">
        <x:v>121</x:v>
      </x:c>
      <x:c r="G2089" s="0" t="s">
        <x:v>75</x:v>
      </x:c>
      <x:c r="H2089" s="0" t="s">
        <x:v>76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180</x:v>
      </x:c>
      <x:c r="D2090" s="0" t="s">
        <x:v>181</x:v>
      </x:c>
      <x:c r="E2090" s="0" t="s">
        <x:v>120</x:v>
      </x:c>
      <x:c r="F2090" s="0" t="s">
        <x:v>121</x:v>
      </x:c>
      <x:c r="G2090" s="0" t="s">
        <x:v>77</x:v>
      </x:c>
      <x:c r="H2090" s="0" t="s">
        <x:v>78</x:v>
      </x:c>
      <x:c r="I2090" s="0" t="s">
        <x:v>55</x:v>
      </x:c>
      <x:c r="J2090" s="0" t="s">
        <x:v>55</x:v>
      </x:c>
      <x:c r="K2090" s="0" t="s">
        <x:v>56</x:v>
      </x:c>
      <x:c r="L2090" s="0">
        <x:v>41</x:v>
      </x:c>
    </x:row>
    <x:row r="2091" spans="1:12">
      <x:c r="A2091" s="0" t="s">
        <x:v>2</x:v>
      </x:c>
      <x:c r="B2091" s="0" t="s">
        <x:v>4</x:v>
      </x:c>
      <x:c r="C2091" s="0" t="s">
        <x:v>180</x:v>
      </x:c>
      <x:c r="D2091" s="0" t="s">
        <x:v>181</x:v>
      </x:c>
      <x:c r="E2091" s="0" t="s">
        <x:v>120</x:v>
      </x:c>
      <x:c r="F2091" s="0" t="s">
        <x:v>121</x:v>
      </x:c>
      <x:c r="G2091" s="0" t="s">
        <x:v>79</x:v>
      </x:c>
      <x:c r="H2091" s="0" t="s">
        <x:v>80</x:v>
      </x:c>
      <x:c r="I2091" s="0" t="s">
        <x:v>55</x:v>
      </x:c>
      <x:c r="J2091" s="0" t="s">
        <x:v>55</x:v>
      </x:c>
      <x:c r="K2091" s="0" t="s">
        <x:v>56</x:v>
      </x:c>
      <x:c r="L2091" s="0">
        <x:v>66</x:v>
      </x:c>
    </x:row>
    <x:row r="2092" spans="1:12">
      <x:c r="A2092" s="0" t="s">
        <x:v>2</x:v>
      </x:c>
      <x:c r="B2092" s="0" t="s">
        <x:v>4</x:v>
      </x:c>
      <x:c r="C2092" s="0" t="s">
        <x:v>180</x:v>
      </x:c>
      <x:c r="D2092" s="0" t="s">
        <x:v>181</x:v>
      </x:c>
      <x:c r="E2092" s="0" t="s">
        <x:v>120</x:v>
      </x:c>
      <x:c r="F2092" s="0" t="s">
        <x:v>121</x:v>
      </x:c>
      <x:c r="G2092" s="0" t="s">
        <x:v>81</x:v>
      </x:c>
      <x:c r="H2092" s="0" t="s">
        <x:v>82</x:v>
      </x:c>
      <x:c r="I2092" s="0" t="s">
        <x:v>55</x:v>
      </x:c>
      <x:c r="J2092" s="0" t="s">
        <x:v>55</x:v>
      </x:c>
      <x:c r="K2092" s="0" t="s">
        <x:v>56</x:v>
      </x:c>
      <x:c r="L2092" s="0">
        <x:v>543</x:v>
      </x:c>
    </x:row>
    <x:row r="2093" spans="1:12">
      <x:c r="A2093" s="0" t="s">
        <x:v>2</x:v>
      </x:c>
      <x:c r="B2093" s="0" t="s">
        <x:v>4</x:v>
      </x:c>
      <x:c r="C2093" s="0" t="s">
        <x:v>180</x:v>
      </x:c>
      <x:c r="D2093" s="0" t="s">
        <x:v>181</x:v>
      </x:c>
      <x:c r="E2093" s="0" t="s">
        <x:v>120</x:v>
      </x:c>
      <x:c r="F2093" s="0" t="s">
        <x:v>121</x:v>
      </x:c>
      <x:c r="G2093" s="0" t="s">
        <x:v>83</x:v>
      </x:c>
      <x:c r="H2093" s="0" t="s">
        <x:v>84</x:v>
      </x:c>
      <x:c r="I2093" s="0" t="s">
        <x:v>55</x:v>
      </x:c>
      <x:c r="J2093" s="0" t="s">
        <x:v>55</x:v>
      </x:c>
      <x:c r="K2093" s="0" t="s">
        <x:v>56</x:v>
      </x:c>
      <x:c r="L2093" s="0">
        <x:v>480</x:v>
      </x:c>
    </x:row>
    <x:row r="2094" spans="1:12">
      <x:c r="A2094" s="0" t="s">
        <x:v>2</x:v>
      </x:c>
      <x:c r="B2094" s="0" t="s">
        <x:v>4</x:v>
      </x:c>
      <x:c r="C2094" s="0" t="s">
        <x:v>180</x:v>
      </x:c>
      <x:c r="D2094" s="0" t="s">
        <x:v>181</x:v>
      </x:c>
      <x:c r="E2094" s="0" t="s">
        <x:v>120</x:v>
      </x:c>
      <x:c r="F2094" s="0" t="s">
        <x:v>121</x:v>
      </x:c>
      <x:c r="G2094" s="0" t="s">
        <x:v>85</x:v>
      </x:c>
      <x:c r="H2094" s="0" t="s">
        <x:v>86</x:v>
      </x:c>
      <x:c r="I2094" s="0" t="s">
        <x:v>55</x:v>
      </x:c>
      <x:c r="J2094" s="0" t="s">
        <x:v>55</x:v>
      </x:c>
      <x:c r="K2094" s="0" t="s">
        <x:v>56</x:v>
      </x:c>
      <x:c r="L2094" s="0">
        <x:v>25</x:v>
      </x:c>
    </x:row>
    <x:row r="2095" spans="1:12">
      <x:c r="A2095" s="0" t="s">
        <x:v>2</x:v>
      </x:c>
      <x:c r="B2095" s="0" t="s">
        <x:v>4</x:v>
      </x:c>
      <x:c r="C2095" s="0" t="s">
        <x:v>180</x:v>
      </x:c>
      <x:c r="D2095" s="0" t="s">
        <x:v>181</x:v>
      </x:c>
      <x:c r="E2095" s="0" t="s">
        <x:v>120</x:v>
      </x:c>
      <x:c r="F2095" s="0" t="s">
        <x:v>121</x:v>
      </x:c>
      <x:c r="G2095" s="0" t="s">
        <x:v>87</x:v>
      </x:c>
      <x:c r="H2095" s="0" t="s">
        <x:v>88</x:v>
      </x:c>
      <x:c r="I2095" s="0" t="s">
        <x:v>55</x:v>
      </x:c>
      <x:c r="J2095" s="0" t="s">
        <x:v>55</x:v>
      </x:c>
      <x:c r="K2095" s="0" t="s">
        <x:v>56</x:v>
      </x:c>
      <x:c r="L2095" s="0">
        <x:v>414</x:v>
      </x:c>
    </x:row>
    <x:row r="2096" spans="1:12">
      <x:c r="A2096" s="0" t="s">
        <x:v>2</x:v>
      </x:c>
      <x:c r="B2096" s="0" t="s">
        <x:v>4</x:v>
      </x:c>
      <x:c r="C2096" s="0" t="s">
        <x:v>180</x:v>
      </x:c>
      <x:c r="D2096" s="0" t="s">
        <x:v>181</x:v>
      </x:c>
      <x:c r="E2096" s="0" t="s">
        <x:v>120</x:v>
      </x:c>
      <x:c r="F2096" s="0" t="s">
        <x:v>121</x:v>
      </x:c>
      <x:c r="G2096" s="0" t="s">
        <x:v>89</x:v>
      </x:c>
      <x:c r="H2096" s="0" t="s">
        <x:v>90</x:v>
      </x:c>
      <x:c r="I2096" s="0" t="s">
        <x:v>55</x:v>
      </x:c>
      <x:c r="J2096" s="0" t="s">
        <x:v>55</x:v>
      </x:c>
      <x:c r="K2096" s="0" t="s">
        <x:v>56</x:v>
      </x:c>
      <x:c r="L2096" s="0">
        <x:v>10</x:v>
      </x:c>
    </x:row>
    <x:row r="2097" spans="1:12">
      <x:c r="A2097" s="0" t="s">
        <x:v>2</x:v>
      </x:c>
      <x:c r="B2097" s="0" t="s">
        <x:v>4</x:v>
      </x:c>
      <x:c r="C2097" s="0" t="s">
        <x:v>180</x:v>
      </x:c>
      <x:c r="D2097" s="0" t="s">
        <x:v>181</x:v>
      </x:c>
      <x:c r="E2097" s="0" t="s">
        <x:v>120</x:v>
      </x:c>
      <x:c r="F2097" s="0" t="s">
        <x:v>121</x:v>
      </x:c>
      <x:c r="G2097" s="0" t="s">
        <x:v>91</x:v>
      </x:c>
      <x:c r="H2097" s="0" t="s">
        <x:v>92</x:v>
      </x:c>
      <x:c r="I2097" s="0" t="s">
        <x:v>55</x:v>
      </x:c>
      <x:c r="J2097" s="0" t="s">
        <x:v>55</x:v>
      </x:c>
      <x:c r="K2097" s="0" t="s">
        <x:v>56</x:v>
      </x:c>
      <x:c r="L2097" s="0">
        <x:v>126</x:v>
      </x:c>
    </x:row>
    <x:row r="2098" spans="1:12">
      <x:c r="A2098" s="0" t="s">
        <x:v>2</x:v>
      </x:c>
      <x:c r="B2098" s="0" t="s">
        <x:v>4</x:v>
      </x:c>
      <x:c r="C2098" s="0" t="s">
        <x:v>180</x:v>
      </x:c>
      <x:c r="D2098" s="0" t="s">
        <x:v>181</x:v>
      </x:c>
      <x:c r="E2098" s="0" t="s">
        <x:v>120</x:v>
      </x:c>
      <x:c r="F2098" s="0" t="s">
        <x:v>121</x:v>
      </x:c>
      <x:c r="G2098" s="0" t="s">
        <x:v>93</x:v>
      </x:c>
      <x:c r="H2098" s="0" t="s">
        <x:v>94</x:v>
      </x:c>
      <x:c r="I2098" s="0" t="s">
        <x:v>55</x:v>
      </x:c>
      <x:c r="J2098" s="0" t="s">
        <x:v>55</x:v>
      </x:c>
      <x:c r="K2098" s="0" t="s">
        <x:v>56</x:v>
      </x:c>
      <x:c r="L2098" s="0">
        <x:v>28</x:v>
      </x:c>
    </x:row>
    <x:row r="2099" spans="1:12">
      <x:c r="A2099" s="0" t="s">
        <x:v>2</x:v>
      </x:c>
      <x:c r="B2099" s="0" t="s">
        <x:v>4</x:v>
      </x:c>
      <x:c r="C2099" s="0" t="s">
        <x:v>180</x:v>
      </x:c>
      <x:c r="D2099" s="0" t="s">
        <x:v>181</x:v>
      </x:c>
      <x:c r="E2099" s="0" t="s">
        <x:v>120</x:v>
      </x:c>
      <x:c r="F2099" s="0" t="s">
        <x:v>121</x:v>
      </x:c>
      <x:c r="G2099" s="0" t="s">
        <x:v>95</x:v>
      </x:c>
      <x:c r="H2099" s="0" t="s">
        <x:v>96</x:v>
      </x:c>
      <x:c r="I2099" s="0" t="s">
        <x:v>55</x:v>
      </x:c>
      <x:c r="J2099" s="0" t="s">
        <x:v>55</x:v>
      </x:c>
      <x:c r="K2099" s="0" t="s">
        <x:v>56</x:v>
      </x:c>
      <x:c r="L2099" s="0">
        <x:v>612</x:v>
      </x:c>
    </x:row>
    <x:row r="2100" spans="1:12">
      <x:c r="A2100" s="0" t="s">
        <x:v>2</x:v>
      </x:c>
      <x:c r="B2100" s="0" t="s">
        <x:v>4</x:v>
      </x:c>
      <x:c r="C2100" s="0" t="s">
        <x:v>180</x:v>
      </x:c>
      <x:c r="D2100" s="0" t="s">
        <x:v>181</x:v>
      </x:c>
      <x:c r="E2100" s="0" t="s">
        <x:v>120</x:v>
      </x:c>
      <x:c r="F2100" s="0" t="s">
        <x:v>121</x:v>
      </x:c>
      <x:c r="G2100" s="0" t="s">
        <x:v>97</x:v>
      </x:c>
      <x:c r="H2100" s="0" t="s">
        <x:v>98</x:v>
      </x:c>
      <x:c r="I2100" s="0" t="s">
        <x:v>55</x:v>
      </x:c>
      <x:c r="J2100" s="0" t="s">
        <x:v>55</x:v>
      </x:c>
      <x:c r="K2100" s="0" t="s">
        <x:v>56</x:v>
      </x:c>
      <x:c r="L2100" s="0">
        <x:v>203</x:v>
      </x:c>
    </x:row>
    <x:row r="2101" spans="1:12">
      <x:c r="A2101" s="0" t="s">
        <x:v>2</x:v>
      </x:c>
      <x:c r="B2101" s="0" t="s">
        <x:v>4</x:v>
      </x:c>
      <x:c r="C2101" s="0" t="s">
        <x:v>180</x:v>
      </x:c>
      <x:c r="D2101" s="0" t="s">
        <x:v>181</x:v>
      </x:c>
      <x:c r="E2101" s="0" t="s">
        <x:v>120</x:v>
      </x:c>
      <x:c r="F2101" s="0" t="s">
        <x:v>121</x:v>
      </x:c>
      <x:c r="G2101" s="0" t="s">
        <x:v>99</x:v>
      </x:c>
      <x:c r="H2101" s="0" t="s">
        <x:v>100</x:v>
      </x:c>
      <x:c r="I2101" s="0" t="s">
        <x:v>55</x:v>
      </x:c>
      <x:c r="J2101" s="0" t="s">
        <x:v>55</x:v>
      </x:c>
      <x:c r="K2101" s="0" t="s">
        <x:v>56</x:v>
      </x:c>
      <x:c r="L2101" s="0">
        <x:v>906</x:v>
      </x:c>
    </x:row>
    <x:row r="2102" spans="1:12">
      <x:c r="A2102" s="0" t="s">
        <x:v>2</x:v>
      </x:c>
      <x:c r="B2102" s="0" t="s">
        <x:v>4</x:v>
      </x:c>
      <x:c r="C2102" s="0" t="s">
        <x:v>180</x:v>
      </x:c>
      <x:c r="D2102" s="0" t="s">
        <x:v>181</x:v>
      </x:c>
      <x:c r="E2102" s="0" t="s">
        <x:v>120</x:v>
      </x:c>
      <x:c r="F2102" s="0" t="s">
        <x:v>121</x:v>
      </x:c>
      <x:c r="G2102" s="0" t="s">
        <x:v>101</x:v>
      </x:c>
      <x:c r="H2102" s="0" t="s">
        <x:v>102</x:v>
      </x:c>
      <x:c r="I2102" s="0" t="s">
        <x:v>55</x:v>
      </x:c>
      <x:c r="J2102" s="0" t="s">
        <x:v>55</x:v>
      </x:c>
      <x:c r="K2102" s="0" t="s">
        <x:v>56</x:v>
      </x:c>
      <x:c r="L2102" s="0">
        <x:v>408</x:v>
      </x:c>
    </x:row>
    <x:row r="2103" spans="1:12">
      <x:c r="A2103" s="0" t="s">
        <x:v>2</x:v>
      </x:c>
      <x:c r="B2103" s="0" t="s">
        <x:v>4</x:v>
      </x:c>
      <x:c r="C2103" s="0" t="s">
        <x:v>180</x:v>
      </x:c>
      <x:c r="D2103" s="0" t="s">
        <x:v>181</x:v>
      </x:c>
      <x:c r="E2103" s="0" t="s">
        <x:v>120</x:v>
      </x:c>
      <x:c r="F2103" s="0" t="s">
        <x:v>121</x:v>
      </x:c>
      <x:c r="G2103" s="0" t="s">
        <x:v>103</x:v>
      </x:c>
      <x:c r="H2103" s="0" t="s">
        <x:v>104</x:v>
      </x:c>
      <x:c r="I2103" s="0" t="s">
        <x:v>55</x:v>
      </x:c>
      <x:c r="J2103" s="0" t="s">
        <x:v>55</x:v>
      </x:c>
      <x:c r="K2103" s="0" t="s">
        <x:v>56</x:v>
      </x:c>
      <x:c r="L2103" s="0">
        <x:v>870</x:v>
      </x:c>
    </x:row>
    <x:row r="2104" spans="1:12">
      <x:c r="A2104" s="0" t="s">
        <x:v>2</x:v>
      </x:c>
      <x:c r="B2104" s="0" t="s">
        <x:v>4</x:v>
      </x:c>
      <x:c r="C2104" s="0" t="s">
        <x:v>180</x:v>
      </x:c>
      <x:c r="D2104" s="0" t="s">
        <x:v>181</x:v>
      </x:c>
      <x:c r="E2104" s="0" t="s">
        <x:v>120</x:v>
      </x:c>
      <x:c r="F2104" s="0" t="s">
        <x:v>121</x:v>
      </x:c>
      <x:c r="G2104" s="0" t="s">
        <x:v>105</x:v>
      </x:c>
      <x:c r="H2104" s="0" t="s">
        <x:v>106</x:v>
      </x:c>
      <x:c r="I2104" s="0" t="s">
        <x:v>55</x:v>
      </x:c>
      <x:c r="J2104" s="0" t="s">
        <x:v>55</x:v>
      </x:c>
      <x:c r="K2104" s="0" t="s">
        <x:v>56</x:v>
      </x:c>
      <x:c r="L2104" s="0">
        <x:v>1570</x:v>
      </x:c>
    </x:row>
    <x:row r="2105" spans="1:12">
      <x:c r="A2105" s="0" t="s">
        <x:v>2</x:v>
      </x:c>
      <x:c r="B2105" s="0" t="s">
        <x:v>4</x:v>
      </x:c>
      <x:c r="C2105" s="0" t="s">
        <x:v>180</x:v>
      </x:c>
      <x:c r="D2105" s="0" t="s">
        <x:v>181</x:v>
      </x:c>
      <x:c r="E2105" s="0" t="s">
        <x:v>120</x:v>
      </x:c>
      <x:c r="F2105" s="0" t="s">
        <x:v>121</x:v>
      </x:c>
      <x:c r="G2105" s="0" t="s">
        <x:v>107</x:v>
      </x:c>
      <x:c r="H2105" s="0" t="s">
        <x:v>108</x:v>
      </x:c>
      <x:c r="I2105" s="0" t="s">
        <x:v>55</x:v>
      </x:c>
      <x:c r="J2105" s="0" t="s">
        <x:v>55</x:v>
      </x:c>
      <x:c r="K2105" s="0" t="s">
        <x:v>56</x:v>
      </x:c>
      <x:c r="L2105" s="0">
        <x:v>1243</x:v>
      </x:c>
    </x:row>
    <x:row r="2106" spans="1:12">
      <x:c r="A2106" s="0" t="s">
        <x:v>2</x:v>
      </x:c>
      <x:c r="B2106" s="0" t="s">
        <x:v>4</x:v>
      </x:c>
      <x:c r="C2106" s="0" t="s">
        <x:v>180</x:v>
      </x:c>
      <x:c r="D2106" s="0" t="s">
        <x:v>181</x:v>
      </x:c>
      <x:c r="E2106" s="0" t="s">
        <x:v>120</x:v>
      </x:c>
      <x:c r="F2106" s="0" t="s">
        <x:v>121</x:v>
      </x:c>
      <x:c r="G2106" s="0" t="s">
        <x:v>109</x:v>
      </x:c>
      <x:c r="H2106" s="0" t="s">
        <x:v>110</x:v>
      </x:c>
      <x:c r="I2106" s="0" t="s">
        <x:v>55</x:v>
      </x:c>
      <x:c r="J2106" s="0" t="s">
        <x:v>55</x:v>
      </x:c>
      <x:c r="K2106" s="0" t="s">
        <x:v>56</x:v>
      </x:c>
      <x:c r="L2106" s="0">
        <x:v>327</x:v>
      </x:c>
    </x:row>
    <x:row r="2107" spans="1:12">
      <x:c r="A2107" s="0" t="s">
        <x:v>2</x:v>
      </x:c>
      <x:c r="B2107" s="0" t="s">
        <x:v>4</x:v>
      </x:c>
      <x:c r="C2107" s="0" t="s">
        <x:v>180</x:v>
      </x:c>
      <x:c r="D2107" s="0" t="s">
        <x:v>181</x:v>
      </x:c>
      <x:c r="E2107" s="0" t="s">
        <x:v>120</x:v>
      </x:c>
      <x:c r="F2107" s="0" t="s">
        <x:v>121</x:v>
      </x:c>
      <x:c r="G2107" s="0" t="s">
        <x:v>111</x:v>
      </x:c>
      <x:c r="H2107" s="0" t="s">
        <x:v>112</x:v>
      </x:c>
      <x:c r="I2107" s="0" t="s">
        <x:v>55</x:v>
      </x:c>
      <x:c r="J2107" s="0" t="s">
        <x:v>55</x:v>
      </x:c>
      <x:c r="K2107" s="0" t="s">
        <x:v>56</x:v>
      </x:c>
      <x:c r="L2107" s="0">
        <x:v>639</x:v>
      </x:c>
    </x:row>
    <x:row r="2108" spans="1:12">
      <x:c r="A2108" s="0" t="s">
        <x:v>2</x:v>
      </x:c>
      <x:c r="B2108" s="0" t="s">
        <x:v>4</x:v>
      </x:c>
      <x:c r="C2108" s="0" t="s">
        <x:v>180</x:v>
      </x:c>
      <x:c r="D2108" s="0" t="s">
        <x:v>181</x:v>
      </x:c>
      <x:c r="E2108" s="0" t="s">
        <x:v>120</x:v>
      </x:c>
      <x:c r="F2108" s="0" t="s">
        <x:v>121</x:v>
      </x:c>
      <x:c r="G2108" s="0" t="s">
        <x:v>113</x:v>
      </x:c>
      <x:c r="H2108" s="0" t="s">
        <x:v>114</x:v>
      </x:c>
      <x:c r="I2108" s="0" t="s">
        <x:v>55</x:v>
      </x:c>
      <x:c r="J2108" s="0" t="s">
        <x:v>55</x:v>
      </x:c>
      <x:c r="K2108" s="0" t="s">
        <x:v>56</x:v>
      </x:c>
      <x:c r="L2108" s="0">
        <x:v>219</x:v>
      </x:c>
    </x:row>
    <x:row r="2109" spans="1:12">
      <x:c r="A2109" s="0" t="s">
        <x:v>2</x:v>
      </x:c>
      <x:c r="B2109" s="0" t="s">
        <x:v>4</x:v>
      </x:c>
      <x:c r="C2109" s="0" t="s">
        <x:v>180</x:v>
      </x:c>
      <x:c r="D2109" s="0" t="s">
        <x:v>181</x:v>
      </x:c>
      <x:c r="E2109" s="0" t="s">
        <x:v>120</x:v>
      </x:c>
      <x:c r="F2109" s="0" t="s">
        <x:v>121</x:v>
      </x:c>
      <x:c r="G2109" s="0" t="s">
        <x:v>50</x:v>
      </x:c>
      <x:c r="H2109" s="0" t="s">
        <x:v>115</x:v>
      </x:c>
      <x:c r="I2109" s="0" t="s">
        <x:v>55</x:v>
      </x:c>
      <x:c r="J2109" s="0" t="s">
        <x:v>55</x:v>
      </x:c>
      <x:c r="K2109" s="0" t="s">
        <x:v>56</x:v>
      </x:c>
      <x:c r="L2109" s="0">
        <x:v>578746</x:v>
      </x:c>
    </x:row>
    <x:row r="2110" spans="1:12">
      <x:c r="A2110" s="0" t="s">
        <x:v>2</x:v>
      </x:c>
      <x:c r="B2110" s="0" t="s">
        <x:v>4</x:v>
      </x:c>
      <x:c r="C2110" s="0" t="s">
        <x:v>180</x:v>
      </x:c>
      <x:c r="D2110" s="0" t="s">
        <x:v>181</x:v>
      </x:c>
      <x:c r="E2110" s="0" t="s">
        <x:v>122</x:v>
      </x:c>
      <x:c r="F2110" s="0" t="s">
        <x:v>123</x:v>
      </x:c>
      <x:c r="G2110" s="0" t="s">
        <x:v>53</x:v>
      </x:c>
      <x:c r="H2110" s="0" t="s">
        <x:v>54</x:v>
      </x:c>
      <x:c r="I2110" s="0" t="s">
        <x:v>55</x:v>
      </x:c>
      <x:c r="J2110" s="0" t="s">
        <x:v>55</x:v>
      </x:c>
      <x:c r="K2110" s="0" t="s">
        <x:v>56</x:v>
      </x:c>
      <x:c r="L2110" s="0">
        <x:v>80534</x:v>
      </x:c>
    </x:row>
    <x:row r="2111" spans="1:12">
      <x:c r="A2111" s="0" t="s">
        <x:v>2</x:v>
      </x:c>
      <x:c r="B2111" s="0" t="s">
        <x:v>4</x:v>
      </x:c>
      <x:c r="C2111" s="0" t="s">
        <x:v>180</x:v>
      </x:c>
      <x:c r="D2111" s="0" t="s">
        <x:v>181</x:v>
      </x:c>
      <x:c r="E2111" s="0" t="s">
        <x:v>122</x:v>
      </x:c>
      <x:c r="F2111" s="0" t="s">
        <x:v>123</x:v>
      </x:c>
      <x:c r="G2111" s="0" t="s">
        <x:v>57</x:v>
      </x:c>
      <x:c r="H2111" s="0" t="s">
        <x:v>58</x:v>
      </x:c>
      <x:c r="I2111" s="0" t="s">
        <x:v>55</x:v>
      </x:c>
      <x:c r="J2111" s="0" t="s">
        <x:v>55</x:v>
      </x:c>
      <x:c r="K2111" s="0" t="s">
        <x:v>56</x:v>
      </x:c>
      <x:c r="L2111" s="0">
        <x:v>78515</x:v>
      </x:c>
    </x:row>
    <x:row r="2112" spans="1:12">
      <x:c r="A2112" s="0" t="s">
        <x:v>2</x:v>
      </x:c>
      <x:c r="B2112" s="0" t="s">
        <x:v>4</x:v>
      </x:c>
      <x:c r="C2112" s="0" t="s">
        <x:v>180</x:v>
      </x:c>
      <x:c r="D2112" s="0" t="s">
        <x:v>181</x:v>
      </x:c>
      <x:c r="E2112" s="0" t="s">
        <x:v>122</x:v>
      </x:c>
      <x:c r="F2112" s="0" t="s">
        <x:v>123</x:v>
      </x:c>
      <x:c r="G2112" s="0" t="s">
        <x:v>59</x:v>
      </x:c>
      <x:c r="H2112" s="0" t="s">
        <x:v>60</x:v>
      </x:c>
      <x:c r="I2112" s="0" t="s">
        <x:v>55</x:v>
      </x:c>
      <x:c r="J2112" s="0" t="s">
        <x:v>55</x:v>
      </x:c>
      <x:c r="K2112" s="0" t="s">
        <x:v>56</x:v>
      </x:c>
      <x:c r="L2112" s="0">
        <x:v>1374</x:v>
      </x:c>
    </x:row>
    <x:row r="2113" spans="1:12">
      <x:c r="A2113" s="0" t="s">
        <x:v>2</x:v>
      </x:c>
      <x:c r="B2113" s="0" t="s">
        <x:v>4</x:v>
      </x:c>
      <x:c r="C2113" s="0" t="s">
        <x:v>180</x:v>
      </x:c>
      <x:c r="D2113" s="0" t="s">
        <x:v>181</x:v>
      </x:c>
      <x:c r="E2113" s="0" t="s">
        <x:v>122</x:v>
      </x:c>
      <x:c r="F2113" s="0" t="s">
        <x:v>123</x:v>
      </x:c>
      <x:c r="G2113" s="0" t="s">
        <x:v>61</x:v>
      </x:c>
      <x:c r="H2113" s="0" t="s">
        <x:v>62</x:v>
      </x:c>
      <x:c r="I2113" s="0" t="s">
        <x:v>55</x:v>
      </x:c>
      <x:c r="J2113" s="0" t="s">
        <x:v>55</x:v>
      </x:c>
      <x:c r="K2113" s="0" t="s">
        <x:v>56</x:v>
      </x:c>
      <x:c r="L2113" s="0">
        <x:v>645</x:v>
      </x:c>
    </x:row>
    <x:row r="2114" spans="1:12">
      <x:c r="A2114" s="0" t="s">
        <x:v>2</x:v>
      </x:c>
      <x:c r="B2114" s="0" t="s">
        <x:v>4</x:v>
      </x:c>
      <x:c r="C2114" s="0" t="s">
        <x:v>180</x:v>
      </x:c>
      <x:c r="D2114" s="0" t="s">
        <x:v>181</x:v>
      </x:c>
      <x:c r="E2114" s="0" t="s">
        <x:v>122</x:v>
      </x:c>
      <x:c r="F2114" s="0" t="s">
        <x:v>123</x:v>
      </x:c>
      <x:c r="G2114" s="0" t="s">
        <x:v>63</x:v>
      </x:c>
      <x:c r="H2114" s="0" t="s">
        <x:v>64</x:v>
      </x:c>
      <x:c r="I2114" s="0" t="s">
        <x:v>55</x:v>
      </x:c>
      <x:c r="J2114" s="0" t="s">
        <x:v>55</x:v>
      </x:c>
      <x:c r="K2114" s="0" t="s">
        <x:v>56</x:v>
      </x:c>
      <x:c r="L2114" s="0">
        <x:v>675</x:v>
      </x:c>
    </x:row>
    <x:row r="2115" spans="1:12">
      <x:c r="A2115" s="0" t="s">
        <x:v>2</x:v>
      </x:c>
      <x:c r="B2115" s="0" t="s">
        <x:v>4</x:v>
      </x:c>
      <x:c r="C2115" s="0" t="s">
        <x:v>180</x:v>
      </x:c>
      <x:c r="D2115" s="0" t="s">
        <x:v>181</x:v>
      </x:c>
      <x:c r="E2115" s="0" t="s">
        <x:v>122</x:v>
      </x:c>
      <x:c r="F2115" s="0" t="s">
        <x:v>123</x:v>
      </x:c>
      <x:c r="G2115" s="0" t="s">
        <x:v>65</x:v>
      </x:c>
      <x:c r="H2115" s="0" t="s">
        <x:v>66</x:v>
      </x:c>
      <x:c r="I2115" s="0" t="s">
        <x:v>55</x:v>
      </x:c>
      <x:c r="J2115" s="0" t="s">
        <x:v>55</x:v>
      </x:c>
      <x:c r="K2115" s="0" t="s">
        <x:v>56</x:v>
      </x:c>
      <x:c r="L2115" s="0">
        <x:v>326</x:v>
      </x:c>
    </x:row>
    <x:row r="2116" spans="1:12">
      <x:c r="A2116" s="0" t="s">
        <x:v>2</x:v>
      </x:c>
      <x:c r="B2116" s="0" t="s">
        <x:v>4</x:v>
      </x:c>
      <x:c r="C2116" s="0" t="s">
        <x:v>180</x:v>
      </x:c>
      <x:c r="D2116" s="0" t="s">
        <x:v>181</x:v>
      </x:c>
      <x:c r="E2116" s="0" t="s">
        <x:v>122</x:v>
      </x:c>
      <x:c r="F2116" s="0" t="s">
        <x:v>123</x:v>
      </x:c>
      <x:c r="G2116" s="0" t="s">
        <x:v>67</x:v>
      </x:c>
      <x:c r="H2116" s="0" t="s">
        <x:v>68</x:v>
      </x:c>
      <x:c r="I2116" s="0" t="s">
        <x:v>55</x:v>
      </x:c>
      <x:c r="J2116" s="0" t="s">
        <x:v>55</x:v>
      </x:c>
      <x:c r="K2116" s="0" t="s">
        <x:v>56</x:v>
      </x:c>
      <x:c r="L2116" s="0">
        <x:v>28</x:v>
      </x:c>
    </x:row>
    <x:row r="2117" spans="1:12">
      <x:c r="A2117" s="0" t="s">
        <x:v>2</x:v>
      </x:c>
      <x:c r="B2117" s="0" t="s">
        <x:v>4</x:v>
      </x:c>
      <x:c r="C2117" s="0" t="s">
        <x:v>180</x:v>
      </x:c>
      <x:c r="D2117" s="0" t="s">
        <x:v>181</x:v>
      </x:c>
      <x:c r="E2117" s="0" t="s">
        <x:v>122</x:v>
      </x:c>
      <x:c r="F2117" s="0" t="s">
        <x:v>123</x:v>
      </x:c>
      <x:c r="G2117" s="0" t="s">
        <x:v>69</x:v>
      </x:c>
      <x:c r="H2117" s="0" t="s">
        <x:v>70</x:v>
      </x:c>
      <x:c r="I2117" s="0" t="s">
        <x:v>55</x:v>
      </x:c>
      <x:c r="J2117" s="0" t="s">
        <x:v>55</x:v>
      </x:c>
      <x:c r="K2117" s="0" t="s">
        <x:v>56</x:v>
      </x:c>
      <x:c r="L2117" s="0">
        <x:v>156</x:v>
      </x:c>
    </x:row>
    <x:row r="2118" spans="1:12">
      <x:c r="A2118" s="0" t="s">
        <x:v>2</x:v>
      </x:c>
      <x:c r="B2118" s="0" t="s">
        <x:v>4</x:v>
      </x:c>
      <x:c r="C2118" s="0" t="s">
        <x:v>180</x:v>
      </x:c>
      <x:c r="D2118" s="0" t="s">
        <x:v>181</x:v>
      </x:c>
      <x:c r="E2118" s="0" t="s">
        <x:v>122</x:v>
      </x:c>
      <x:c r="F2118" s="0" t="s">
        <x:v>123</x:v>
      </x:c>
      <x:c r="G2118" s="0" t="s">
        <x:v>71</x:v>
      </x:c>
      <x:c r="H2118" s="0" t="s">
        <x:v>72</x:v>
      </x:c>
      <x:c r="I2118" s="0" t="s">
        <x:v>55</x:v>
      </x:c>
      <x:c r="J2118" s="0" t="s">
        <x:v>55</x:v>
      </x:c>
      <x:c r="K2118" s="0" t="s">
        <x:v>56</x:v>
      </x:c>
      <x:c r="L2118" s="0">
        <x:v>14</x:v>
      </x:c>
    </x:row>
    <x:row r="2119" spans="1:12">
      <x:c r="A2119" s="0" t="s">
        <x:v>2</x:v>
      </x:c>
      <x:c r="B2119" s="0" t="s">
        <x:v>4</x:v>
      </x:c>
      <x:c r="C2119" s="0" t="s">
        <x:v>180</x:v>
      </x:c>
      <x:c r="D2119" s="0" t="s">
        <x:v>181</x:v>
      </x:c>
      <x:c r="E2119" s="0" t="s">
        <x:v>122</x:v>
      </x:c>
      <x:c r="F2119" s="0" t="s">
        <x:v>123</x:v>
      </x:c>
      <x:c r="G2119" s="0" t="s">
        <x:v>73</x:v>
      </x:c>
      <x:c r="H2119" s="0" t="s">
        <x:v>74</x:v>
      </x:c>
      <x:c r="I2119" s="0" t="s">
        <x:v>55</x:v>
      </x:c>
      <x:c r="J2119" s="0" t="s">
        <x:v>55</x:v>
      </x:c>
      <x:c r="K2119" s="0" t="s">
        <x:v>56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180</x:v>
      </x:c>
      <x:c r="D2120" s="0" t="s">
        <x:v>181</x:v>
      </x:c>
      <x:c r="E2120" s="0" t="s">
        <x:v>122</x:v>
      </x:c>
      <x:c r="F2120" s="0" t="s">
        <x:v>123</x:v>
      </x:c>
      <x:c r="G2120" s="0" t="s">
        <x:v>75</x:v>
      </x:c>
      <x:c r="H2120" s="0" t="s">
        <x:v>76</x:v>
      </x:c>
      <x:c r="I2120" s="0" t="s">
        <x:v>55</x:v>
      </x:c>
      <x:c r="J2120" s="0" t="s">
        <x:v>55</x:v>
      </x:c>
      <x:c r="K2120" s="0" t="s">
        <x:v>56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180</x:v>
      </x:c>
      <x:c r="D2121" s="0" t="s">
        <x:v>181</x:v>
      </x:c>
      <x:c r="E2121" s="0" t="s">
        <x:v>122</x:v>
      </x:c>
      <x:c r="F2121" s="0" t="s">
        <x:v>123</x:v>
      </x:c>
      <x:c r="G2121" s="0" t="s">
        <x:v>77</x:v>
      </x:c>
      <x:c r="H2121" s="0" t="s">
        <x:v>78</x:v>
      </x:c>
      <x:c r="I2121" s="0" t="s">
        <x:v>55</x:v>
      </x:c>
      <x:c r="J2121" s="0" t="s">
        <x:v>55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180</x:v>
      </x:c>
      <x:c r="D2122" s="0" t="s">
        <x:v>181</x:v>
      </x:c>
      <x:c r="E2122" s="0" t="s">
        <x:v>122</x:v>
      </x:c>
      <x:c r="F2122" s="0" t="s">
        <x:v>123</x:v>
      </x:c>
      <x:c r="G2122" s="0" t="s">
        <x:v>79</x:v>
      </x:c>
      <x:c r="H2122" s="0" t="s">
        <x:v>80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180</x:v>
      </x:c>
      <x:c r="D2123" s="0" t="s">
        <x:v>181</x:v>
      </x:c>
      <x:c r="E2123" s="0" t="s">
        <x:v>122</x:v>
      </x:c>
      <x:c r="F2123" s="0" t="s">
        <x:v>123</x:v>
      </x:c>
      <x:c r="G2123" s="0" t="s">
        <x:v>81</x:v>
      </x:c>
      <x:c r="H2123" s="0" t="s">
        <x:v>82</x:v>
      </x:c>
      <x:c r="I2123" s="0" t="s">
        <x:v>55</x:v>
      </x:c>
      <x:c r="J2123" s="0" t="s">
        <x:v>55</x:v>
      </x:c>
      <x:c r="K2123" s="0" t="s">
        <x:v>56</x:v>
      </x:c>
      <x:c r="L2123" s="0">
        <x:v>32</x:v>
      </x:c>
    </x:row>
    <x:row r="2124" spans="1:12">
      <x:c r="A2124" s="0" t="s">
        <x:v>2</x:v>
      </x:c>
      <x:c r="B2124" s="0" t="s">
        <x:v>4</x:v>
      </x:c>
      <x:c r="C2124" s="0" t="s">
        <x:v>180</x:v>
      </x:c>
      <x:c r="D2124" s="0" t="s">
        <x:v>181</x:v>
      </x:c>
      <x:c r="E2124" s="0" t="s">
        <x:v>122</x:v>
      </x:c>
      <x:c r="F2124" s="0" t="s">
        <x:v>123</x:v>
      </x:c>
      <x:c r="G2124" s="0" t="s">
        <x:v>83</x:v>
      </x:c>
      <x:c r="H2124" s="0" t="s">
        <x:v>84</x:v>
      </x:c>
      <x:c r="I2124" s="0" t="s">
        <x:v>55</x:v>
      </x:c>
      <x:c r="J2124" s="0" t="s">
        <x:v>55</x:v>
      </x:c>
      <x:c r="K2124" s="0" t="s">
        <x:v>56</x:v>
      </x:c>
      <x:c r="L2124" s="0">
        <x:v>38</x:v>
      </x:c>
    </x:row>
    <x:row r="2125" spans="1:12">
      <x:c r="A2125" s="0" t="s">
        <x:v>2</x:v>
      </x:c>
      <x:c r="B2125" s="0" t="s">
        <x:v>4</x:v>
      </x:c>
      <x:c r="C2125" s="0" t="s">
        <x:v>180</x:v>
      </x:c>
      <x:c r="D2125" s="0" t="s">
        <x:v>181</x:v>
      </x:c>
      <x:c r="E2125" s="0" t="s">
        <x:v>122</x:v>
      </x:c>
      <x:c r="F2125" s="0" t="s">
        <x:v>123</x:v>
      </x:c>
      <x:c r="G2125" s="0" t="s">
        <x:v>85</x:v>
      </x:c>
      <x:c r="H2125" s="0" t="s">
        <x:v>86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180</x:v>
      </x:c>
      <x:c r="D2126" s="0" t="s">
        <x:v>181</x:v>
      </x:c>
      <x:c r="E2126" s="0" t="s">
        <x:v>122</x:v>
      </x:c>
      <x:c r="F2126" s="0" t="s">
        <x:v>123</x:v>
      </x:c>
      <x:c r="G2126" s="0" t="s">
        <x:v>87</x:v>
      </x:c>
      <x:c r="H2126" s="0" t="s">
        <x:v>88</x:v>
      </x:c>
      <x:c r="I2126" s="0" t="s">
        <x:v>55</x:v>
      </x:c>
      <x:c r="J2126" s="0" t="s">
        <x:v>55</x:v>
      </x:c>
      <x:c r="K2126" s="0" t="s">
        <x:v>56</x:v>
      </x:c>
      <x:c r="L2126" s="0">
        <x:v>8</x:v>
      </x:c>
    </x:row>
    <x:row r="2127" spans="1:12">
      <x:c r="A2127" s="0" t="s">
        <x:v>2</x:v>
      </x:c>
      <x:c r="B2127" s="0" t="s">
        <x:v>4</x:v>
      </x:c>
      <x:c r="C2127" s="0" t="s">
        <x:v>180</x:v>
      </x:c>
      <x:c r="D2127" s="0" t="s">
        <x:v>181</x:v>
      </x:c>
      <x:c r="E2127" s="0" t="s">
        <x:v>122</x:v>
      </x:c>
      <x:c r="F2127" s="0" t="s">
        <x:v>123</x:v>
      </x:c>
      <x:c r="G2127" s="0" t="s">
        <x:v>89</x:v>
      </x:c>
      <x:c r="H2127" s="0" t="s">
        <x:v>90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180</x:v>
      </x:c>
      <x:c r="D2128" s="0" t="s">
        <x:v>181</x:v>
      </x:c>
      <x:c r="E2128" s="0" t="s">
        <x:v>122</x:v>
      </x:c>
      <x:c r="F2128" s="0" t="s">
        <x:v>123</x:v>
      </x:c>
      <x:c r="G2128" s="0" t="s">
        <x:v>91</x:v>
      </x:c>
      <x:c r="H2128" s="0" t="s">
        <x:v>92</x:v>
      </x:c>
      <x:c r="I2128" s="0" t="s">
        <x:v>55</x:v>
      </x:c>
      <x:c r="J2128" s="0" t="s">
        <x:v>55</x:v>
      </x:c>
      <x:c r="K2128" s="0" t="s">
        <x:v>56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180</x:v>
      </x:c>
      <x:c r="D2129" s="0" t="s">
        <x:v>181</x:v>
      </x:c>
      <x:c r="E2129" s="0" t="s">
        <x:v>122</x:v>
      </x:c>
      <x:c r="F2129" s="0" t="s">
        <x:v>123</x:v>
      </x:c>
      <x:c r="G2129" s="0" t="s">
        <x:v>93</x:v>
      </x:c>
      <x:c r="H2129" s="0" t="s">
        <x:v>94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180</x:v>
      </x:c>
      <x:c r="D2130" s="0" t="s">
        <x:v>181</x:v>
      </x:c>
      <x:c r="E2130" s="0" t="s">
        <x:v>122</x:v>
      </x:c>
      <x:c r="F2130" s="0" t="s">
        <x:v>123</x:v>
      </x:c>
      <x:c r="G2130" s="0" t="s">
        <x:v>95</x:v>
      </x:c>
      <x:c r="H2130" s="0" t="s">
        <x:v>96</x:v>
      </x:c>
      <x:c r="I2130" s="0" t="s">
        <x:v>55</x:v>
      </x:c>
      <x:c r="J2130" s="0" t="s">
        <x:v>55</x:v>
      </x:c>
      <x:c r="K2130" s="0" t="s">
        <x:v>56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180</x:v>
      </x:c>
      <x:c r="D2131" s="0" t="s">
        <x:v>181</x:v>
      </x:c>
      <x:c r="E2131" s="0" t="s">
        <x:v>122</x:v>
      </x:c>
      <x:c r="F2131" s="0" t="s">
        <x:v>123</x:v>
      </x:c>
      <x:c r="G2131" s="0" t="s">
        <x:v>97</x:v>
      </x:c>
      <x:c r="H2131" s="0" t="s">
        <x:v>98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180</x:v>
      </x:c>
      <x:c r="D2132" s="0" t="s">
        <x:v>181</x:v>
      </x:c>
      <x:c r="E2132" s="0" t="s">
        <x:v>122</x:v>
      </x:c>
      <x:c r="F2132" s="0" t="s">
        <x:v>123</x:v>
      </x:c>
      <x:c r="G2132" s="0" t="s">
        <x:v>99</x:v>
      </x:c>
      <x:c r="H2132" s="0" t="s">
        <x:v>100</x:v>
      </x:c>
      <x:c r="I2132" s="0" t="s">
        <x:v>55</x:v>
      </x:c>
      <x:c r="J2132" s="0" t="s">
        <x:v>55</x:v>
      </x:c>
      <x:c r="K2132" s="0" t="s">
        <x:v>56</x:v>
      </x:c>
      <x:c r="L2132" s="0">
        <x:v>99</x:v>
      </x:c>
    </x:row>
    <x:row r="2133" spans="1:12">
      <x:c r="A2133" s="0" t="s">
        <x:v>2</x:v>
      </x:c>
      <x:c r="B2133" s="0" t="s">
        <x:v>4</x:v>
      </x:c>
      <x:c r="C2133" s="0" t="s">
        <x:v>180</x:v>
      </x:c>
      <x:c r="D2133" s="0" t="s">
        <x:v>181</x:v>
      </x:c>
      <x:c r="E2133" s="0" t="s">
        <x:v>122</x:v>
      </x:c>
      <x:c r="F2133" s="0" t="s">
        <x:v>123</x:v>
      </x:c>
      <x:c r="G2133" s="0" t="s">
        <x:v>101</x:v>
      </x:c>
      <x:c r="H2133" s="0" t="s">
        <x:v>102</x:v>
      </x:c>
      <x:c r="I2133" s="0" t="s">
        <x:v>55</x:v>
      </x:c>
      <x:c r="J2133" s="0" t="s">
        <x:v>55</x:v>
      </x:c>
      <x:c r="K2133" s="0" t="s">
        <x:v>56</x:v>
      </x:c>
      <x:c r="L2133" s="0">
        <x:v>39</x:v>
      </x:c>
    </x:row>
    <x:row r="2134" spans="1:12">
      <x:c r="A2134" s="0" t="s">
        <x:v>2</x:v>
      </x:c>
      <x:c r="B2134" s="0" t="s">
        <x:v>4</x:v>
      </x:c>
      <x:c r="C2134" s="0" t="s">
        <x:v>180</x:v>
      </x:c>
      <x:c r="D2134" s="0" t="s">
        <x:v>181</x:v>
      </x:c>
      <x:c r="E2134" s="0" t="s">
        <x:v>122</x:v>
      </x:c>
      <x:c r="F2134" s="0" t="s">
        <x:v>123</x:v>
      </x:c>
      <x:c r="G2134" s="0" t="s">
        <x:v>103</x:v>
      </x:c>
      <x:c r="H2134" s="0" t="s">
        <x:v>104</x:v>
      </x:c>
      <x:c r="I2134" s="0" t="s">
        <x:v>55</x:v>
      </x:c>
      <x:c r="J2134" s="0" t="s">
        <x:v>55</x:v>
      </x:c>
      <x:c r="K2134" s="0" t="s">
        <x:v>56</x:v>
      </x:c>
      <x:c r="L2134" s="0">
        <x:v>51</x:v>
      </x:c>
    </x:row>
    <x:row r="2135" spans="1:12">
      <x:c r="A2135" s="0" t="s">
        <x:v>2</x:v>
      </x:c>
      <x:c r="B2135" s="0" t="s">
        <x:v>4</x:v>
      </x:c>
      <x:c r="C2135" s="0" t="s">
        <x:v>180</x:v>
      </x:c>
      <x:c r="D2135" s="0" t="s">
        <x:v>181</x:v>
      </x:c>
      <x:c r="E2135" s="0" t="s">
        <x:v>122</x:v>
      </x:c>
      <x:c r="F2135" s="0" t="s">
        <x:v>123</x:v>
      </x:c>
      <x:c r="G2135" s="0" t="s">
        <x:v>105</x:v>
      </x:c>
      <x:c r="H2135" s="0" t="s">
        <x:v>106</x:v>
      </x:c>
      <x:c r="I2135" s="0" t="s">
        <x:v>55</x:v>
      </x:c>
      <x:c r="J2135" s="0" t="s">
        <x:v>55</x:v>
      </x:c>
      <x:c r="K2135" s="0" t="s">
        <x:v>56</x:v>
      </x:c>
      <x:c r="L2135" s="0">
        <x:v>117</x:v>
      </x:c>
    </x:row>
    <x:row r="2136" spans="1:12">
      <x:c r="A2136" s="0" t="s">
        <x:v>2</x:v>
      </x:c>
      <x:c r="B2136" s="0" t="s">
        <x:v>4</x:v>
      </x:c>
      <x:c r="C2136" s="0" t="s">
        <x:v>180</x:v>
      </x:c>
      <x:c r="D2136" s="0" t="s">
        <x:v>181</x:v>
      </x:c>
      <x:c r="E2136" s="0" t="s">
        <x:v>122</x:v>
      </x:c>
      <x:c r="F2136" s="0" t="s">
        <x:v>123</x:v>
      </x:c>
      <x:c r="G2136" s="0" t="s">
        <x:v>107</x:v>
      </x:c>
      <x:c r="H2136" s="0" t="s">
        <x:v>108</x:v>
      </x:c>
      <x:c r="I2136" s="0" t="s">
        <x:v>55</x:v>
      </x:c>
      <x:c r="J2136" s="0" t="s">
        <x:v>55</x:v>
      </x:c>
      <x:c r="K2136" s="0" t="s">
        <x:v>56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180</x:v>
      </x:c>
      <x:c r="D2137" s="0" t="s">
        <x:v>181</x:v>
      </x:c>
      <x:c r="E2137" s="0" t="s">
        <x:v>122</x:v>
      </x:c>
      <x:c r="F2137" s="0" t="s">
        <x:v>123</x:v>
      </x:c>
      <x:c r="G2137" s="0" t="s">
        <x:v>109</x:v>
      </x:c>
      <x:c r="H2137" s="0" t="s">
        <x:v>110</x:v>
      </x:c>
      <x:c r="I2137" s="0" t="s">
        <x:v>55</x:v>
      </x:c>
      <x:c r="J2137" s="0" t="s">
        <x:v>55</x:v>
      </x:c>
      <x:c r="K2137" s="0" t="s">
        <x:v>56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180</x:v>
      </x:c>
      <x:c r="D2138" s="0" t="s">
        <x:v>181</x:v>
      </x:c>
      <x:c r="E2138" s="0" t="s">
        <x:v>122</x:v>
      </x:c>
      <x:c r="F2138" s="0" t="s">
        <x:v>123</x:v>
      </x:c>
      <x:c r="G2138" s="0" t="s">
        <x:v>111</x:v>
      </x:c>
      <x:c r="H2138" s="0" t="s">
        <x:v>112</x:v>
      </x:c>
      <x:c r="I2138" s="0" t="s">
        <x:v>55</x:v>
      </x:c>
      <x:c r="J2138" s="0" t="s">
        <x:v>55</x:v>
      </x:c>
      <x:c r="K2138" s="0" t="s">
        <x:v>56</x:v>
      </x:c>
      <x:c r="L2138" s="0">
        <x:v>35</x:v>
      </x:c>
    </x:row>
    <x:row r="2139" spans="1:12">
      <x:c r="A2139" s="0" t="s">
        <x:v>2</x:v>
      </x:c>
      <x:c r="B2139" s="0" t="s">
        <x:v>4</x:v>
      </x:c>
      <x:c r="C2139" s="0" t="s">
        <x:v>180</x:v>
      </x:c>
      <x:c r="D2139" s="0" t="s">
        <x:v>181</x:v>
      </x:c>
      <x:c r="E2139" s="0" t="s">
        <x:v>122</x:v>
      </x:c>
      <x:c r="F2139" s="0" t="s">
        <x:v>123</x:v>
      </x:c>
      <x:c r="G2139" s="0" t="s">
        <x:v>113</x:v>
      </x:c>
      <x:c r="H2139" s="0" t="s">
        <x:v>114</x:v>
      </x:c>
      <x:c r="I2139" s="0" t="s">
        <x:v>55</x:v>
      </x:c>
      <x:c r="J2139" s="0" t="s">
        <x:v>55</x:v>
      </x:c>
      <x:c r="K2139" s="0" t="s">
        <x:v>56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180</x:v>
      </x:c>
      <x:c r="D2140" s="0" t="s">
        <x:v>181</x:v>
      </x:c>
      <x:c r="E2140" s="0" t="s">
        <x:v>122</x:v>
      </x:c>
      <x:c r="F2140" s="0" t="s">
        <x:v>123</x:v>
      </x:c>
      <x:c r="G2140" s="0" t="s">
        <x:v>50</x:v>
      </x:c>
      <x:c r="H2140" s="0" t="s">
        <x:v>115</x:v>
      </x:c>
      <x:c r="I2140" s="0" t="s">
        <x:v>55</x:v>
      </x:c>
      <x:c r="J2140" s="0" t="s">
        <x:v>55</x:v>
      </x:c>
      <x:c r="K2140" s="0" t="s">
        <x:v>56</x:v>
      </x:c>
      <x:c r="L2140" s="0">
        <x:v>81209</x:v>
      </x:c>
    </x:row>
    <x:row r="2141" spans="1:12">
      <x:c r="A2141" s="0" t="s">
        <x:v>2</x:v>
      </x:c>
      <x:c r="B2141" s="0" t="s">
        <x:v>4</x:v>
      </x:c>
      <x:c r="C2141" s="0" t="s">
        <x:v>180</x:v>
      </x:c>
      <x:c r="D2141" s="0" t="s">
        <x:v>181</x:v>
      </x:c>
      <x:c r="E2141" s="0" t="s">
        <x:v>124</x:v>
      </x:c>
      <x:c r="F2141" s="0" t="s">
        <x:v>125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39421</x:v>
      </x:c>
    </x:row>
    <x:row r="2142" spans="1:12">
      <x:c r="A2142" s="0" t="s">
        <x:v>2</x:v>
      </x:c>
      <x:c r="B2142" s="0" t="s">
        <x:v>4</x:v>
      </x:c>
      <x:c r="C2142" s="0" t="s">
        <x:v>180</x:v>
      </x:c>
      <x:c r="D2142" s="0" t="s">
        <x:v>181</x:v>
      </x:c>
      <x:c r="E2142" s="0" t="s">
        <x:v>124</x:v>
      </x:c>
      <x:c r="F2142" s="0" t="s">
        <x:v>125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37955</x:v>
      </x:c>
    </x:row>
    <x:row r="2143" spans="1:12">
      <x:c r="A2143" s="0" t="s">
        <x:v>2</x:v>
      </x:c>
      <x:c r="B2143" s="0" t="s">
        <x:v>4</x:v>
      </x:c>
      <x:c r="C2143" s="0" t="s">
        <x:v>180</x:v>
      </x:c>
      <x:c r="D2143" s="0" t="s">
        <x:v>181</x:v>
      </x:c>
      <x:c r="E2143" s="0" t="s">
        <x:v>124</x:v>
      </x:c>
      <x:c r="F2143" s="0" t="s">
        <x:v>125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1068</x:v>
      </x:c>
    </x:row>
    <x:row r="2144" spans="1:12">
      <x:c r="A2144" s="0" t="s">
        <x:v>2</x:v>
      </x:c>
      <x:c r="B2144" s="0" t="s">
        <x:v>4</x:v>
      </x:c>
      <x:c r="C2144" s="0" t="s">
        <x:v>180</x:v>
      </x:c>
      <x:c r="D2144" s="0" t="s">
        <x:v>181</x:v>
      </x:c>
      <x:c r="E2144" s="0" t="s">
        <x:v>124</x:v>
      </x:c>
      <x:c r="F2144" s="0" t="s">
        <x:v>125</x:v>
      </x:c>
      <x:c r="G2144" s="0" t="s">
        <x:v>61</x:v>
      </x:c>
      <x:c r="H2144" s="0" t="s">
        <x:v>62</x:v>
      </x:c>
      <x:c r="I2144" s="0" t="s">
        <x:v>55</x:v>
      </x:c>
      <x:c r="J2144" s="0" t="s">
        <x:v>55</x:v>
      </x:c>
      <x:c r="K2144" s="0" t="s">
        <x:v>56</x:v>
      </x:c>
      <x:c r="L2144" s="0">
        <x:v>398</x:v>
      </x:c>
    </x:row>
    <x:row r="2145" spans="1:12">
      <x:c r="A2145" s="0" t="s">
        <x:v>2</x:v>
      </x:c>
      <x:c r="B2145" s="0" t="s">
        <x:v>4</x:v>
      </x:c>
      <x:c r="C2145" s="0" t="s">
        <x:v>180</x:v>
      </x:c>
      <x:c r="D2145" s="0" t="s">
        <x:v>181</x:v>
      </x:c>
      <x:c r="E2145" s="0" t="s">
        <x:v>124</x:v>
      </x:c>
      <x:c r="F2145" s="0" t="s">
        <x:v>125</x:v>
      </x:c>
      <x:c r="G2145" s="0" t="s">
        <x:v>63</x:v>
      </x:c>
      <x:c r="H2145" s="0" t="s">
        <x:v>64</x:v>
      </x:c>
      <x:c r="I2145" s="0" t="s">
        <x:v>55</x:v>
      </x:c>
      <x:c r="J2145" s="0" t="s">
        <x:v>55</x:v>
      </x:c>
      <x:c r="K2145" s="0" t="s">
        <x:v>56</x:v>
      </x:c>
      <x:c r="L2145" s="0">
        <x:v>378</x:v>
      </x:c>
    </x:row>
    <x:row r="2146" spans="1:12">
      <x:c r="A2146" s="0" t="s">
        <x:v>2</x:v>
      </x:c>
      <x:c r="B2146" s="0" t="s">
        <x:v>4</x:v>
      </x:c>
      <x:c r="C2146" s="0" t="s">
        <x:v>180</x:v>
      </x:c>
      <x:c r="D2146" s="0" t="s">
        <x:v>181</x:v>
      </x:c>
      <x:c r="E2146" s="0" t="s">
        <x:v>124</x:v>
      </x:c>
      <x:c r="F2146" s="0" t="s">
        <x:v>125</x:v>
      </x:c>
      <x:c r="G2146" s="0" t="s">
        <x:v>65</x:v>
      </x:c>
      <x:c r="H2146" s="0" t="s">
        <x:v>66</x:v>
      </x:c>
      <x:c r="I2146" s="0" t="s">
        <x:v>55</x:v>
      </x:c>
      <x:c r="J2146" s="0" t="s">
        <x:v>55</x:v>
      </x:c>
      <x:c r="K2146" s="0" t="s">
        <x:v>56</x:v>
      </x:c>
      <x:c r="L2146" s="0">
        <x:v>191</x:v>
      </x:c>
    </x:row>
    <x:row r="2147" spans="1:12">
      <x:c r="A2147" s="0" t="s">
        <x:v>2</x:v>
      </x:c>
      <x:c r="B2147" s="0" t="s">
        <x:v>4</x:v>
      </x:c>
      <x:c r="C2147" s="0" t="s">
        <x:v>180</x:v>
      </x:c>
      <x:c r="D2147" s="0" t="s">
        <x:v>181</x:v>
      </x:c>
      <x:c r="E2147" s="0" t="s">
        <x:v>124</x:v>
      </x:c>
      <x:c r="F2147" s="0" t="s">
        <x:v>125</x:v>
      </x:c>
      <x:c r="G2147" s="0" t="s">
        <x:v>67</x:v>
      </x:c>
      <x:c r="H2147" s="0" t="s">
        <x:v>68</x:v>
      </x:c>
      <x:c r="I2147" s="0" t="s">
        <x:v>55</x:v>
      </x:c>
      <x:c r="J2147" s="0" t="s">
        <x:v>55</x:v>
      </x:c>
      <x:c r="K2147" s="0" t="s">
        <x:v>56</x:v>
      </x:c>
      <x:c r="L2147" s="0">
        <x:v>9</x:v>
      </x:c>
    </x:row>
    <x:row r="2148" spans="1:12">
      <x:c r="A2148" s="0" t="s">
        <x:v>2</x:v>
      </x:c>
      <x:c r="B2148" s="0" t="s">
        <x:v>4</x:v>
      </x:c>
      <x:c r="C2148" s="0" t="s">
        <x:v>180</x:v>
      </x:c>
      <x:c r="D2148" s="0" t="s">
        <x:v>181</x:v>
      </x:c>
      <x:c r="E2148" s="0" t="s">
        <x:v>124</x:v>
      </x:c>
      <x:c r="F2148" s="0" t="s">
        <x:v>125</x:v>
      </x:c>
      <x:c r="G2148" s="0" t="s">
        <x:v>69</x:v>
      </x:c>
      <x:c r="H2148" s="0" t="s">
        <x:v>70</x:v>
      </x:c>
      <x:c r="I2148" s="0" t="s">
        <x:v>55</x:v>
      </x:c>
      <x:c r="J2148" s="0" t="s">
        <x:v>55</x:v>
      </x:c>
      <x:c r="K2148" s="0" t="s">
        <x:v>56</x:v>
      </x:c>
      <x:c r="L2148" s="0">
        <x:v>110</x:v>
      </x:c>
    </x:row>
    <x:row r="2149" spans="1:12">
      <x:c r="A2149" s="0" t="s">
        <x:v>2</x:v>
      </x:c>
      <x:c r="B2149" s="0" t="s">
        <x:v>4</x:v>
      </x:c>
      <x:c r="C2149" s="0" t="s">
        <x:v>180</x:v>
      </x:c>
      <x:c r="D2149" s="0" t="s">
        <x:v>181</x:v>
      </x:c>
      <x:c r="E2149" s="0" t="s">
        <x:v>124</x:v>
      </x:c>
      <x:c r="F2149" s="0" t="s">
        <x:v>125</x:v>
      </x:c>
      <x:c r="G2149" s="0" t="s">
        <x:v>71</x:v>
      </x:c>
      <x:c r="H2149" s="0" t="s">
        <x:v>72</x:v>
      </x:c>
      <x:c r="I2149" s="0" t="s">
        <x:v>55</x:v>
      </x:c>
      <x:c r="J2149" s="0" t="s">
        <x:v>55</x:v>
      </x:c>
      <x:c r="K2149" s="0" t="s">
        <x:v>56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180</x:v>
      </x:c>
      <x:c r="D2150" s="0" t="s">
        <x:v>181</x:v>
      </x:c>
      <x:c r="E2150" s="0" t="s">
        <x:v>124</x:v>
      </x:c>
      <x:c r="F2150" s="0" t="s">
        <x:v>125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180</x:v>
      </x:c>
      <x:c r="D2151" s="0" t="s">
        <x:v>181</x:v>
      </x:c>
      <x:c r="E2151" s="0" t="s">
        <x:v>124</x:v>
      </x:c>
      <x:c r="F2151" s="0" t="s">
        <x:v>125</x:v>
      </x:c>
      <x:c r="G2151" s="0" t="s">
        <x:v>75</x:v>
      </x:c>
      <x:c r="H2151" s="0" t="s">
        <x:v>76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180</x:v>
      </x:c>
      <x:c r="D2152" s="0" t="s">
        <x:v>181</x:v>
      </x:c>
      <x:c r="E2152" s="0" t="s">
        <x:v>124</x:v>
      </x:c>
      <x:c r="F2152" s="0" t="s">
        <x:v>125</x:v>
      </x:c>
      <x:c r="G2152" s="0" t="s">
        <x:v>77</x:v>
      </x:c>
      <x:c r="H2152" s="0" t="s">
        <x:v>78</x:v>
      </x:c>
      <x:c r="I2152" s="0" t="s">
        <x:v>55</x:v>
      </x:c>
      <x:c r="J2152" s="0" t="s">
        <x:v>55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180</x:v>
      </x:c>
      <x:c r="D2153" s="0" t="s">
        <x:v>181</x:v>
      </x:c>
      <x:c r="E2153" s="0" t="s">
        <x:v>124</x:v>
      </x:c>
      <x:c r="F2153" s="0" t="s">
        <x:v>125</x:v>
      </x:c>
      <x:c r="G2153" s="0" t="s">
        <x:v>79</x:v>
      </x:c>
      <x:c r="H2153" s="0" t="s">
        <x:v>80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180</x:v>
      </x:c>
      <x:c r="D2154" s="0" t="s">
        <x:v>181</x:v>
      </x:c>
      <x:c r="E2154" s="0" t="s">
        <x:v>124</x:v>
      </x:c>
      <x:c r="F2154" s="0" t="s">
        <x:v>125</x:v>
      </x:c>
      <x:c r="G2154" s="0" t="s">
        <x:v>81</x:v>
      </x:c>
      <x:c r="H2154" s="0" t="s">
        <x:v>82</x:v>
      </x:c>
      <x:c r="I2154" s="0" t="s">
        <x:v>55</x:v>
      </x:c>
      <x:c r="J2154" s="0" t="s">
        <x:v>55</x:v>
      </x:c>
      <x:c r="K2154" s="0" t="s">
        <x:v>56</x:v>
      </x:c>
      <x:c r="L2154" s="0">
        <x:v>12</x:v>
      </x:c>
    </x:row>
    <x:row r="2155" spans="1:12">
      <x:c r="A2155" s="0" t="s">
        <x:v>2</x:v>
      </x:c>
      <x:c r="B2155" s="0" t="s">
        <x:v>4</x:v>
      </x:c>
      <x:c r="C2155" s="0" t="s">
        <x:v>180</x:v>
      </x:c>
      <x:c r="D2155" s="0" t="s">
        <x:v>181</x:v>
      </x:c>
      <x:c r="E2155" s="0" t="s">
        <x:v>124</x:v>
      </x:c>
      <x:c r="F2155" s="0" t="s">
        <x:v>125</x:v>
      </x:c>
      <x:c r="G2155" s="0" t="s">
        <x:v>83</x:v>
      </x:c>
      <x:c r="H2155" s="0" t="s">
        <x:v>84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180</x:v>
      </x:c>
      <x:c r="D2156" s="0" t="s">
        <x:v>181</x:v>
      </x:c>
      <x:c r="E2156" s="0" t="s">
        <x:v>124</x:v>
      </x:c>
      <x:c r="F2156" s="0" t="s">
        <x:v>125</x:v>
      </x:c>
      <x:c r="G2156" s="0" t="s">
        <x:v>85</x:v>
      </x:c>
      <x:c r="H2156" s="0" t="s">
        <x:v>86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180</x:v>
      </x:c>
      <x:c r="D2157" s="0" t="s">
        <x:v>181</x:v>
      </x:c>
      <x:c r="E2157" s="0" t="s">
        <x:v>124</x:v>
      </x:c>
      <x:c r="F2157" s="0" t="s">
        <x:v>125</x:v>
      </x:c>
      <x:c r="G2157" s="0" t="s">
        <x:v>87</x:v>
      </x:c>
      <x:c r="H2157" s="0" t="s">
        <x:v>88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180</x:v>
      </x:c>
      <x:c r="D2158" s="0" t="s">
        <x:v>181</x:v>
      </x:c>
      <x:c r="E2158" s="0" t="s">
        <x:v>124</x:v>
      </x:c>
      <x:c r="F2158" s="0" t="s">
        <x:v>125</x:v>
      </x:c>
      <x:c r="G2158" s="0" t="s">
        <x:v>89</x:v>
      </x:c>
      <x:c r="H2158" s="0" t="s">
        <x:v>90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180</x:v>
      </x:c>
      <x:c r="D2159" s="0" t="s">
        <x:v>181</x:v>
      </x:c>
      <x:c r="E2159" s="0" t="s">
        <x:v>124</x:v>
      </x:c>
      <x:c r="F2159" s="0" t="s">
        <x:v>125</x:v>
      </x:c>
      <x:c r="G2159" s="0" t="s">
        <x:v>91</x:v>
      </x:c>
      <x:c r="H2159" s="0" t="s">
        <x:v>92</x:v>
      </x:c>
      <x:c r="I2159" s="0" t="s">
        <x:v>55</x:v>
      </x:c>
      <x:c r="J2159" s="0" t="s">
        <x:v>55</x:v>
      </x:c>
      <x:c r="K2159" s="0" t="s">
        <x:v>56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180</x:v>
      </x:c>
      <x:c r="D2160" s="0" t="s">
        <x:v>181</x:v>
      </x:c>
      <x:c r="E2160" s="0" t="s">
        <x:v>124</x:v>
      </x:c>
      <x:c r="F2160" s="0" t="s">
        <x:v>125</x:v>
      </x:c>
      <x:c r="G2160" s="0" t="s">
        <x:v>93</x:v>
      </x:c>
      <x:c r="H2160" s="0" t="s">
        <x:v>94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180</x:v>
      </x:c>
      <x:c r="D2161" s="0" t="s">
        <x:v>181</x:v>
      </x:c>
      <x:c r="E2161" s="0" t="s">
        <x:v>124</x:v>
      </x:c>
      <x:c r="F2161" s="0" t="s">
        <x:v>125</x:v>
      </x:c>
      <x:c r="G2161" s="0" t="s">
        <x:v>95</x:v>
      </x:c>
      <x:c r="H2161" s="0" t="s">
        <x:v>96</x:v>
      </x:c>
      <x:c r="I2161" s="0" t="s">
        <x:v>55</x:v>
      </x:c>
      <x:c r="J2161" s="0" t="s">
        <x:v>55</x:v>
      </x:c>
      <x:c r="K2161" s="0" t="s">
        <x:v>56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180</x:v>
      </x:c>
      <x:c r="D2162" s="0" t="s">
        <x:v>181</x:v>
      </x:c>
      <x:c r="E2162" s="0" t="s">
        <x:v>124</x:v>
      </x:c>
      <x:c r="F2162" s="0" t="s">
        <x:v>125</x:v>
      </x:c>
      <x:c r="G2162" s="0" t="s">
        <x:v>97</x:v>
      </x:c>
      <x:c r="H2162" s="0" t="s">
        <x:v>98</x:v>
      </x:c>
      <x:c r="I2162" s="0" t="s">
        <x:v>55</x:v>
      </x:c>
      <x:c r="J2162" s="0" t="s">
        <x:v>55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180</x:v>
      </x:c>
      <x:c r="D2163" s="0" t="s">
        <x:v>181</x:v>
      </x:c>
      <x:c r="E2163" s="0" t="s">
        <x:v>124</x:v>
      </x:c>
      <x:c r="F2163" s="0" t="s">
        <x:v>125</x:v>
      </x:c>
      <x:c r="G2163" s="0" t="s">
        <x:v>99</x:v>
      </x:c>
      <x:c r="H2163" s="0" t="s">
        <x:v>100</x:v>
      </x:c>
      <x:c r="I2163" s="0" t="s">
        <x:v>55</x:v>
      </x:c>
      <x:c r="J2163" s="0" t="s">
        <x:v>55</x:v>
      </x:c>
      <x:c r="K2163" s="0" t="s">
        <x:v>56</x:v>
      </x:c>
      <x:c r="L2163" s="0">
        <x:v>13</x:v>
      </x:c>
    </x:row>
    <x:row r="2164" spans="1:12">
      <x:c r="A2164" s="0" t="s">
        <x:v>2</x:v>
      </x:c>
      <x:c r="B2164" s="0" t="s">
        <x:v>4</x:v>
      </x:c>
      <x:c r="C2164" s="0" t="s">
        <x:v>180</x:v>
      </x:c>
      <x:c r="D2164" s="0" t="s">
        <x:v>181</x:v>
      </x:c>
      <x:c r="E2164" s="0" t="s">
        <x:v>124</x:v>
      </x:c>
      <x:c r="F2164" s="0" t="s">
        <x:v>125</x:v>
      </x:c>
      <x:c r="G2164" s="0" t="s">
        <x:v>101</x:v>
      </x:c>
      <x:c r="H2164" s="0" t="s">
        <x:v>102</x:v>
      </x:c>
      <x:c r="I2164" s="0" t="s">
        <x:v>55</x:v>
      </x:c>
      <x:c r="J2164" s="0" t="s">
        <x:v>55</x:v>
      </x:c>
      <x:c r="K2164" s="0" t="s">
        <x:v>56</x:v>
      </x:c>
      <x:c r="L2164" s="0">
        <x:v>9</x:v>
      </x:c>
    </x:row>
    <x:row r="2165" spans="1:12">
      <x:c r="A2165" s="0" t="s">
        <x:v>2</x:v>
      </x:c>
      <x:c r="B2165" s="0" t="s">
        <x:v>4</x:v>
      </x:c>
      <x:c r="C2165" s="0" t="s">
        <x:v>180</x:v>
      </x:c>
      <x:c r="D2165" s="0" t="s">
        <x:v>181</x:v>
      </x:c>
      <x:c r="E2165" s="0" t="s">
        <x:v>124</x:v>
      </x:c>
      <x:c r="F2165" s="0" t="s">
        <x:v>125</x:v>
      </x:c>
      <x:c r="G2165" s="0" t="s">
        <x:v>103</x:v>
      </x:c>
      <x:c r="H2165" s="0" t="s">
        <x:v>104</x:v>
      </x:c>
      <x:c r="I2165" s="0" t="s">
        <x:v>55</x:v>
      </x:c>
      <x:c r="J2165" s="0" t="s">
        <x:v>55</x:v>
      </x:c>
      <x:c r="K2165" s="0" t="s">
        <x:v>56</x:v>
      </x:c>
      <x:c r="L2165" s="0">
        <x:v>16</x:v>
      </x:c>
    </x:row>
    <x:row r="2166" spans="1:12">
      <x:c r="A2166" s="0" t="s">
        <x:v>2</x:v>
      </x:c>
      <x:c r="B2166" s="0" t="s">
        <x:v>4</x:v>
      </x:c>
      <x:c r="C2166" s="0" t="s">
        <x:v>180</x:v>
      </x:c>
      <x:c r="D2166" s="0" t="s">
        <x:v>181</x:v>
      </x:c>
      <x:c r="E2166" s="0" t="s">
        <x:v>124</x:v>
      </x:c>
      <x:c r="F2166" s="0" t="s">
        <x:v>125</x:v>
      </x:c>
      <x:c r="G2166" s="0" t="s">
        <x:v>105</x:v>
      </x:c>
      <x:c r="H2166" s="0" t="s">
        <x:v>106</x:v>
      </x:c>
      <x:c r="I2166" s="0" t="s">
        <x:v>55</x:v>
      </x:c>
      <x:c r="J2166" s="0" t="s">
        <x:v>55</x:v>
      </x:c>
      <x:c r="K2166" s="0" t="s">
        <x:v>56</x:v>
      </x:c>
      <x:c r="L2166" s="0">
        <x:v>109</x:v>
      </x:c>
    </x:row>
    <x:row r="2167" spans="1:12">
      <x:c r="A2167" s="0" t="s">
        <x:v>2</x:v>
      </x:c>
      <x:c r="B2167" s="0" t="s">
        <x:v>4</x:v>
      </x:c>
      <x:c r="C2167" s="0" t="s">
        <x:v>180</x:v>
      </x:c>
      <x:c r="D2167" s="0" t="s">
        <x:v>181</x:v>
      </x:c>
      <x:c r="E2167" s="0" t="s">
        <x:v>124</x:v>
      </x:c>
      <x:c r="F2167" s="0" t="s">
        <x:v>125</x:v>
      </x:c>
      <x:c r="G2167" s="0" t="s">
        <x:v>107</x:v>
      </x:c>
      <x:c r="H2167" s="0" t="s">
        <x:v>108</x:v>
      </x:c>
      <x:c r="I2167" s="0" t="s">
        <x:v>55</x:v>
      </x:c>
      <x:c r="J2167" s="0" t="s">
        <x:v>55</x:v>
      </x:c>
      <x:c r="K2167" s="0" t="s">
        <x:v>56</x:v>
      </x:c>
      <x:c r="L2167" s="0">
        <x:v>103</x:v>
      </x:c>
    </x:row>
    <x:row r="2168" spans="1:12">
      <x:c r="A2168" s="0" t="s">
        <x:v>2</x:v>
      </x:c>
      <x:c r="B2168" s="0" t="s">
        <x:v>4</x:v>
      </x:c>
      <x:c r="C2168" s="0" t="s">
        <x:v>180</x:v>
      </x:c>
      <x:c r="D2168" s="0" t="s">
        <x:v>181</x:v>
      </x:c>
      <x:c r="E2168" s="0" t="s">
        <x:v>124</x:v>
      </x:c>
      <x:c r="F2168" s="0" t="s">
        <x:v>125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180</x:v>
      </x:c>
      <x:c r="D2169" s="0" t="s">
        <x:v>181</x:v>
      </x:c>
      <x:c r="E2169" s="0" t="s">
        <x:v>124</x:v>
      </x:c>
      <x:c r="F2169" s="0" t="s">
        <x:v>125</x:v>
      </x:c>
      <x:c r="G2169" s="0" t="s">
        <x:v>111</x:v>
      </x:c>
      <x:c r="H2169" s="0" t="s">
        <x:v>112</x:v>
      </x:c>
      <x:c r="I2169" s="0" t="s">
        <x:v>55</x:v>
      </x:c>
      <x:c r="J2169" s="0" t="s">
        <x:v>55</x:v>
      </x:c>
      <x:c r="K2169" s="0" t="s">
        <x:v>56</x:v>
      </x:c>
      <x:c r="L2169" s="0">
        <x:v>34</x:v>
      </x:c>
    </x:row>
    <x:row r="2170" spans="1:12">
      <x:c r="A2170" s="0" t="s">
        <x:v>2</x:v>
      </x:c>
      <x:c r="B2170" s="0" t="s">
        <x:v>4</x:v>
      </x:c>
      <x:c r="C2170" s="0" t="s">
        <x:v>180</x:v>
      </x:c>
      <x:c r="D2170" s="0" t="s">
        <x:v>181</x:v>
      </x:c>
      <x:c r="E2170" s="0" t="s">
        <x:v>124</x:v>
      </x:c>
      <x:c r="F2170" s="0" t="s">
        <x:v>125</x:v>
      </x:c>
      <x:c r="G2170" s="0" t="s">
        <x:v>113</x:v>
      </x:c>
      <x:c r="H2170" s="0" t="s">
        <x:v>114</x:v>
      </x:c>
      <x:c r="I2170" s="0" t="s">
        <x:v>55</x:v>
      </x:c>
      <x:c r="J2170" s="0" t="s">
        <x:v>55</x:v>
      </x:c>
      <x:c r="K2170" s="0" t="s">
        <x:v>56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180</x:v>
      </x:c>
      <x:c r="D2171" s="0" t="s">
        <x:v>181</x:v>
      </x:c>
      <x:c r="E2171" s="0" t="s">
        <x:v>124</x:v>
      </x:c>
      <x:c r="F2171" s="0" t="s">
        <x:v>125</x:v>
      </x:c>
      <x:c r="G2171" s="0" t="s">
        <x:v>50</x:v>
      </x:c>
      <x:c r="H2171" s="0" t="s">
        <x:v>115</x:v>
      </x:c>
      <x:c r="I2171" s="0" t="s">
        <x:v>55</x:v>
      </x:c>
      <x:c r="J2171" s="0" t="s">
        <x:v>55</x:v>
      </x:c>
      <x:c r="K2171" s="0" t="s">
        <x:v>56</x:v>
      </x:c>
      <x:c r="L2171" s="0">
        <x:v>39799</x:v>
      </x:c>
    </x:row>
    <x:row r="2172" spans="1:12">
      <x:c r="A2172" s="0" t="s">
        <x:v>2</x:v>
      </x:c>
      <x:c r="B2172" s="0" t="s">
        <x:v>4</x:v>
      </x:c>
      <x:c r="C2172" s="0" t="s">
        <x:v>180</x:v>
      </x:c>
      <x:c r="D2172" s="0" t="s">
        <x:v>181</x:v>
      </x:c>
      <x:c r="E2172" s="0" t="s">
        <x:v>126</x:v>
      </x:c>
      <x:c r="F2172" s="0" t="s">
        <x:v>127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28494</x:v>
      </x:c>
    </x:row>
    <x:row r="2173" spans="1:12">
      <x:c r="A2173" s="0" t="s">
        <x:v>2</x:v>
      </x:c>
      <x:c r="B2173" s="0" t="s">
        <x:v>4</x:v>
      </x:c>
      <x:c r="C2173" s="0" t="s">
        <x:v>180</x:v>
      </x:c>
      <x:c r="D2173" s="0" t="s">
        <x:v>181</x:v>
      </x:c>
      <x:c r="E2173" s="0" t="s">
        <x:v>126</x:v>
      </x:c>
      <x:c r="F2173" s="0" t="s">
        <x:v>127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27656</x:v>
      </x:c>
    </x:row>
    <x:row r="2174" spans="1:12">
      <x:c r="A2174" s="0" t="s">
        <x:v>2</x:v>
      </x:c>
      <x:c r="B2174" s="0" t="s">
        <x:v>4</x:v>
      </x:c>
      <x:c r="C2174" s="0" t="s">
        <x:v>180</x:v>
      </x:c>
      <x:c r="D2174" s="0" t="s">
        <x:v>181</x:v>
      </x:c>
      <x:c r="E2174" s="0" t="s">
        <x:v>126</x:v>
      </x:c>
      <x:c r="F2174" s="0" t="s">
        <x:v>127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568</x:v>
      </x:c>
    </x:row>
    <x:row r="2175" spans="1:12">
      <x:c r="A2175" s="0" t="s">
        <x:v>2</x:v>
      </x:c>
      <x:c r="B2175" s="0" t="s">
        <x:v>4</x:v>
      </x:c>
      <x:c r="C2175" s="0" t="s">
        <x:v>180</x:v>
      </x:c>
      <x:c r="D2175" s="0" t="s">
        <x:v>181</x:v>
      </x:c>
      <x:c r="E2175" s="0" t="s">
        <x:v>126</x:v>
      </x:c>
      <x:c r="F2175" s="0" t="s">
        <x:v>127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270</x:v>
      </x:c>
    </x:row>
    <x:row r="2176" spans="1:12">
      <x:c r="A2176" s="0" t="s">
        <x:v>2</x:v>
      </x:c>
      <x:c r="B2176" s="0" t="s">
        <x:v>4</x:v>
      </x:c>
      <x:c r="C2176" s="0" t="s">
        <x:v>180</x:v>
      </x:c>
      <x:c r="D2176" s="0" t="s">
        <x:v>181</x:v>
      </x:c>
      <x:c r="E2176" s="0" t="s">
        <x:v>126</x:v>
      </x:c>
      <x:c r="F2176" s="0" t="s">
        <x:v>127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180</x:v>
      </x:c>
      <x:c r="D2177" s="0" t="s">
        <x:v>181</x:v>
      </x:c>
      <x:c r="E2177" s="0" t="s">
        <x:v>126</x:v>
      </x:c>
      <x:c r="F2177" s="0" t="s">
        <x:v>127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180</x:v>
      </x:c>
      <x:c r="D2178" s="0" t="s">
        <x:v>181</x:v>
      </x:c>
      <x:c r="E2178" s="0" t="s">
        <x:v>126</x:v>
      </x:c>
      <x:c r="F2178" s="0" t="s">
        <x:v>127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180</x:v>
      </x:c>
      <x:c r="D2179" s="0" t="s">
        <x:v>181</x:v>
      </x:c>
      <x:c r="E2179" s="0" t="s">
        <x:v>126</x:v>
      </x:c>
      <x:c r="F2179" s="0" t="s">
        <x:v>127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180</x:v>
      </x:c>
      <x:c r="D2180" s="0" t="s">
        <x:v>181</x:v>
      </x:c>
      <x:c r="E2180" s="0" t="s">
        <x:v>126</x:v>
      </x:c>
      <x:c r="F2180" s="0" t="s">
        <x:v>127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4</x:v>
      </x:c>
    </x:row>
    <x:row r="2181" spans="1:12">
      <x:c r="A2181" s="0" t="s">
        <x:v>2</x:v>
      </x:c>
      <x:c r="B2181" s="0" t="s">
        <x:v>4</x:v>
      </x:c>
      <x:c r="C2181" s="0" t="s">
        <x:v>180</x:v>
      </x:c>
      <x:c r="D2181" s="0" t="s">
        <x:v>181</x:v>
      </x:c>
      <x:c r="E2181" s="0" t="s">
        <x:v>126</x:v>
      </x:c>
      <x:c r="F2181" s="0" t="s">
        <x:v>127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180</x:v>
      </x:c>
      <x:c r="D2182" s="0" t="s">
        <x:v>181</x:v>
      </x:c>
      <x:c r="E2182" s="0" t="s">
        <x:v>126</x:v>
      </x:c>
      <x:c r="F2182" s="0" t="s">
        <x:v>127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180</x:v>
      </x:c>
      <x:c r="D2183" s="0" t="s">
        <x:v>181</x:v>
      </x:c>
      <x:c r="E2183" s="0" t="s">
        <x:v>126</x:v>
      </x:c>
      <x:c r="F2183" s="0" t="s">
        <x:v>127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180</x:v>
      </x:c>
      <x:c r="D2184" s="0" t="s">
        <x:v>181</x:v>
      </x:c>
      <x:c r="E2184" s="0" t="s">
        <x:v>126</x:v>
      </x:c>
      <x:c r="F2184" s="0" t="s">
        <x:v>127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180</x:v>
      </x:c>
      <x:c r="D2185" s="0" t="s">
        <x:v>181</x:v>
      </x:c>
      <x:c r="E2185" s="0" t="s">
        <x:v>126</x:v>
      </x:c>
      <x:c r="F2185" s="0" t="s">
        <x:v>127</x:v>
      </x:c>
      <x:c r="G2185" s="0" t="s">
        <x:v>81</x:v>
      </x:c>
      <x:c r="H2185" s="0" t="s">
        <x:v>82</x:v>
      </x:c>
      <x:c r="I2185" s="0" t="s">
        <x:v>55</x:v>
      </x:c>
      <x:c r="J2185" s="0" t="s">
        <x:v>55</x:v>
      </x:c>
      <x:c r="K2185" s="0" t="s">
        <x:v>56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180</x:v>
      </x:c>
      <x:c r="D2186" s="0" t="s">
        <x:v>181</x:v>
      </x:c>
      <x:c r="E2186" s="0" t="s">
        <x:v>126</x:v>
      </x:c>
      <x:c r="F2186" s="0" t="s">
        <x:v>127</x:v>
      </x:c>
      <x:c r="G2186" s="0" t="s">
        <x:v>83</x:v>
      </x:c>
      <x:c r="H2186" s="0" t="s">
        <x:v>84</x:v>
      </x:c>
      <x:c r="I2186" s="0" t="s">
        <x:v>55</x:v>
      </x:c>
      <x:c r="J2186" s="0" t="s">
        <x:v>55</x:v>
      </x:c>
      <x:c r="K2186" s="0" t="s">
        <x:v>56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180</x:v>
      </x:c>
      <x:c r="D2187" s="0" t="s">
        <x:v>181</x:v>
      </x:c>
      <x:c r="E2187" s="0" t="s">
        <x:v>126</x:v>
      </x:c>
      <x:c r="F2187" s="0" t="s">
        <x:v>127</x:v>
      </x:c>
      <x:c r="G2187" s="0" t="s">
        <x:v>85</x:v>
      </x:c>
      <x:c r="H2187" s="0" t="s">
        <x:v>86</x:v>
      </x:c>
      <x:c r="I2187" s="0" t="s">
        <x:v>55</x:v>
      </x:c>
      <x:c r="J2187" s="0" t="s">
        <x:v>55</x:v>
      </x:c>
      <x:c r="K2187" s="0" t="s">
        <x:v>56</x:v>
      </x:c>
      <x:c r="L2187" s="0">
        <x:v>1</x:v>
      </x:c>
    </x:row>
    <x:row r="2188" spans="1:12">
      <x:c r="A2188" s="0" t="s">
        <x:v>2</x:v>
      </x:c>
      <x:c r="B2188" s="0" t="s">
        <x:v>4</x:v>
      </x:c>
      <x:c r="C2188" s="0" t="s">
        <x:v>180</x:v>
      </x:c>
      <x:c r="D2188" s="0" t="s">
        <x:v>181</x:v>
      </x:c>
      <x:c r="E2188" s="0" t="s">
        <x:v>126</x:v>
      </x:c>
      <x:c r="F2188" s="0" t="s">
        <x:v>127</x:v>
      </x:c>
      <x:c r="G2188" s="0" t="s">
        <x:v>87</x:v>
      </x:c>
      <x:c r="H2188" s="0" t="s">
        <x:v>88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180</x:v>
      </x:c>
      <x:c r="D2189" s="0" t="s">
        <x:v>181</x:v>
      </x:c>
      <x:c r="E2189" s="0" t="s">
        <x:v>126</x:v>
      </x:c>
      <x:c r="F2189" s="0" t="s">
        <x:v>127</x:v>
      </x:c>
      <x:c r="G2189" s="0" t="s">
        <x:v>89</x:v>
      </x:c>
      <x:c r="H2189" s="0" t="s">
        <x:v>90</x:v>
      </x:c>
      <x:c r="I2189" s="0" t="s">
        <x:v>55</x:v>
      </x:c>
      <x:c r="J2189" s="0" t="s">
        <x:v>55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180</x:v>
      </x:c>
      <x:c r="D2190" s="0" t="s">
        <x:v>181</x:v>
      </x:c>
      <x:c r="E2190" s="0" t="s">
        <x:v>126</x:v>
      </x:c>
      <x:c r="F2190" s="0" t="s">
        <x:v>127</x:v>
      </x:c>
      <x:c r="G2190" s="0" t="s">
        <x:v>91</x:v>
      </x:c>
      <x:c r="H2190" s="0" t="s">
        <x:v>92</x:v>
      </x:c>
      <x:c r="I2190" s="0" t="s">
        <x:v>55</x:v>
      </x:c>
      <x:c r="J2190" s="0" t="s">
        <x:v>55</x:v>
      </x:c>
      <x:c r="K2190" s="0" t="s">
        <x:v>56</x:v>
      </x:c>
      <x:c r="L2190" s="0">
        <x:v>3</x:v>
      </x:c>
    </x:row>
    <x:row r="2191" spans="1:12">
      <x:c r="A2191" s="0" t="s">
        <x:v>2</x:v>
      </x:c>
      <x:c r="B2191" s="0" t="s">
        <x:v>4</x:v>
      </x:c>
      <x:c r="C2191" s="0" t="s">
        <x:v>180</x:v>
      </x:c>
      <x:c r="D2191" s="0" t="s">
        <x:v>181</x:v>
      </x:c>
      <x:c r="E2191" s="0" t="s">
        <x:v>126</x:v>
      </x:c>
      <x:c r="F2191" s="0" t="s">
        <x:v>127</x:v>
      </x:c>
      <x:c r="G2191" s="0" t="s">
        <x:v>93</x:v>
      </x:c>
      <x:c r="H2191" s="0" t="s">
        <x:v>94</x:v>
      </x:c>
      <x:c r="I2191" s="0" t="s">
        <x:v>55</x:v>
      </x:c>
      <x:c r="J2191" s="0" t="s">
        <x:v>55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180</x:v>
      </x:c>
      <x:c r="D2192" s="0" t="s">
        <x:v>181</x:v>
      </x:c>
      <x:c r="E2192" s="0" t="s">
        <x:v>126</x:v>
      </x:c>
      <x:c r="F2192" s="0" t="s">
        <x:v>127</x:v>
      </x:c>
      <x:c r="G2192" s="0" t="s">
        <x:v>95</x:v>
      </x:c>
      <x:c r="H2192" s="0" t="s">
        <x:v>96</x:v>
      </x:c>
      <x:c r="I2192" s="0" t="s">
        <x:v>55</x:v>
      </x:c>
      <x:c r="J2192" s="0" t="s">
        <x:v>55</x:v>
      </x:c>
      <x:c r="K2192" s="0" t="s">
        <x:v>56</x:v>
      </x:c>
      <x:c r="L2192" s="0">
        <x:v>4</x:v>
      </x:c>
    </x:row>
    <x:row r="2193" spans="1:12">
      <x:c r="A2193" s="0" t="s">
        <x:v>2</x:v>
      </x:c>
      <x:c r="B2193" s="0" t="s">
        <x:v>4</x:v>
      </x:c>
      <x:c r="C2193" s="0" t="s">
        <x:v>180</x:v>
      </x:c>
      <x:c r="D2193" s="0" t="s">
        <x:v>181</x:v>
      </x:c>
      <x:c r="E2193" s="0" t="s">
        <x:v>126</x:v>
      </x:c>
      <x:c r="F2193" s="0" t="s">
        <x:v>127</x:v>
      </x:c>
      <x:c r="G2193" s="0" t="s">
        <x:v>97</x:v>
      </x:c>
      <x:c r="H2193" s="0" t="s">
        <x:v>98</x:v>
      </x:c>
      <x:c r="I2193" s="0" t="s">
        <x:v>55</x:v>
      </x:c>
      <x:c r="J2193" s="0" t="s">
        <x:v>55</x:v>
      </x:c>
      <x:c r="K2193" s="0" t="s">
        <x:v>56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180</x:v>
      </x:c>
      <x:c r="D2194" s="0" t="s">
        <x:v>181</x:v>
      </x:c>
      <x:c r="E2194" s="0" t="s">
        <x:v>126</x:v>
      </x:c>
      <x:c r="F2194" s="0" t="s">
        <x:v>127</x:v>
      </x:c>
      <x:c r="G2194" s="0" t="s">
        <x:v>99</x:v>
      </x:c>
      <x:c r="H2194" s="0" t="s">
        <x:v>100</x:v>
      </x:c>
      <x:c r="I2194" s="0" t="s">
        <x:v>55</x:v>
      </x:c>
      <x:c r="J2194" s="0" t="s">
        <x:v>55</x:v>
      </x:c>
      <x:c r="K2194" s="0" t="s">
        <x:v>56</x:v>
      </x:c>
      <x:c r="L2194" s="0">
        <x:v>10</x:v>
      </x:c>
    </x:row>
    <x:row r="2195" spans="1:12">
      <x:c r="A2195" s="0" t="s">
        <x:v>2</x:v>
      </x:c>
      <x:c r="B2195" s="0" t="s">
        <x:v>4</x:v>
      </x:c>
      <x:c r="C2195" s="0" t="s">
        <x:v>180</x:v>
      </x:c>
      <x:c r="D2195" s="0" t="s">
        <x:v>181</x:v>
      </x:c>
      <x:c r="E2195" s="0" t="s">
        <x:v>126</x:v>
      </x:c>
      <x:c r="F2195" s="0" t="s">
        <x:v>127</x:v>
      </x:c>
      <x:c r="G2195" s="0" t="s">
        <x:v>101</x:v>
      </x:c>
      <x:c r="H2195" s="0" t="s">
        <x:v>102</x:v>
      </x:c>
      <x:c r="I2195" s="0" t="s">
        <x:v>55</x:v>
      </x:c>
      <x:c r="J2195" s="0" t="s">
        <x:v>55</x:v>
      </x:c>
      <x:c r="K2195" s="0" t="s">
        <x:v>56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180</x:v>
      </x:c>
      <x:c r="D2196" s="0" t="s">
        <x:v>181</x:v>
      </x:c>
      <x:c r="E2196" s="0" t="s">
        <x:v>126</x:v>
      </x:c>
      <x:c r="F2196" s="0" t="s">
        <x:v>127</x:v>
      </x:c>
      <x:c r="G2196" s="0" t="s">
        <x:v>103</x:v>
      </x:c>
      <x:c r="H2196" s="0" t="s">
        <x:v>104</x:v>
      </x:c>
      <x:c r="I2196" s="0" t="s">
        <x:v>55</x:v>
      </x:c>
      <x:c r="J2196" s="0" t="s">
        <x:v>55</x:v>
      </x:c>
      <x:c r="K2196" s="0" t="s">
        <x:v>56</x:v>
      </x:c>
      <x:c r="L2196" s="0">
        <x:v>6</x:v>
      </x:c>
    </x:row>
    <x:row r="2197" spans="1:12">
      <x:c r="A2197" s="0" t="s">
        <x:v>2</x:v>
      </x:c>
      <x:c r="B2197" s="0" t="s">
        <x:v>4</x:v>
      </x:c>
      <x:c r="C2197" s="0" t="s">
        <x:v>180</x:v>
      </x:c>
      <x:c r="D2197" s="0" t="s">
        <x:v>181</x:v>
      </x:c>
      <x:c r="E2197" s="0" t="s">
        <x:v>126</x:v>
      </x:c>
      <x:c r="F2197" s="0" t="s">
        <x:v>127</x:v>
      </x:c>
      <x:c r="G2197" s="0" t="s">
        <x:v>105</x:v>
      </x:c>
      <x:c r="H2197" s="0" t="s">
        <x:v>106</x:v>
      </x:c>
      <x:c r="I2197" s="0" t="s">
        <x:v>55</x:v>
      </x:c>
      <x:c r="J2197" s="0" t="s">
        <x:v>55</x:v>
      </x:c>
      <x:c r="K2197" s="0" t="s">
        <x:v>56</x:v>
      </x:c>
      <x:c r="L2197" s="0">
        <x:v>10</x:v>
      </x:c>
    </x:row>
    <x:row r="2198" spans="1:12">
      <x:c r="A2198" s="0" t="s">
        <x:v>2</x:v>
      </x:c>
      <x:c r="B2198" s="0" t="s">
        <x:v>4</x:v>
      </x:c>
      <x:c r="C2198" s="0" t="s">
        <x:v>180</x:v>
      </x:c>
      <x:c r="D2198" s="0" t="s">
        <x:v>181</x:v>
      </x:c>
      <x:c r="E2198" s="0" t="s">
        <x:v>126</x:v>
      </x:c>
      <x:c r="F2198" s="0" t="s">
        <x:v>127</x:v>
      </x:c>
      <x:c r="G2198" s="0" t="s">
        <x:v>107</x:v>
      </x:c>
      <x:c r="H2198" s="0" t="s">
        <x:v>108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180</x:v>
      </x:c>
      <x:c r="D2199" s="0" t="s">
        <x:v>181</x:v>
      </x:c>
      <x:c r="E2199" s="0" t="s">
        <x:v>126</x:v>
      </x:c>
      <x:c r="F2199" s="0" t="s">
        <x:v>127</x:v>
      </x:c>
      <x:c r="G2199" s="0" t="s">
        <x:v>109</x:v>
      </x:c>
      <x:c r="H2199" s="0" t="s">
        <x:v>110</x:v>
      </x:c>
      <x:c r="I2199" s="0" t="s">
        <x:v>55</x:v>
      </x:c>
      <x:c r="J2199" s="0" t="s">
        <x:v>55</x:v>
      </x:c>
      <x:c r="K2199" s="0" t="s">
        <x:v>56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180</x:v>
      </x:c>
      <x:c r="D2200" s="0" t="s">
        <x:v>181</x:v>
      </x:c>
      <x:c r="E2200" s="0" t="s">
        <x:v>126</x:v>
      </x:c>
      <x:c r="F2200" s="0" t="s">
        <x:v>127</x:v>
      </x:c>
      <x:c r="G2200" s="0" t="s">
        <x:v>111</x:v>
      </x:c>
      <x:c r="H2200" s="0" t="s">
        <x:v>112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180</x:v>
      </x:c>
      <x:c r="D2201" s="0" t="s">
        <x:v>181</x:v>
      </x:c>
      <x:c r="E2201" s="0" t="s">
        <x:v>126</x:v>
      </x:c>
      <x:c r="F2201" s="0" t="s">
        <x:v>127</x:v>
      </x:c>
      <x:c r="G2201" s="0" t="s">
        <x:v>113</x:v>
      </x:c>
      <x:c r="H2201" s="0" t="s">
        <x:v>114</x:v>
      </x:c>
      <x:c r="I2201" s="0" t="s">
        <x:v>55</x:v>
      </x:c>
      <x:c r="J2201" s="0" t="s">
        <x:v>55</x:v>
      </x:c>
      <x:c r="K2201" s="0" t="s">
        <x:v>56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180</x:v>
      </x:c>
      <x:c r="D2202" s="0" t="s">
        <x:v>181</x:v>
      </x:c>
      <x:c r="E2202" s="0" t="s">
        <x:v>126</x:v>
      </x:c>
      <x:c r="F2202" s="0" t="s">
        <x:v>127</x:v>
      </x:c>
      <x:c r="G2202" s="0" t="s">
        <x:v>50</x:v>
      </x:c>
      <x:c r="H2202" s="0" t="s">
        <x:v>115</x:v>
      </x:c>
      <x:c r="I2202" s="0" t="s">
        <x:v>55</x:v>
      </x:c>
      <x:c r="J2202" s="0" t="s">
        <x:v>55</x:v>
      </x:c>
      <x:c r="K2202" s="0" t="s">
        <x:v>56</x:v>
      </x:c>
      <x:c r="L2202" s="0">
        <x:v>28643</x:v>
      </x:c>
    </x:row>
    <x:row r="2203" spans="1:12">
      <x:c r="A2203" s="0" t="s">
        <x:v>2</x:v>
      </x:c>
      <x:c r="B2203" s="0" t="s">
        <x:v>4</x:v>
      </x:c>
      <x:c r="C2203" s="0" t="s">
        <x:v>180</x:v>
      </x:c>
      <x:c r="D2203" s="0" t="s">
        <x:v>181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55</x:v>
      </x:c>
      <x:c r="J2203" s="0" t="s">
        <x:v>55</x:v>
      </x:c>
      <x:c r="K2203" s="0" t="s">
        <x:v>56</x:v>
      </x:c>
      <x:c r="L2203" s="0">
        <x:v>15177</x:v>
      </x:c>
    </x:row>
    <x:row r="2204" spans="1:12">
      <x:c r="A2204" s="0" t="s">
        <x:v>2</x:v>
      </x:c>
      <x:c r="B2204" s="0" t="s">
        <x:v>4</x:v>
      </x:c>
      <x:c r="C2204" s="0" t="s">
        <x:v>180</x:v>
      </x:c>
      <x:c r="D2204" s="0" t="s">
        <x:v>181</x:v>
      </x:c>
      <x:c r="E2204" s="0" t="s">
        <x:v>128</x:v>
      </x:c>
      <x:c r="F2204" s="0" t="s">
        <x:v>129</x:v>
      </x:c>
      <x:c r="G2204" s="0" t="s">
        <x:v>57</x:v>
      </x:c>
      <x:c r="H2204" s="0" t="s">
        <x:v>58</x:v>
      </x:c>
      <x:c r="I2204" s="0" t="s">
        <x:v>55</x:v>
      </x:c>
      <x:c r="J2204" s="0" t="s">
        <x:v>55</x:v>
      </x:c>
      <x:c r="K2204" s="0" t="s">
        <x:v>56</x:v>
      </x:c>
      <x:c r="L2204" s="0">
        <x:v>14758</x:v>
      </x:c>
    </x:row>
    <x:row r="2205" spans="1:12">
      <x:c r="A2205" s="0" t="s">
        <x:v>2</x:v>
      </x:c>
      <x:c r="B2205" s="0" t="s">
        <x:v>4</x:v>
      </x:c>
      <x:c r="C2205" s="0" t="s">
        <x:v>180</x:v>
      </x:c>
      <x:c r="D2205" s="0" t="s">
        <x:v>181</x:v>
      </x:c>
      <x:c r="E2205" s="0" t="s">
        <x:v>128</x:v>
      </x:c>
      <x:c r="F2205" s="0" t="s">
        <x:v>129</x:v>
      </x:c>
      <x:c r="G2205" s="0" t="s">
        <x:v>59</x:v>
      </x:c>
      <x:c r="H2205" s="0" t="s">
        <x:v>60</x:v>
      </x:c>
      <x:c r="I2205" s="0" t="s">
        <x:v>55</x:v>
      </x:c>
      <x:c r="J2205" s="0" t="s">
        <x:v>55</x:v>
      </x:c>
      <x:c r="K2205" s="0" t="s">
        <x:v>56</x:v>
      </x:c>
      <x:c r="L2205" s="0">
        <x:v>286</x:v>
      </x:c>
    </x:row>
    <x:row r="2206" spans="1:12">
      <x:c r="A2206" s="0" t="s">
        <x:v>2</x:v>
      </x:c>
      <x:c r="B2206" s="0" t="s">
        <x:v>4</x:v>
      </x:c>
      <x:c r="C2206" s="0" t="s">
        <x:v>180</x:v>
      </x:c>
      <x:c r="D2206" s="0" t="s">
        <x:v>181</x:v>
      </x:c>
      <x:c r="E2206" s="0" t="s">
        <x:v>128</x:v>
      </x:c>
      <x:c r="F2206" s="0" t="s">
        <x:v>129</x:v>
      </x:c>
      <x:c r="G2206" s="0" t="s">
        <x:v>61</x:v>
      </x:c>
      <x:c r="H2206" s="0" t="s">
        <x:v>62</x:v>
      </x:c>
      <x:c r="I2206" s="0" t="s">
        <x:v>55</x:v>
      </x:c>
      <x:c r="J2206" s="0" t="s">
        <x:v>55</x:v>
      </x:c>
      <x:c r="K2206" s="0" t="s">
        <x:v>56</x:v>
      </x:c>
      <x:c r="L2206" s="0">
        <x:v>133</x:v>
      </x:c>
    </x:row>
    <x:row r="2207" spans="1:12">
      <x:c r="A2207" s="0" t="s">
        <x:v>2</x:v>
      </x:c>
      <x:c r="B2207" s="0" t="s">
        <x:v>4</x:v>
      </x:c>
      <x:c r="C2207" s="0" t="s">
        <x:v>180</x:v>
      </x:c>
      <x:c r="D2207" s="0" t="s">
        <x:v>181</x:v>
      </x:c>
      <x:c r="E2207" s="0" t="s">
        <x:v>128</x:v>
      </x:c>
      <x:c r="F2207" s="0" t="s">
        <x:v>129</x:v>
      </x:c>
      <x:c r="G2207" s="0" t="s">
        <x:v>63</x:v>
      </x:c>
      <x:c r="H2207" s="0" t="s">
        <x:v>64</x:v>
      </x:c>
      <x:c r="I2207" s="0" t="s">
        <x:v>55</x:v>
      </x:c>
      <x:c r="J2207" s="0" t="s">
        <x:v>55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180</x:v>
      </x:c>
      <x:c r="D2208" s="0" t="s">
        <x:v>181</x:v>
      </x:c>
      <x:c r="E2208" s="0" t="s">
        <x:v>128</x:v>
      </x:c>
      <x:c r="F2208" s="0" t="s">
        <x:v>129</x:v>
      </x:c>
      <x:c r="G2208" s="0" t="s">
        <x:v>65</x:v>
      </x:c>
      <x:c r="H2208" s="0" t="s">
        <x:v>66</x:v>
      </x:c>
      <x:c r="I2208" s="0" t="s">
        <x:v>55</x:v>
      </x:c>
      <x:c r="J2208" s="0" t="s">
        <x:v>55</x:v>
      </x:c>
      <x:c r="K2208" s="0" t="s">
        <x:v>56</x:v>
      </x:c>
      <x:c r="L2208" s="0">
        <x:v>50</x:v>
      </x:c>
    </x:row>
    <x:row r="2209" spans="1:12">
      <x:c r="A2209" s="0" t="s">
        <x:v>2</x:v>
      </x:c>
      <x:c r="B2209" s="0" t="s">
        <x:v>4</x:v>
      </x:c>
      <x:c r="C2209" s="0" t="s">
        <x:v>180</x:v>
      </x:c>
      <x:c r="D2209" s="0" t="s">
        <x:v>181</x:v>
      </x:c>
      <x:c r="E2209" s="0" t="s">
        <x:v>128</x:v>
      </x:c>
      <x:c r="F2209" s="0" t="s">
        <x:v>129</x:v>
      </x:c>
      <x:c r="G2209" s="0" t="s">
        <x:v>67</x:v>
      </x:c>
      <x:c r="H2209" s="0" t="s">
        <x:v>68</x:v>
      </x:c>
      <x:c r="I2209" s="0" t="s">
        <x:v>55</x:v>
      </x:c>
      <x:c r="J2209" s="0" t="s">
        <x:v>55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180</x:v>
      </x:c>
      <x:c r="D2210" s="0" t="s">
        <x:v>181</x:v>
      </x:c>
      <x:c r="E2210" s="0" t="s">
        <x:v>128</x:v>
      </x:c>
      <x:c r="F2210" s="0" t="s">
        <x:v>129</x:v>
      </x:c>
      <x:c r="G2210" s="0" t="s">
        <x:v>69</x:v>
      </x:c>
      <x:c r="H2210" s="0" t="s">
        <x:v>70</x:v>
      </x:c>
      <x:c r="I2210" s="0" t="s">
        <x:v>55</x:v>
      </x:c>
      <x:c r="J2210" s="0" t="s">
        <x:v>55</x:v>
      </x:c>
      <x:c r="K2210" s="0" t="s">
        <x:v>56</x:v>
      </x:c>
      <x:c r="L2210" s="0">
        <x:v>35</x:v>
      </x:c>
    </x:row>
    <x:row r="2211" spans="1:12">
      <x:c r="A2211" s="0" t="s">
        <x:v>2</x:v>
      </x:c>
      <x:c r="B2211" s="0" t="s">
        <x:v>4</x:v>
      </x:c>
      <x:c r="C2211" s="0" t="s">
        <x:v>180</x:v>
      </x:c>
      <x:c r="D2211" s="0" t="s">
        <x:v>181</x:v>
      </x:c>
      <x:c r="E2211" s="0" t="s">
        <x:v>128</x:v>
      </x:c>
      <x:c r="F2211" s="0" t="s">
        <x:v>129</x:v>
      </x:c>
      <x:c r="G2211" s="0" t="s">
        <x:v>71</x:v>
      </x:c>
      <x:c r="H2211" s="0" t="s">
        <x:v>72</x:v>
      </x:c>
      <x:c r="I2211" s="0" t="s">
        <x:v>55</x:v>
      </x:c>
      <x:c r="J2211" s="0" t="s">
        <x:v>55</x:v>
      </x:c>
      <x:c r="K2211" s="0" t="s">
        <x:v>56</x:v>
      </x:c>
      <x:c r="L2211" s="0">
        <x:v>3</x:v>
      </x:c>
    </x:row>
    <x:row r="2212" spans="1:12">
      <x:c r="A2212" s="0" t="s">
        <x:v>2</x:v>
      </x:c>
      <x:c r="B2212" s="0" t="s">
        <x:v>4</x:v>
      </x:c>
      <x:c r="C2212" s="0" t="s">
        <x:v>180</x:v>
      </x:c>
      <x:c r="D2212" s="0" t="s">
        <x:v>181</x:v>
      </x:c>
      <x:c r="E2212" s="0" t="s">
        <x:v>128</x:v>
      </x:c>
      <x:c r="F2212" s="0" t="s">
        <x:v>129</x:v>
      </x:c>
      <x:c r="G2212" s="0" t="s">
        <x:v>73</x:v>
      </x:c>
      <x:c r="H2212" s="0" t="s">
        <x:v>74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180</x:v>
      </x:c>
      <x:c r="D2213" s="0" t="s">
        <x:v>181</x:v>
      </x:c>
      <x:c r="E2213" s="0" t="s">
        <x:v>128</x:v>
      </x:c>
      <x:c r="F2213" s="0" t="s">
        <x:v>129</x:v>
      </x:c>
      <x:c r="G2213" s="0" t="s">
        <x:v>75</x:v>
      </x:c>
      <x:c r="H2213" s="0" t="s">
        <x:v>76</x:v>
      </x:c>
      <x:c r="I2213" s="0" t="s">
        <x:v>55</x:v>
      </x:c>
      <x:c r="J2213" s="0" t="s">
        <x:v>55</x:v>
      </x:c>
      <x:c r="K2213" s="0" t="s">
        <x:v>56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180</x:v>
      </x:c>
      <x:c r="D2214" s="0" t="s">
        <x:v>181</x:v>
      </x:c>
      <x:c r="E2214" s="0" t="s">
        <x:v>128</x:v>
      </x:c>
      <x:c r="F2214" s="0" t="s">
        <x:v>129</x:v>
      </x:c>
      <x:c r="G2214" s="0" t="s">
        <x:v>77</x:v>
      </x:c>
      <x:c r="H2214" s="0" t="s">
        <x:v>78</x:v>
      </x:c>
      <x:c r="I2214" s="0" t="s">
        <x:v>55</x:v>
      </x:c>
      <x:c r="J2214" s="0" t="s">
        <x:v>55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180</x:v>
      </x:c>
      <x:c r="D2215" s="0" t="s">
        <x:v>181</x:v>
      </x:c>
      <x:c r="E2215" s="0" t="s">
        <x:v>128</x:v>
      </x:c>
      <x:c r="F2215" s="0" t="s">
        <x:v>129</x:v>
      </x:c>
      <x:c r="G2215" s="0" t="s">
        <x:v>79</x:v>
      </x:c>
      <x:c r="H2215" s="0" t="s">
        <x:v>80</x:v>
      </x:c>
      <x:c r="I2215" s="0" t="s">
        <x:v>55</x:v>
      </x:c>
      <x:c r="J2215" s="0" t="s">
        <x:v>55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180</x:v>
      </x:c>
      <x:c r="D2216" s="0" t="s">
        <x:v>181</x:v>
      </x:c>
      <x:c r="E2216" s="0" t="s">
        <x:v>128</x:v>
      </x:c>
      <x:c r="F2216" s="0" t="s">
        <x:v>129</x:v>
      </x:c>
      <x:c r="G2216" s="0" t="s">
        <x:v>81</x:v>
      </x:c>
      <x:c r="H2216" s="0" t="s">
        <x:v>82</x:v>
      </x:c>
      <x:c r="I2216" s="0" t="s">
        <x:v>55</x:v>
      </x:c>
      <x:c r="J2216" s="0" t="s">
        <x:v>55</x:v>
      </x:c>
      <x:c r="K2216" s="0" t="s">
        <x:v>56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180</x:v>
      </x:c>
      <x:c r="D2217" s="0" t="s">
        <x:v>181</x:v>
      </x:c>
      <x:c r="E2217" s="0" t="s">
        <x:v>128</x:v>
      </x:c>
      <x:c r="F2217" s="0" t="s">
        <x:v>129</x:v>
      </x:c>
      <x:c r="G2217" s="0" t="s">
        <x:v>83</x:v>
      </x:c>
      <x:c r="H2217" s="0" t="s">
        <x:v>84</x:v>
      </x:c>
      <x:c r="I2217" s="0" t="s">
        <x:v>55</x:v>
      </x:c>
      <x:c r="J2217" s="0" t="s">
        <x:v>55</x:v>
      </x:c>
      <x:c r="K2217" s="0" t="s">
        <x:v>56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180</x:v>
      </x:c>
      <x:c r="D2218" s="0" t="s">
        <x:v>181</x:v>
      </x:c>
      <x:c r="E2218" s="0" t="s">
        <x:v>128</x:v>
      </x:c>
      <x:c r="F2218" s="0" t="s">
        <x:v>129</x:v>
      </x:c>
      <x:c r="G2218" s="0" t="s">
        <x:v>85</x:v>
      </x:c>
      <x:c r="H2218" s="0" t="s">
        <x:v>86</x:v>
      </x:c>
      <x:c r="I2218" s="0" t="s">
        <x:v>55</x:v>
      </x:c>
      <x:c r="J2218" s="0" t="s">
        <x:v>55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180</x:v>
      </x:c>
      <x:c r="D2219" s="0" t="s">
        <x:v>181</x:v>
      </x:c>
      <x:c r="E2219" s="0" t="s">
        <x:v>128</x:v>
      </x:c>
      <x:c r="F2219" s="0" t="s">
        <x:v>129</x:v>
      </x:c>
      <x:c r="G2219" s="0" t="s">
        <x:v>87</x:v>
      </x:c>
      <x:c r="H2219" s="0" t="s">
        <x:v>88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180</x:v>
      </x:c>
      <x:c r="D2220" s="0" t="s">
        <x:v>181</x:v>
      </x:c>
      <x:c r="E2220" s="0" t="s">
        <x:v>128</x:v>
      </x:c>
      <x:c r="F2220" s="0" t="s">
        <x:v>129</x:v>
      </x:c>
      <x:c r="G2220" s="0" t="s">
        <x:v>89</x:v>
      </x:c>
      <x:c r="H2220" s="0" t="s">
        <x:v>90</x:v>
      </x:c>
      <x:c r="I2220" s="0" t="s">
        <x:v>55</x:v>
      </x:c>
      <x:c r="J2220" s="0" t="s">
        <x:v>55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180</x:v>
      </x:c>
      <x:c r="D2221" s="0" t="s">
        <x:v>181</x:v>
      </x:c>
      <x:c r="E2221" s="0" t="s">
        <x:v>128</x:v>
      </x:c>
      <x:c r="F2221" s="0" t="s">
        <x:v>129</x:v>
      </x:c>
      <x:c r="G2221" s="0" t="s">
        <x:v>91</x:v>
      </x:c>
      <x:c r="H2221" s="0" t="s">
        <x:v>92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180</x:v>
      </x:c>
      <x:c r="D2222" s="0" t="s">
        <x:v>181</x:v>
      </x:c>
      <x:c r="E2222" s="0" t="s">
        <x:v>128</x:v>
      </x:c>
      <x:c r="F2222" s="0" t="s">
        <x:v>129</x:v>
      </x:c>
      <x:c r="G2222" s="0" t="s">
        <x:v>93</x:v>
      </x:c>
      <x:c r="H2222" s="0" t="s">
        <x:v>94</x:v>
      </x:c>
      <x:c r="I2222" s="0" t="s">
        <x:v>55</x:v>
      </x:c>
      <x:c r="J2222" s="0" t="s">
        <x:v>55</x:v>
      </x:c>
      <x:c r="K2222" s="0" t="s">
        <x:v>56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180</x:v>
      </x:c>
      <x:c r="D2223" s="0" t="s">
        <x:v>181</x:v>
      </x:c>
      <x:c r="E2223" s="0" t="s">
        <x:v>128</x:v>
      </x:c>
      <x:c r="F2223" s="0" t="s">
        <x:v>129</x:v>
      </x:c>
      <x:c r="G2223" s="0" t="s">
        <x:v>95</x:v>
      </x:c>
      <x:c r="H2223" s="0" t="s">
        <x:v>96</x:v>
      </x:c>
      <x:c r="I2223" s="0" t="s">
        <x:v>55</x:v>
      </x:c>
      <x:c r="J2223" s="0" t="s">
        <x:v>55</x:v>
      </x:c>
      <x:c r="K2223" s="0" t="s">
        <x:v>56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180</x:v>
      </x:c>
      <x:c r="D2224" s="0" t="s">
        <x:v>181</x:v>
      </x:c>
      <x:c r="E2224" s="0" t="s">
        <x:v>128</x:v>
      </x:c>
      <x:c r="F2224" s="0" t="s">
        <x:v>129</x:v>
      </x:c>
      <x:c r="G2224" s="0" t="s">
        <x:v>97</x:v>
      </x:c>
      <x:c r="H2224" s="0" t="s">
        <x:v>98</x:v>
      </x:c>
      <x:c r="I2224" s="0" t="s">
        <x:v>55</x:v>
      </x:c>
      <x:c r="J2224" s="0" t="s">
        <x:v>55</x:v>
      </x:c>
      <x:c r="K2224" s="0" t="s">
        <x:v>56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180</x:v>
      </x:c>
      <x:c r="D2225" s="0" t="s">
        <x:v>181</x:v>
      </x:c>
      <x:c r="E2225" s="0" t="s">
        <x:v>128</x:v>
      </x:c>
      <x:c r="F2225" s="0" t="s">
        <x:v>129</x:v>
      </x:c>
      <x:c r="G2225" s="0" t="s">
        <x:v>99</x:v>
      </x:c>
      <x:c r="H2225" s="0" t="s">
        <x:v>100</x:v>
      </x:c>
      <x:c r="I2225" s="0" t="s">
        <x:v>55</x:v>
      </x:c>
      <x:c r="J2225" s="0" t="s">
        <x:v>55</x:v>
      </x:c>
      <x:c r="K2225" s="0" t="s">
        <x:v>56</x:v>
      </x:c>
      <x:c r="L2225" s="0">
        <x:v>27</x:v>
      </x:c>
    </x:row>
    <x:row r="2226" spans="1:12">
      <x:c r="A2226" s="0" t="s">
        <x:v>2</x:v>
      </x:c>
      <x:c r="B2226" s="0" t="s">
        <x:v>4</x:v>
      </x:c>
      <x:c r="C2226" s="0" t="s">
        <x:v>180</x:v>
      </x:c>
      <x:c r="D2226" s="0" t="s">
        <x:v>181</x:v>
      </x:c>
      <x:c r="E2226" s="0" t="s">
        <x:v>128</x:v>
      </x:c>
      <x:c r="F2226" s="0" t="s">
        <x:v>129</x:v>
      </x:c>
      <x:c r="G2226" s="0" t="s">
        <x:v>101</x:v>
      </x:c>
      <x:c r="H2226" s="0" t="s">
        <x:v>102</x:v>
      </x:c>
      <x:c r="I2226" s="0" t="s">
        <x:v>55</x:v>
      </x:c>
      <x:c r="J2226" s="0" t="s">
        <x:v>55</x:v>
      </x:c>
      <x:c r="K2226" s="0" t="s">
        <x:v>56</x:v>
      </x:c>
      <x:c r="L2226" s="0">
        <x:v>2</x:v>
      </x:c>
    </x:row>
    <x:row r="2227" spans="1:12">
      <x:c r="A2227" s="0" t="s">
        <x:v>2</x:v>
      </x:c>
      <x:c r="B2227" s="0" t="s">
        <x:v>4</x:v>
      </x:c>
      <x:c r="C2227" s="0" t="s">
        <x:v>180</x:v>
      </x:c>
      <x:c r="D2227" s="0" t="s">
        <x:v>181</x:v>
      </x:c>
      <x:c r="E2227" s="0" t="s">
        <x:v>128</x:v>
      </x:c>
      <x:c r="F2227" s="0" t="s">
        <x:v>129</x:v>
      </x:c>
      <x:c r="G2227" s="0" t="s">
        <x:v>103</x:v>
      </x:c>
      <x:c r="H2227" s="0" t="s">
        <x:v>104</x:v>
      </x:c>
      <x:c r="I2227" s="0" t="s">
        <x:v>55</x:v>
      </x:c>
      <x:c r="J2227" s="0" t="s">
        <x:v>55</x:v>
      </x:c>
      <x:c r="K2227" s="0" t="s">
        <x:v>56</x:v>
      </x:c>
      <x:c r="L2227" s="0">
        <x:v>1</x:v>
      </x:c>
    </x:row>
    <x:row r="2228" spans="1:12">
      <x:c r="A2228" s="0" t="s">
        <x:v>2</x:v>
      </x:c>
      <x:c r="B2228" s="0" t="s">
        <x:v>4</x:v>
      </x:c>
      <x:c r="C2228" s="0" t="s">
        <x:v>180</x:v>
      </x:c>
      <x:c r="D2228" s="0" t="s">
        <x:v>181</x:v>
      </x:c>
      <x:c r="E2228" s="0" t="s">
        <x:v>128</x:v>
      </x:c>
      <x:c r="F2228" s="0" t="s">
        <x:v>129</x:v>
      </x:c>
      <x:c r="G2228" s="0" t="s">
        <x:v>105</x:v>
      </x:c>
      <x:c r="H2228" s="0" t="s">
        <x:v>106</x:v>
      </x:c>
      <x:c r="I2228" s="0" t="s">
        <x:v>55</x:v>
      </x:c>
      <x:c r="J2228" s="0" t="s">
        <x:v>55</x:v>
      </x:c>
      <x:c r="K2228" s="0" t="s">
        <x:v>56</x:v>
      </x:c>
      <x:c r="L2228" s="0">
        <x:v>13</x:v>
      </x:c>
    </x:row>
    <x:row r="2229" spans="1:12">
      <x:c r="A2229" s="0" t="s">
        <x:v>2</x:v>
      </x:c>
      <x:c r="B2229" s="0" t="s">
        <x:v>4</x:v>
      </x:c>
      <x:c r="C2229" s="0" t="s">
        <x:v>180</x:v>
      </x:c>
      <x:c r="D2229" s="0" t="s">
        <x:v>181</x:v>
      </x:c>
      <x:c r="E2229" s="0" t="s">
        <x:v>128</x:v>
      </x:c>
      <x:c r="F2229" s="0" t="s">
        <x:v>129</x:v>
      </x:c>
      <x:c r="G2229" s="0" t="s">
        <x:v>107</x:v>
      </x:c>
      <x:c r="H2229" s="0" t="s">
        <x:v>108</x:v>
      </x:c>
      <x:c r="I2229" s="0" t="s">
        <x:v>55</x:v>
      </x:c>
      <x:c r="J2229" s="0" t="s">
        <x:v>55</x:v>
      </x:c>
      <x:c r="K2229" s="0" t="s">
        <x:v>56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180</x:v>
      </x:c>
      <x:c r="D2230" s="0" t="s">
        <x:v>181</x:v>
      </x:c>
      <x:c r="E2230" s="0" t="s">
        <x:v>128</x:v>
      </x:c>
      <x:c r="F2230" s="0" t="s">
        <x:v>129</x:v>
      </x:c>
      <x:c r="G2230" s="0" t="s">
        <x:v>109</x:v>
      </x:c>
      <x:c r="H2230" s="0" t="s">
        <x:v>110</x:v>
      </x:c>
      <x:c r="I2230" s="0" t="s">
        <x:v>55</x:v>
      </x:c>
      <x:c r="J2230" s="0" t="s">
        <x:v>55</x:v>
      </x:c>
      <x:c r="K2230" s="0" t="s">
        <x:v>56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180</x:v>
      </x:c>
      <x:c r="D2231" s="0" t="s">
        <x:v>181</x:v>
      </x:c>
      <x:c r="E2231" s="0" t="s">
        <x:v>128</x:v>
      </x:c>
      <x:c r="F2231" s="0" t="s">
        <x:v>129</x:v>
      </x:c>
      <x:c r="G2231" s="0" t="s">
        <x:v>111</x:v>
      </x:c>
      <x:c r="H2231" s="0" t="s">
        <x:v>112</x:v>
      </x:c>
      <x:c r="I2231" s="0" t="s">
        <x:v>55</x:v>
      </x:c>
      <x:c r="J2231" s="0" t="s">
        <x:v>55</x:v>
      </x:c>
      <x:c r="K2231" s="0" t="s">
        <x:v>56</x:v>
      </x:c>
      <x:c r="L2231" s="0">
        <x:v>2</x:v>
      </x:c>
    </x:row>
    <x:row r="2232" spans="1:12">
      <x:c r="A2232" s="0" t="s">
        <x:v>2</x:v>
      </x:c>
      <x:c r="B2232" s="0" t="s">
        <x:v>4</x:v>
      </x:c>
      <x:c r="C2232" s="0" t="s">
        <x:v>180</x:v>
      </x:c>
      <x:c r="D2232" s="0" t="s">
        <x:v>181</x:v>
      </x:c>
      <x:c r="E2232" s="0" t="s">
        <x:v>128</x:v>
      </x:c>
      <x:c r="F2232" s="0" t="s">
        <x:v>129</x:v>
      </x:c>
      <x:c r="G2232" s="0" t="s">
        <x:v>113</x:v>
      </x:c>
      <x:c r="H2232" s="0" t="s">
        <x:v>114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180</x:v>
      </x:c>
      <x:c r="D2233" s="0" t="s">
        <x:v>181</x:v>
      </x:c>
      <x:c r="E2233" s="0" t="s">
        <x:v>128</x:v>
      </x:c>
      <x:c r="F2233" s="0" t="s">
        <x:v>129</x:v>
      </x:c>
      <x:c r="G2233" s="0" t="s">
        <x:v>50</x:v>
      </x:c>
      <x:c r="H2233" s="0" t="s">
        <x:v>115</x:v>
      </x:c>
      <x:c r="I2233" s="0" t="s">
        <x:v>55</x:v>
      </x:c>
      <x:c r="J2233" s="0" t="s">
        <x:v>55</x:v>
      </x:c>
      <x:c r="K2233" s="0" t="s">
        <x:v>56</x:v>
      </x:c>
      <x:c r="L2233" s="0">
        <x:v>15274</x:v>
      </x:c>
    </x:row>
    <x:row r="2234" spans="1:12">
      <x:c r="A2234" s="0" t="s">
        <x:v>2</x:v>
      </x:c>
      <x:c r="B2234" s="0" t="s">
        <x:v>4</x:v>
      </x:c>
      <x:c r="C2234" s="0" t="s">
        <x:v>180</x:v>
      </x:c>
      <x:c r="D2234" s="0" t="s">
        <x:v>181</x:v>
      </x:c>
      <x:c r="E2234" s="0" t="s">
        <x:v>130</x:v>
      </x:c>
      <x:c r="F2234" s="0" t="s">
        <x:v>131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50908</x:v>
      </x:c>
    </x:row>
    <x:row r="2235" spans="1:12">
      <x:c r="A2235" s="0" t="s">
        <x:v>2</x:v>
      </x:c>
      <x:c r="B2235" s="0" t="s">
        <x:v>4</x:v>
      </x:c>
      <x:c r="C2235" s="0" t="s">
        <x:v>180</x:v>
      </x:c>
      <x:c r="D2235" s="0" t="s">
        <x:v>181</x:v>
      </x:c>
      <x:c r="E2235" s="0" t="s">
        <x:v>130</x:v>
      </x:c>
      <x:c r="F2235" s="0" t="s">
        <x:v>131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49741</x:v>
      </x:c>
    </x:row>
    <x:row r="2236" spans="1:12">
      <x:c r="A2236" s="0" t="s">
        <x:v>2</x:v>
      </x:c>
      <x:c r="B2236" s="0" t="s">
        <x:v>4</x:v>
      </x:c>
      <x:c r="C2236" s="0" t="s">
        <x:v>180</x:v>
      </x:c>
      <x:c r="D2236" s="0" t="s">
        <x:v>181</x:v>
      </x:c>
      <x:c r="E2236" s="0" t="s">
        <x:v>130</x:v>
      </x:c>
      <x:c r="F2236" s="0" t="s">
        <x:v>131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594</x:v>
      </x:c>
    </x:row>
    <x:row r="2237" spans="1:12">
      <x:c r="A2237" s="0" t="s">
        <x:v>2</x:v>
      </x:c>
      <x:c r="B2237" s="0" t="s">
        <x:v>4</x:v>
      </x:c>
      <x:c r="C2237" s="0" t="s">
        <x:v>180</x:v>
      </x:c>
      <x:c r="D2237" s="0" t="s">
        <x:v>181</x:v>
      </x:c>
      <x:c r="E2237" s="0" t="s">
        <x:v>130</x:v>
      </x:c>
      <x:c r="F2237" s="0" t="s">
        <x:v>131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573</x:v>
      </x:c>
    </x:row>
    <x:row r="2238" spans="1:12">
      <x:c r="A2238" s="0" t="s">
        <x:v>2</x:v>
      </x:c>
      <x:c r="B2238" s="0" t="s">
        <x:v>4</x:v>
      </x:c>
      <x:c r="C2238" s="0" t="s">
        <x:v>180</x:v>
      </x:c>
      <x:c r="D2238" s="0" t="s">
        <x:v>181</x:v>
      </x:c>
      <x:c r="E2238" s="0" t="s">
        <x:v>130</x:v>
      </x:c>
      <x:c r="F2238" s="0" t="s">
        <x:v>131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424</x:v>
      </x:c>
    </x:row>
    <x:row r="2239" spans="1:12">
      <x:c r="A2239" s="0" t="s">
        <x:v>2</x:v>
      </x:c>
      <x:c r="B2239" s="0" t="s">
        <x:v>4</x:v>
      </x:c>
      <x:c r="C2239" s="0" t="s">
        <x:v>180</x:v>
      </x:c>
      <x:c r="D2239" s="0" t="s">
        <x:v>181</x:v>
      </x:c>
      <x:c r="E2239" s="0" t="s">
        <x:v>130</x:v>
      </x:c>
      <x:c r="F2239" s="0" t="s">
        <x:v>131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268</x:v>
      </x:c>
    </x:row>
    <x:row r="2240" spans="1:12">
      <x:c r="A2240" s="0" t="s">
        <x:v>2</x:v>
      </x:c>
      <x:c r="B2240" s="0" t="s">
        <x:v>4</x:v>
      </x:c>
      <x:c r="C2240" s="0" t="s">
        <x:v>180</x:v>
      </x:c>
      <x:c r="D2240" s="0" t="s">
        <x:v>181</x:v>
      </x:c>
      <x:c r="E2240" s="0" t="s">
        <x:v>130</x:v>
      </x:c>
      <x:c r="F2240" s="0" t="s">
        <x:v>131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91</x:v>
      </x:c>
    </x:row>
    <x:row r="2241" spans="1:12">
      <x:c r="A2241" s="0" t="s">
        <x:v>2</x:v>
      </x:c>
      <x:c r="B2241" s="0" t="s">
        <x:v>4</x:v>
      </x:c>
      <x:c r="C2241" s="0" t="s">
        <x:v>180</x:v>
      </x:c>
      <x:c r="D2241" s="0" t="s">
        <x:v>181</x:v>
      </x:c>
      <x:c r="E2241" s="0" t="s">
        <x:v>130</x:v>
      </x:c>
      <x:c r="F2241" s="0" t="s">
        <x:v>131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180</x:v>
      </x:c>
      <x:c r="D2242" s="0" t="s">
        <x:v>181</x:v>
      </x:c>
      <x:c r="E2242" s="0" t="s">
        <x:v>130</x:v>
      </x:c>
      <x:c r="F2242" s="0" t="s">
        <x:v>131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180</x:v>
      </x:c>
      <x:c r="D2243" s="0" t="s">
        <x:v>181</x:v>
      </x:c>
      <x:c r="E2243" s="0" t="s">
        <x:v>130</x:v>
      </x:c>
      <x:c r="F2243" s="0" t="s">
        <x:v>131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180</x:v>
      </x:c>
      <x:c r="D2244" s="0" t="s">
        <x:v>181</x:v>
      </x:c>
      <x:c r="E2244" s="0" t="s">
        <x:v>130</x:v>
      </x:c>
      <x:c r="F2244" s="0" t="s">
        <x:v>131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180</x:v>
      </x:c>
      <x:c r="D2245" s="0" t="s">
        <x:v>181</x:v>
      </x:c>
      <x:c r="E2245" s="0" t="s">
        <x:v>130</x:v>
      </x:c>
      <x:c r="F2245" s="0" t="s">
        <x:v>131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180</x:v>
      </x:c>
      <x:c r="D2246" s="0" t="s">
        <x:v>181</x:v>
      </x:c>
      <x:c r="E2246" s="0" t="s">
        <x:v>130</x:v>
      </x:c>
      <x:c r="F2246" s="0" t="s">
        <x:v>131</x:v>
      </x:c>
      <x:c r="G2246" s="0" t="s">
        <x:v>79</x:v>
      </x:c>
      <x:c r="H2246" s="0" t="s">
        <x:v>80</x:v>
      </x:c>
      <x:c r="I2246" s="0" t="s">
        <x:v>55</x:v>
      </x:c>
      <x:c r="J2246" s="0" t="s">
        <x:v>55</x:v>
      </x:c>
      <x:c r="K2246" s="0" t="s">
        <x:v>56</x:v>
      </x:c>
      <x:c r="L2246" s="0">
        <x:v>3</x:v>
      </x:c>
    </x:row>
    <x:row r="2247" spans="1:12">
      <x:c r="A2247" s="0" t="s">
        <x:v>2</x:v>
      </x:c>
      <x:c r="B2247" s="0" t="s">
        <x:v>4</x:v>
      </x:c>
      <x:c r="C2247" s="0" t="s">
        <x:v>180</x:v>
      </x:c>
      <x:c r="D2247" s="0" t="s">
        <x:v>181</x:v>
      </x:c>
      <x:c r="E2247" s="0" t="s">
        <x:v>130</x:v>
      </x:c>
      <x:c r="F2247" s="0" t="s">
        <x:v>131</x:v>
      </x:c>
      <x:c r="G2247" s="0" t="s">
        <x:v>81</x:v>
      </x:c>
      <x:c r="H2247" s="0" t="s">
        <x:v>82</x:v>
      </x:c>
      <x:c r="I2247" s="0" t="s">
        <x:v>55</x:v>
      </x:c>
      <x:c r="J2247" s="0" t="s">
        <x:v>55</x:v>
      </x:c>
      <x:c r="K2247" s="0" t="s">
        <x:v>56</x:v>
      </x:c>
      <x:c r="L2247" s="0">
        <x:v>21</x:v>
      </x:c>
    </x:row>
    <x:row r="2248" spans="1:12">
      <x:c r="A2248" s="0" t="s">
        <x:v>2</x:v>
      </x:c>
      <x:c r="B2248" s="0" t="s">
        <x:v>4</x:v>
      </x:c>
      <x:c r="C2248" s="0" t="s">
        <x:v>180</x:v>
      </x:c>
      <x:c r="D2248" s="0" t="s">
        <x:v>181</x:v>
      </x:c>
      <x:c r="E2248" s="0" t="s">
        <x:v>130</x:v>
      </x:c>
      <x:c r="F2248" s="0" t="s">
        <x:v>131</x:v>
      </x:c>
      <x:c r="G2248" s="0" t="s">
        <x:v>83</x:v>
      </x:c>
      <x:c r="H2248" s="0" t="s">
        <x:v>84</x:v>
      </x:c>
      <x:c r="I2248" s="0" t="s">
        <x:v>55</x:v>
      </x:c>
      <x:c r="J2248" s="0" t="s">
        <x:v>55</x:v>
      </x:c>
      <x:c r="K2248" s="0" t="s">
        <x:v>56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180</x:v>
      </x:c>
      <x:c r="D2249" s="0" t="s">
        <x:v>181</x:v>
      </x:c>
      <x:c r="E2249" s="0" t="s">
        <x:v>130</x:v>
      </x:c>
      <x:c r="F2249" s="0" t="s">
        <x:v>131</x:v>
      </x:c>
      <x:c r="G2249" s="0" t="s">
        <x:v>85</x:v>
      </x:c>
      <x:c r="H2249" s="0" t="s">
        <x:v>86</x:v>
      </x:c>
      <x:c r="I2249" s="0" t="s">
        <x:v>55</x:v>
      </x:c>
      <x:c r="J2249" s="0" t="s">
        <x:v>55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180</x:v>
      </x:c>
      <x:c r="D2250" s="0" t="s">
        <x:v>181</x:v>
      </x:c>
      <x:c r="E2250" s="0" t="s">
        <x:v>130</x:v>
      </x:c>
      <x:c r="F2250" s="0" t="s">
        <x:v>131</x:v>
      </x:c>
      <x:c r="G2250" s="0" t="s">
        <x:v>87</x:v>
      </x:c>
      <x:c r="H2250" s="0" t="s">
        <x:v>88</x:v>
      </x:c>
      <x:c r="I2250" s="0" t="s">
        <x:v>55</x:v>
      </x:c>
      <x:c r="J2250" s="0" t="s">
        <x:v>55</x:v>
      </x:c>
      <x:c r="K2250" s="0" t="s">
        <x:v>56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180</x:v>
      </x:c>
      <x:c r="D2251" s="0" t="s">
        <x:v>181</x:v>
      </x:c>
      <x:c r="E2251" s="0" t="s">
        <x:v>130</x:v>
      </x:c>
      <x:c r="F2251" s="0" t="s">
        <x:v>131</x:v>
      </x:c>
      <x:c r="G2251" s="0" t="s">
        <x:v>89</x:v>
      </x:c>
      <x:c r="H2251" s="0" t="s">
        <x:v>90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180</x:v>
      </x:c>
      <x:c r="D2252" s="0" t="s">
        <x:v>181</x:v>
      </x:c>
      <x:c r="E2252" s="0" t="s">
        <x:v>130</x:v>
      </x:c>
      <x:c r="F2252" s="0" t="s">
        <x:v>131</x:v>
      </x:c>
      <x:c r="G2252" s="0" t="s">
        <x:v>91</x:v>
      </x:c>
      <x:c r="H2252" s="0" t="s">
        <x:v>92</x:v>
      </x:c>
      <x:c r="I2252" s="0" t="s">
        <x:v>55</x:v>
      </x:c>
      <x:c r="J2252" s="0" t="s">
        <x:v>55</x:v>
      </x:c>
      <x:c r="K2252" s="0" t="s">
        <x:v>56</x:v>
      </x:c>
      <x:c r="L2252" s="0">
        <x:v>4</x:v>
      </x:c>
    </x:row>
    <x:row r="2253" spans="1:12">
      <x:c r="A2253" s="0" t="s">
        <x:v>2</x:v>
      </x:c>
      <x:c r="B2253" s="0" t="s">
        <x:v>4</x:v>
      </x:c>
      <x:c r="C2253" s="0" t="s">
        <x:v>180</x:v>
      </x:c>
      <x:c r="D2253" s="0" t="s">
        <x:v>181</x:v>
      </x:c>
      <x:c r="E2253" s="0" t="s">
        <x:v>130</x:v>
      </x:c>
      <x:c r="F2253" s="0" t="s">
        <x:v>131</x:v>
      </x:c>
      <x:c r="G2253" s="0" t="s">
        <x:v>93</x:v>
      </x:c>
      <x:c r="H2253" s="0" t="s">
        <x:v>94</x:v>
      </x:c>
      <x:c r="I2253" s="0" t="s">
        <x:v>55</x:v>
      </x:c>
      <x:c r="J2253" s="0" t="s">
        <x:v>55</x:v>
      </x:c>
      <x:c r="K2253" s="0" t="s">
        <x:v>56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180</x:v>
      </x:c>
      <x:c r="D2254" s="0" t="s">
        <x:v>181</x:v>
      </x:c>
      <x:c r="E2254" s="0" t="s">
        <x:v>130</x:v>
      </x:c>
      <x:c r="F2254" s="0" t="s">
        <x:v>131</x:v>
      </x:c>
      <x:c r="G2254" s="0" t="s">
        <x:v>95</x:v>
      </x:c>
      <x:c r="H2254" s="0" t="s">
        <x:v>96</x:v>
      </x:c>
      <x:c r="I2254" s="0" t="s">
        <x:v>55</x:v>
      </x:c>
      <x:c r="J2254" s="0" t="s">
        <x:v>55</x:v>
      </x:c>
      <x:c r="K2254" s="0" t="s">
        <x:v>56</x:v>
      </x:c>
      <x:c r="L2254" s="0">
        <x:v>13</x:v>
      </x:c>
    </x:row>
    <x:row r="2255" spans="1:12">
      <x:c r="A2255" s="0" t="s">
        <x:v>2</x:v>
      </x:c>
      <x:c r="B2255" s="0" t="s">
        <x:v>4</x:v>
      </x:c>
      <x:c r="C2255" s="0" t="s">
        <x:v>180</x:v>
      </x:c>
      <x:c r="D2255" s="0" t="s">
        <x:v>181</x:v>
      </x:c>
      <x:c r="E2255" s="0" t="s">
        <x:v>130</x:v>
      </x:c>
      <x:c r="F2255" s="0" t="s">
        <x:v>131</x:v>
      </x:c>
      <x:c r="G2255" s="0" t="s">
        <x:v>97</x:v>
      </x:c>
      <x:c r="H2255" s="0" t="s">
        <x:v>98</x:v>
      </x:c>
      <x:c r="I2255" s="0" t="s">
        <x:v>55</x:v>
      </x:c>
      <x:c r="J2255" s="0" t="s">
        <x:v>55</x:v>
      </x:c>
      <x:c r="K2255" s="0" t="s">
        <x:v>56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180</x:v>
      </x:c>
      <x:c r="D2256" s="0" t="s">
        <x:v>181</x:v>
      </x:c>
      <x:c r="E2256" s="0" t="s">
        <x:v>130</x:v>
      </x:c>
      <x:c r="F2256" s="0" t="s">
        <x:v>131</x:v>
      </x:c>
      <x:c r="G2256" s="0" t="s">
        <x:v>99</x:v>
      </x:c>
      <x:c r="H2256" s="0" t="s">
        <x:v>100</x:v>
      </x:c>
      <x:c r="I2256" s="0" t="s">
        <x:v>55</x:v>
      </x:c>
      <x:c r="J2256" s="0" t="s">
        <x:v>55</x:v>
      </x:c>
      <x:c r="K2256" s="0" t="s">
        <x:v>56</x:v>
      </x:c>
      <x:c r="L2256" s="0">
        <x:v>48</x:v>
      </x:c>
    </x:row>
    <x:row r="2257" spans="1:12">
      <x:c r="A2257" s="0" t="s">
        <x:v>2</x:v>
      </x:c>
      <x:c r="B2257" s="0" t="s">
        <x:v>4</x:v>
      </x:c>
      <x:c r="C2257" s="0" t="s">
        <x:v>180</x:v>
      </x:c>
      <x:c r="D2257" s="0" t="s">
        <x:v>181</x:v>
      </x:c>
      <x:c r="E2257" s="0" t="s">
        <x:v>130</x:v>
      </x:c>
      <x:c r="F2257" s="0" t="s">
        <x:v>131</x:v>
      </x:c>
      <x:c r="G2257" s="0" t="s">
        <x:v>101</x:v>
      </x:c>
      <x:c r="H2257" s="0" t="s">
        <x:v>102</x:v>
      </x:c>
      <x:c r="I2257" s="0" t="s">
        <x:v>55</x:v>
      </x:c>
      <x:c r="J2257" s="0" t="s">
        <x:v>55</x:v>
      </x:c>
      <x:c r="K2257" s="0" t="s">
        <x:v>56</x:v>
      </x:c>
      <x:c r="L2257" s="0">
        <x:v>23</x:v>
      </x:c>
    </x:row>
    <x:row r="2258" spans="1:12">
      <x:c r="A2258" s="0" t="s">
        <x:v>2</x:v>
      </x:c>
      <x:c r="B2258" s="0" t="s">
        <x:v>4</x:v>
      </x:c>
      <x:c r="C2258" s="0" t="s">
        <x:v>180</x:v>
      </x:c>
      <x:c r="D2258" s="0" t="s">
        <x:v>181</x:v>
      </x:c>
      <x:c r="E2258" s="0" t="s">
        <x:v>130</x:v>
      </x:c>
      <x:c r="F2258" s="0" t="s">
        <x:v>131</x:v>
      </x:c>
      <x:c r="G2258" s="0" t="s">
        <x:v>103</x:v>
      </x:c>
      <x:c r="H2258" s="0" t="s">
        <x:v>104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180</x:v>
      </x:c>
      <x:c r="D2259" s="0" t="s">
        <x:v>181</x:v>
      </x:c>
      <x:c r="E2259" s="0" t="s">
        <x:v>130</x:v>
      </x:c>
      <x:c r="F2259" s="0" t="s">
        <x:v>131</x:v>
      </x:c>
      <x:c r="G2259" s="0" t="s">
        <x:v>105</x:v>
      </x:c>
      <x:c r="H2259" s="0" t="s">
        <x:v>106</x:v>
      </x:c>
      <x:c r="I2259" s="0" t="s">
        <x:v>55</x:v>
      </x:c>
      <x:c r="J2259" s="0" t="s">
        <x:v>55</x:v>
      </x:c>
      <x:c r="K2259" s="0" t="s">
        <x:v>56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180</x:v>
      </x:c>
      <x:c r="D2260" s="0" t="s">
        <x:v>181</x:v>
      </x:c>
      <x:c r="E2260" s="0" t="s">
        <x:v>130</x:v>
      </x:c>
      <x:c r="F2260" s="0" t="s">
        <x:v>131</x:v>
      </x:c>
      <x:c r="G2260" s="0" t="s">
        <x:v>107</x:v>
      </x:c>
      <x:c r="H2260" s="0" t="s">
        <x:v>108</x:v>
      </x:c>
      <x:c r="I2260" s="0" t="s">
        <x:v>55</x:v>
      </x:c>
      <x:c r="J2260" s="0" t="s">
        <x:v>55</x:v>
      </x:c>
      <x:c r="K2260" s="0" t="s">
        <x:v>56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180</x:v>
      </x:c>
      <x:c r="D2261" s="0" t="s">
        <x:v>181</x:v>
      </x:c>
      <x:c r="E2261" s="0" t="s">
        <x:v>130</x:v>
      </x:c>
      <x:c r="F2261" s="0" t="s">
        <x:v>131</x:v>
      </x:c>
      <x:c r="G2261" s="0" t="s">
        <x:v>109</x:v>
      </x:c>
      <x:c r="H2261" s="0" t="s">
        <x:v>110</x:v>
      </x:c>
      <x:c r="I2261" s="0" t="s">
        <x:v>55</x:v>
      </x:c>
      <x:c r="J2261" s="0" t="s">
        <x:v>55</x:v>
      </x:c>
      <x:c r="K2261" s="0" t="s">
        <x:v>56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180</x:v>
      </x:c>
      <x:c r="D2262" s="0" t="s">
        <x:v>181</x:v>
      </x:c>
      <x:c r="E2262" s="0" t="s">
        <x:v>130</x:v>
      </x:c>
      <x:c r="F2262" s="0" t="s">
        <x:v>131</x:v>
      </x:c>
      <x:c r="G2262" s="0" t="s">
        <x:v>111</x:v>
      </x:c>
      <x:c r="H2262" s="0" t="s">
        <x:v>112</x:v>
      </x:c>
      <x:c r="I2262" s="0" t="s">
        <x:v>55</x:v>
      </x:c>
      <x:c r="J2262" s="0" t="s">
        <x:v>55</x:v>
      </x:c>
      <x:c r="K2262" s="0" t="s">
        <x:v>56</x:v>
      </x:c>
      <x:c r="L2262" s="0">
        <x:v>17</x:v>
      </x:c>
    </x:row>
    <x:row r="2263" spans="1:12">
      <x:c r="A2263" s="0" t="s">
        <x:v>2</x:v>
      </x:c>
      <x:c r="B2263" s="0" t="s">
        <x:v>4</x:v>
      </x:c>
      <x:c r="C2263" s="0" t="s">
        <x:v>180</x:v>
      </x:c>
      <x:c r="D2263" s="0" t="s">
        <x:v>181</x:v>
      </x:c>
      <x:c r="E2263" s="0" t="s">
        <x:v>130</x:v>
      </x:c>
      <x:c r="F2263" s="0" t="s">
        <x:v>131</x:v>
      </x:c>
      <x:c r="G2263" s="0" t="s">
        <x:v>113</x:v>
      </x:c>
      <x:c r="H2263" s="0" t="s">
        <x:v>114</x:v>
      </x:c>
      <x:c r="I2263" s="0" t="s">
        <x:v>55</x:v>
      </x:c>
      <x:c r="J2263" s="0" t="s">
        <x:v>55</x:v>
      </x:c>
      <x:c r="K2263" s="0" t="s">
        <x:v>56</x:v>
      </x:c>
      <x:c r="L2263" s="0">
        <x:v>5</x:v>
      </x:c>
    </x:row>
    <x:row r="2264" spans="1:12">
      <x:c r="A2264" s="0" t="s">
        <x:v>2</x:v>
      </x:c>
      <x:c r="B2264" s="0" t="s">
        <x:v>4</x:v>
      </x:c>
      <x:c r="C2264" s="0" t="s">
        <x:v>180</x:v>
      </x:c>
      <x:c r="D2264" s="0" t="s">
        <x:v>181</x:v>
      </x:c>
      <x:c r="E2264" s="0" t="s">
        <x:v>130</x:v>
      </x:c>
      <x:c r="F2264" s="0" t="s">
        <x:v>131</x:v>
      </x:c>
      <x:c r="G2264" s="0" t="s">
        <x:v>50</x:v>
      </x:c>
      <x:c r="H2264" s="0" t="s">
        <x:v>115</x:v>
      </x:c>
      <x:c r="I2264" s="0" t="s">
        <x:v>55</x:v>
      </x:c>
      <x:c r="J2264" s="0" t="s">
        <x:v>55</x:v>
      </x:c>
      <x:c r="K2264" s="0" t="s">
        <x:v>56</x:v>
      </x:c>
      <x:c r="L2264" s="0">
        <x:v>51332</x:v>
      </x:c>
    </x:row>
    <x:row r="2265" spans="1:12">
      <x:c r="A2265" s="0" t="s">
        <x:v>2</x:v>
      </x:c>
      <x:c r="B2265" s="0" t="s">
        <x:v>4</x:v>
      </x:c>
      <x:c r="C2265" s="0" t="s">
        <x:v>180</x:v>
      </x:c>
      <x:c r="D2265" s="0" t="s">
        <x:v>181</x:v>
      </x:c>
      <x:c r="E2265" s="0" t="s">
        <x:v>132</x:v>
      </x:c>
      <x:c r="F2265" s="0" t="s">
        <x:v>133</x:v>
      </x:c>
      <x:c r="G2265" s="0" t="s">
        <x:v>53</x:v>
      </x:c>
      <x:c r="H2265" s="0" t="s">
        <x:v>54</x:v>
      </x:c>
      <x:c r="I2265" s="0" t="s">
        <x:v>55</x:v>
      </x:c>
      <x:c r="J2265" s="0" t="s">
        <x:v>55</x:v>
      </x:c>
      <x:c r="K2265" s="0" t="s">
        <x:v>56</x:v>
      </x:c>
      <x:c r="L2265" s="0">
        <x:v>65808</x:v>
      </x:c>
    </x:row>
    <x:row r="2266" spans="1:12">
      <x:c r="A2266" s="0" t="s">
        <x:v>2</x:v>
      </x:c>
      <x:c r="B2266" s="0" t="s">
        <x:v>4</x:v>
      </x:c>
      <x:c r="C2266" s="0" t="s">
        <x:v>180</x:v>
      </x:c>
      <x:c r="D2266" s="0" t="s">
        <x:v>181</x:v>
      </x:c>
      <x:c r="E2266" s="0" t="s">
        <x:v>132</x:v>
      </x:c>
      <x:c r="F2266" s="0" t="s">
        <x:v>133</x:v>
      </x:c>
      <x:c r="G2266" s="0" t="s">
        <x:v>57</x:v>
      </x:c>
      <x:c r="H2266" s="0" t="s">
        <x:v>58</x:v>
      </x:c>
      <x:c r="I2266" s="0" t="s">
        <x:v>55</x:v>
      </x:c>
      <x:c r="J2266" s="0" t="s">
        <x:v>55</x:v>
      </x:c>
      <x:c r="K2266" s="0" t="s">
        <x:v>56</x:v>
      </x:c>
      <x:c r="L2266" s="0">
        <x:v>64299</x:v>
      </x:c>
    </x:row>
    <x:row r="2267" spans="1:12">
      <x:c r="A2267" s="0" t="s">
        <x:v>2</x:v>
      </x:c>
      <x:c r="B2267" s="0" t="s">
        <x:v>4</x:v>
      </x:c>
      <x:c r="C2267" s="0" t="s">
        <x:v>180</x:v>
      </x:c>
      <x:c r="D2267" s="0" t="s">
        <x:v>181</x:v>
      </x:c>
      <x:c r="E2267" s="0" t="s">
        <x:v>132</x:v>
      </x:c>
      <x:c r="F2267" s="0" t="s">
        <x:v>133</x:v>
      </x:c>
      <x:c r="G2267" s="0" t="s">
        <x:v>59</x:v>
      </x:c>
      <x:c r="H2267" s="0" t="s">
        <x:v>60</x:v>
      </x:c>
      <x:c r="I2267" s="0" t="s">
        <x:v>55</x:v>
      </x:c>
      <x:c r="J2267" s="0" t="s">
        <x:v>55</x:v>
      </x:c>
      <x:c r="K2267" s="0" t="s">
        <x:v>56</x:v>
      </x:c>
      <x:c r="L2267" s="0">
        <x:v>961</x:v>
      </x:c>
    </x:row>
    <x:row r="2268" spans="1:12">
      <x:c r="A2268" s="0" t="s">
        <x:v>2</x:v>
      </x:c>
      <x:c r="B2268" s="0" t="s">
        <x:v>4</x:v>
      </x:c>
      <x:c r="C2268" s="0" t="s">
        <x:v>180</x:v>
      </x:c>
      <x:c r="D2268" s="0" t="s">
        <x:v>181</x:v>
      </x:c>
      <x:c r="E2268" s="0" t="s">
        <x:v>132</x:v>
      </x:c>
      <x:c r="F2268" s="0" t="s">
        <x:v>133</x:v>
      </x:c>
      <x:c r="G2268" s="0" t="s">
        <x:v>61</x:v>
      </x:c>
      <x:c r="H2268" s="0" t="s">
        <x:v>62</x:v>
      </x:c>
      <x:c r="I2268" s="0" t="s">
        <x:v>55</x:v>
      </x:c>
      <x:c r="J2268" s="0" t="s">
        <x:v>55</x:v>
      </x:c>
      <x:c r="K2268" s="0" t="s">
        <x:v>56</x:v>
      </x:c>
      <x:c r="L2268" s="0">
        <x:v>548</x:v>
      </x:c>
    </x:row>
    <x:row r="2269" spans="1:12">
      <x:c r="A2269" s="0" t="s">
        <x:v>2</x:v>
      </x:c>
      <x:c r="B2269" s="0" t="s">
        <x:v>4</x:v>
      </x:c>
      <x:c r="C2269" s="0" t="s">
        <x:v>180</x:v>
      </x:c>
      <x:c r="D2269" s="0" t="s">
        <x:v>181</x:v>
      </x:c>
      <x:c r="E2269" s="0" t="s">
        <x:v>132</x:v>
      </x:c>
      <x:c r="F2269" s="0" t="s">
        <x:v>133</x:v>
      </x:c>
      <x:c r="G2269" s="0" t="s">
        <x:v>63</x:v>
      </x:c>
      <x:c r="H2269" s="0" t="s">
        <x:v>64</x:v>
      </x:c>
      <x:c r="I2269" s="0" t="s">
        <x:v>55</x:v>
      </x:c>
      <x:c r="J2269" s="0" t="s">
        <x:v>55</x:v>
      </x:c>
      <x:c r="K2269" s="0" t="s">
        <x:v>56</x:v>
      </x:c>
      <x:c r="L2269" s="0">
        <x:v>464</x:v>
      </x:c>
    </x:row>
    <x:row r="2270" spans="1:12">
      <x:c r="A2270" s="0" t="s">
        <x:v>2</x:v>
      </x:c>
      <x:c r="B2270" s="0" t="s">
        <x:v>4</x:v>
      </x:c>
      <x:c r="C2270" s="0" t="s">
        <x:v>180</x:v>
      </x:c>
      <x:c r="D2270" s="0" t="s">
        <x:v>181</x:v>
      </x:c>
      <x:c r="E2270" s="0" t="s">
        <x:v>132</x:v>
      </x:c>
      <x:c r="F2270" s="0" t="s">
        <x:v>133</x:v>
      </x:c>
      <x:c r="G2270" s="0" t="s">
        <x:v>65</x:v>
      </x:c>
      <x:c r="H2270" s="0" t="s">
        <x:v>66</x:v>
      </x:c>
      <x:c r="I2270" s="0" t="s">
        <x:v>55</x:v>
      </x:c>
      <x:c r="J2270" s="0" t="s">
        <x:v>55</x:v>
      </x:c>
      <x:c r="K2270" s="0" t="s">
        <x:v>56</x:v>
      </x:c>
      <x:c r="L2270" s="0">
        <x:v>261</x:v>
      </x:c>
    </x:row>
    <x:row r="2271" spans="1:12">
      <x:c r="A2271" s="0" t="s">
        <x:v>2</x:v>
      </x:c>
      <x:c r="B2271" s="0" t="s">
        <x:v>4</x:v>
      </x:c>
      <x:c r="C2271" s="0" t="s">
        <x:v>180</x:v>
      </x:c>
      <x:c r="D2271" s="0" t="s">
        <x:v>181</x:v>
      </x:c>
      <x:c r="E2271" s="0" t="s">
        <x:v>132</x:v>
      </x:c>
      <x:c r="F2271" s="0" t="s">
        <x:v>133</x:v>
      </x:c>
      <x:c r="G2271" s="0" t="s">
        <x:v>67</x:v>
      </x:c>
      <x:c r="H2271" s="0" t="s">
        <x:v>68</x:v>
      </x:c>
      <x:c r="I2271" s="0" t="s">
        <x:v>55</x:v>
      </x:c>
      <x:c r="J2271" s="0" t="s">
        <x:v>55</x:v>
      </x:c>
      <x:c r="K2271" s="0" t="s">
        <x:v>56</x:v>
      </x:c>
      <x:c r="L2271" s="0">
        <x:v>29</x:v>
      </x:c>
    </x:row>
    <x:row r="2272" spans="1:12">
      <x:c r="A2272" s="0" t="s">
        <x:v>2</x:v>
      </x:c>
      <x:c r="B2272" s="0" t="s">
        <x:v>4</x:v>
      </x:c>
      <x:c r="C2272" s="0" t="s">
        <x:v>180</x:v>
      </x:c>
      <x:c r="D2272" s="0" t="s">
        <x:v>181</x:v>
      </x:c>
      <x:c r="E2272" s="0" t="s">
        <x:v>132</x:v>
      </x:c>
      <x:c r="F2272" s="0" t="s">
        <x:v>133</x:v>
      </x:c>
      <x:c r="G2272" s="0" t="s">
        <x:v>69</x:v>
      </x:c>
      <x:c r="H2272" s="0" t="s">
        <x:v>70</x:v>
      </x:c>
      <x:c r="I2272" s="0" t="s">
        <x:v>55</x:v>
      </x:c>
      <x:c r="J2272" s="0" t="s">
        <x:v>55</x:v>
      </x:c>
      <x:c r="K2272" s="0" t="s">
        <x:v>56</x:v>
      </x:c>
      <x:c r="L2272" s="0">
        <x:v>158</x:v>
      </x:c>
    </x:row>
    <x:row r="2273" spans="1:12">
      <x:c r="A2273" s="0" t="s">
        <x:v>2</x:v>
      </x:c>
      <x:c r="B2273" s="0" t="s">
        <x:v>4</x:v>
      </x:c>
      <x:c r="C2273" s="0" t="s">
        <x:v>180</x:v>
      </x:c>
      <x:c r="D2273" s="0" t="s">
        <x:v>181</x:v>
      </x:c>
      <x:c r="E2273" s="0" t="s">
        <x:v>132</x:v>
      </x:c>
      <x:c r="F2273" s="0" t="s">
        <x:v>133</x:v>
      </x:c>
      <x:c r="G2273" s="0" t="s">
        <x:v>71</x:v>
      </x:c>
      <x:c r="H2273" s="0" t="s">
        <x:v>72</x:v>
      </x:c>
      <x:c r="I2273" s="0" t="s">
        <x:v>55</x:v>
      </x:c>
      <x:c r="J2273" s="0" t="s">
        <x:v>55</x:v>
      </x:c>
      <x:c r="K2273" s="0" t="s">
        <x:v>56</x:v>
      </x:c>
      <x:c r="L2273" s="0">
        <x:v>19</x:v>
      </x:c>
    </x:row>
    <x:row r="2274" spans="1:12">
      <x:c r="A2274" s="0" t="s">
        <x:v>2</x:v>
      </x:c>
      <x:c r="B2274" s="0" t="s">
        <x:v>4</x:v>
      </x:c>
      <x:c r="C2274" s="0" t="s">
        <x:v>180</x:v>
      </x:c>
      <x:c r="D2274" s="0" t="s">
        <x:v>181</x:v>
      </x:c>
      <x:c r="E2274" s="0" t="s">
        <x:v>132</x:v>
      </x:c>
      <x:c r="F2274" s="0" t="s">
        <x:v>133</x:v>
      </x:c>
      <x:c r="G2274" s="0" t="s">
        <x:v>73</x:v>
      </x:c>
      <x:c r="H2274" s="0" t="s">
        <x:v>74</x:v>
      </x:c>
      <x:c r="I2274" s="0" t="s">
        <x:v>55</x:v>
      </x:c>
      <x:c r="J2274" s="0" t="s">
        <x:v>55</x:v>
      </x:c>
      <x:c r="K2274" s="0" t="s">
        <x:v>56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180</x:v>
      </x:c>
      <x:c r="D2275" s="0" t="s">
        <x:v>181</x:v>
      </x:c>
      <x:c r="E2275" s="0" t="s">
        <x:v>132</x:v>
      </x:c>
      <x:c r="F2275" s="0" t="s">
        <x:v>133</x:v>
      </x:c>
      <x:c r="G2275" s="0" t="s">
        <x:v>75</x:v>
      </x:c>
      <x:c r="H2275" s="0" t="s">
        <x:v>76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180</x:v>
      </x:c>
      <x:c r="D2276" s="0" t="s">
        <x:v>181</x:v>
      </x:c>
      <x:c r="E2276" s="0" t="s">
        <x:v>132</x:v>
      </x:c>
      <x:c r="F2276" s="0" t="s">
        <x:v>133</x:v>
      </x:c>
      <x:c r="G2276" s="0" t="s">
        <x:v>77</x:v>
      </x:c>
      <x:c r="H2276" s="0" t="s">
        <x:v>78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180</x:v>
      </x:c>
      <x:c r="D2277" s="0" t="s">
        <x:v>181</x:v>
      </x:c>
      <x:c r="E2277" s="0" t="s">
        <x:v>132</x:v>
      </x:c>
      <x:c r="F2277" s="0" t="s">
        <x:v>133</x:v>
      </x:c>
      <x:c r="G2277" s="0" t="s">
        <x:v>79</x:v>
      </x:c>
      <x:c r="H2277" s="0" t="s">
        <x:v>80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180</x:v>
      </x:c>
      <x:c r="D2278" s="0" t="s">
        <x:v>181</x:v>
      </x:c>
      <x:c r="E2278" s="0" t="s">
        <x:v>132</x:v>
      </x:c>
      <x:c r="F2278" s="0" t="s">
        <x:v>133</x:v>
      </x:c>
      <x:c r="G2278" s="0" t="s">
        <x:v>81</x:v>
      </x:c>
      <x:c r="H2278" s="0" t="s">
        <x:v>82</x:v>
      </x:c>
      <x:c r="I2278" s="0" t="s">
        <x:v>55</x:v>
      </x:c>
      <x:c r="J2278" s="0" t="s">
        <x:v>55</x:v>
      </x:c>
      <x:c r="K2278" s="0" t="s">
        <x:v>56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180</x:v>
      </x:c>
      <x:c r="D2279" s="0" t="s">
        <x:v>181</x:v>
      </x:c>
      <x:c r="E2279" s="0" t="s">
        <x:v>132</x:v>
      </x:c>
      <x:c r="F2279" s="0" t="s">
        <x:v>133</x:v>
      </x:c>
      <x:c r="G2279" s="0" t="s">
        <x:v>83</x:v>
      </x:c>
      <x:c r="H2279" s="0" t="s">
        <x:v>84</x:v>
      </x:c>
      <x:c r="I2279" s="0" t="s">
        <x:v>55</x:v>
      </x:c>
      <x:c r="J2279" s="0" t="s">
        <x:v>55</x:v>
      </x:c>
      <x:c r="K2279" s="0" t="s">
        <x:v>56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180</x:v>
      </x:c>
      <x:c r="D2280" s="0" t="s">
        <x:v>181</x:v>
      </x:c>
      <x:c r="E2280" s="0" t="s">
        <x:v>132</x:v>
      </x:c>
      <x:c r="F2280" s="0" t="s">
        <x:v>133</x:v>
      </x:c>
      <x:c r="G2280" s="0" t="s">
        <x:v>85</x:v>
      </x:c>
      <x:c r="H2280" s="0" t="s">
        <x:v>86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180</x:v>
      </x:c>
      <x:c r="D2281" s="0" t="s">
        <x:v>181</x:v>
      </x:c>
      <x:c r="E2281" s="0" t="s">
        <x:v>132</x:v>
      </x:c>
      <x:c r="F2281" s="0" t="s">
        <x:v>133</x:v>
      </x:c>
      <x:c r="G2281" s="0" t="s">
        <x:v>87</x:v>
      </x:c>
      <x:c r="H2281" s="0" t="s">
        <x:v>88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180</x:v>
      </x:c>
      <x:c r="D2282" s="0" t="s">
        <x:v>181</x:v>
      </x:c>
      <x:c r="E2282" s="0" t="s">
        <x:v>132</x:v>
      </x:c>
      <x:c r="F2282" s="0" t="s">
        <x:v>133</x:v>
      </x:c>
      <x:c r="G2282" s="0" t="s">
        <x:v>89</x:v>
      </x:c>
      <x:c r="H2282" s="0" t="s">
        <x:v>90</x:v>
      </x:c>
      <x:c r="I2282" s="0" t="s">
        <x:v>55</x:v>
      </x:c>
      <x:c r="J2282" s="0" t="s">
        <x:v>55</x:v>
      </x:c>
      <x:c r="K2282" s="0" t="s">
        <x:v>56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180</x:v>
      </x:c>
      <x:c r="D2283" s="0" t="s">
        <x:v>181</x:v>
      </x:c>
      <x:c r="E2283" s="0" t="s">
        <x:v>132</x:v>
      </x:c>
      <x:c r="F2283" s="0" t="s">
        <x:v>133</x:v>
      </x:c>
      <x:c r="G2283" s="0" t="s">
        <x:v>91</x:v>
      </x:c>
      <x:c r="H2283" s="0" t="s">
        <x:v>92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180</x:v>
      </x:c>
      <x:c r="D2284" s="0" t="s">
        <x:v>181</x:v>
      </x:c>
      <x:c r="E2284" s="0" t="s">
        <x:v>132</x:v>
      </x:c>
      <x:c r="F2284" s="0" t="s">
        <x:v>133</x:v>
      </x:c>
      <x:c r="G2284" s="0" t="s">
        <x:v>93</x:v>
      </x:c>
      <x:c r="H2284" s="0" t="s">
        <x:v>94</x:v>
      </x:c>
      <x:c r="I2284" s="0" t="s">
        <x:v>55</x:v>
      </x:c>
      <x:c r="J2284" s="0" t="s">
        <x:v>55</x:v>
      </x:c>
      <x:c r="K2284" s="0" t="s">
        <x:v>56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180</x:v>
      </x:c>
      <x:c r="D2285" s="0" t="s">
        <x:v>181</x:v>
      </x:c>
      <x:c r="E2285" s="0" t="s">
        <x:v>132</x:v>
      </x:c>
      <x:c r="F2285" s="0" t="s">
        <x:v>133</x:v>
      </x:c>
      <x:c r="G2285" s="0" t="s">
        <x:v>95</x:v>
      </x:c>
      <x:c r="H2285" s="0" t="s">
        <x:v>96</x:v>
      </x:c>
      <x:c r="I2285" s="0" t="s">
        <x:v>55</x:v>
      </x:c>
      <x:c r="J2285" s="0" t="s">
        <x:v>55</x:v>
      </x:c>
      <x:c r="K2285" s="0" t="s">
        <x:v>56</x:v>
      </x:c>
      <x:c r="L2285" s="0">
        <x:v>6</x:v>
      </x:c>
    </x:row>
    <x:row r="2286" spans="1:12">
      <x:c r="A2286" s="0" t="s">
        <x:v>2</x:v>
      </x:c>
      <x:c r="B2286" s="0" t="s">
        <x:v>4</x:v>
      </x:c>
      <x:c r="C2286" s="0" t="s">
        <x:v>180</x:v>
      </x:c>
      <x:c r="D2286" s="0" t="s">
        <x:v>181</x:v>
      </x:c>
      <x:c r="E2286" s="0" t="s">
        <x:v>132</x:v>
      </x:c>
      <x:c r="F2286" s="0" t="s">
        <x:v>133</x:v>
      </x:c>
      <x:c r="G2286" s="0" t="s">
        <x:v>97</x:v>
      </x:c>
      <x:c r="H2286" s="0" t="s">
        <x:v>98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180</x:v>
      </x:c>
      <x:c r="D2287" s="0" t="s">
        <x:v>181</x:v>
      </x:c>
      <x:c r="E2287" s="0" t="s">
        <x:v>132</x:v>
      </x:c>
      <x:c r="F2287" s="0" t="s">
        <x:v>133</x:v>
      </x:c>
      <x:c r="G2287" s="0" t="s">
        <x:v>99</x:v>
      </x:c>
      <x:c r="H2287" s="0" t="s">
        <x:v>100</x:v>
      </x:c>
      <x:c r="I2287" s="0" t="s">
        <x:v>55</x:v>
      </x:c>
      <x:c r="J2287" s="0" t="s">
        <x:v>55</x:v>
      </x:c>
      <x:c r="K2287" s="0" t="s">
        <x:v>56</x:v>
      </x:c>
      <x:c r="L2287" s="0">
        <x:v>76</x:v>
      </x:c>
    </x:row>
    <x:row r="2288" spans="1:12">
      <x:c r="A2288" s="0" t="s">
        <x:v>2</x:v>
      </x:c>
      <x:c r="B2288" s="0" t="s">
        <x:v>4</x:v>
      </x:c>
      <x:c r="C2288" s="0" t="s">
        <x:v>180</x:v>
      </x:c>
      <x:c r="D2288" s="0" t="s">
        <x:v>181</x:v>
      </x:c>
      <x:c r="E2288" s="0" t="s">
        <x:v>132</x:v>
      </x:c>
      <x:c r="F2288" s="0" t="s">
        <x:v>133</x:v>
      </x:c>
      <x:c r="G2288" s="0" t="s">
        <x:v>101</x:v>
      </x:c>
      <x:c r="H2288" s="0" t="s">
        <x:v>102</x:v>
      </x:c>
      <x:c r="I2288" s="0" t="s">
        <x:v>55</x:v>
      </x:c>
      <x:c r="J2288" s="0" t="s">
        <x:v>55</x:v>
      </x:c>
      <x:c r="K2288" s="0" t="s">
        <x:v>56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180</x:v>
      </x:c>
      <x:c r="D2289" s="0" t="s">
        <x:v>181</x:v>
      </x:c>
      <x:c r="E2289" s="0" t="s">
        <x:v>132</x:v>
      </x:c>
      <x:c r="F2289" s="0" t="s">
        <x:v>133</x:v>
      </x:c>
      <x:c r="G2289" s="0" t="s">
        <x:v>103</x:v>
      </x:c>
      <x:c r="H2289" s="0" t="s">
        <x:v>104</x:v>
      </x:c>
      <x:c r="I2289" s="0" t="s">
        <x:v>55</x:v>
      </x:c>
      <x:c r="J2289" s="0" t="s">
        <x:v>55</x:v>
      </x:c>
      <x:c r="K2289" s="0" t="s">
        <x:v>56</x:v>
      </x:c>
      <x:c r="L2289" s="0">
        <x:v>24</x:v>
      </x:c>
    </x:row>
    <x:row r="2290" spans="1:12">
      <x:c r="A2290" s="0" t="s">
        <x:v>2</x:v>
      </x:c>
      <x:c r="B2290" s="0" t="s">
        <x:v>4</x:v>
      </x:c>
      <x:c r="C2290" s="0" t="s">
        <x:v>180</x:v>
      </x:c>
      <x:c r="D2290" s="0" t="s">
        <x:v>181</x:v>
      </x:c>
      <x:c r="E2290" s="0" t="s">
        <x:v>132</x:v>
      </x:c>
      <x:c r="F2290" s="0" t="s">
        <x:v>133</x:v>
      </x:c>
      <x:c r="G2290" s="0" t="s">
        <x:v>105</x:v>
      </x:c>
      <x:c r="H2290" s="0" t="s">
        <x:v>106</x:v>
      </x:c>
      <x:c r="I2290" s="0" t="s">
        <x:v>55</x:v>
      </x:c>
      <x:c r="J2290" s="0" t="s">
        <x:v>55</x:v>
      </x:c>
      <x:c r="K2290" s="0" t="s">
        <x:v>56</x:v>
      </x:c>
      <x:c r="L2290" s="0">
        <x:v>50</x:v>
      </x:c>
    </x:row>
    <x:row r="2291" spans="1:12">
      <x:c r="A2291" s="0" t="s">
        <x:v>2</x:v>
      </x:c>
      <x:c r="B2291" s="0" t="s">
        <x:v>4</x:v>
      </x:c>
      <x:c r="C2291" s="0" t="s">
        <x:v>180</x:v>
      </x:c>
      <x:c r="D2291" s="0" t="s">
        <x:v>181</x:v>
      </x:c>
      <x:c r="E2291" s="0" t="s">
        <x:v>132</x:v>
      </x:c>
      <x:c r="F2291" s="0" t="s">
        <x:v>133</x:v>
      </x:c>
      <x:c r="G2291" s="0" t="s">
        <x:v>107</x:v>
      </x:c>
      <x:c r="H2291" s="0" t="s">
        <x:v>108</x:v>
      </x:c>
      <x:c r="I2291" s="0" t="s">
        <x:v>55</x:v>
      </x:c>
      <x:c r="J2291" s="0" t="s">
        <x:v>55</x:v>
      </x:c>
      <x:c r="K2291" s="0" t="s">
        <x:v>56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180</x:v>
      </x:c>
      <x:c r="D2292" s="0" t="s">
        <x:v>181</x:v>
      </x:c>
      <x:c r="E2292" s="0" t="s">
        <x:v>132</x:v>
      </x:c>
      <x:c r="F2292" s="0" t="s">
        <x:v>133</x:v>
      </x:c>
      <x:c r="G2292" s="0" t="s">
        <x:v>109</x:v>
      </x:c>
      <x:c r="H2292" s="0" t="s">
        <x:v>110</x:v>
      </x:c>
      <x:c r="I2292" s="0" t="s">
        <x:v>55</x:v>
      </x:c>
      <x:c r="J2292" s="0" t="s">
        <x:v>55</x:v>
      </x:c>
      <x:c r="K2292" s="0" t="s">
        <x:v>56</x:v>
      </x:c>
      <x:c r="L2292" s="0">
        <x:v>13</x:v>
      </x:c>
    </x:row>
    <x:row r="2293" spans="1:12">
      <x:c r="A2293" s="0" t="s">
        <x:v>2</x:v>
      </x:c>
      <x:c r="B2293" s="0" t="s">
        <x:v>4</x:v>
      </x:c>
      <x:c r="C2293" s="0" t="s">
        <x:v>180</x:v>
      </x:c>
      <x:c r="D2293" s="0" t="s">
        <x:v>181</x:v>
      </x:c>
      <x:c r="E2293" s="0" t="s">
        <x:v>132</x:v>
      </x:c>
      <x:c r="F2293" s="0" t="s">
        <x:v>133</x:v>
      </x:c>
      <x:c r="G2293" s="0" t="s">
        <x:v>111</x:v>
      </x:c>
      <x:c r="H2293" s="0" t="s">
        <x:v>112</x:v>
      </x:c>
      <x:c r="I2293" s="0" t="s">
        <x:v>55</x:v>
      </x:c>
      <x:c r="J2293" s="0" t="s">
        <x:v>55</x:v>
      </x:c>
      <x:c r="K2293" s="0" t="s">
        <x:v>56</x:v>
      </x:c>
      <x:c r="L2293" s="0">
        <x:v>33</x:v>
      </x:c>
    </x:row>
    <x:row r="2294" spans="1:12">
      <x:c r="A2294" s="0" t="s">
        <x:v>2</x:v>
      </x:c>
      <x:c r="B2294" s="0" t="s">
        <x:v>4</x:v>
      </x:c>
      <x:c r="C2294" s="0" t="s">
        <x:v>180</x:v>
      </x:c>
      <x:c r="D2294" s="0" t="s">
        <x:v>181</x:v>
      </x:c>
      <x:c r="E2294" s="0" t="s">
        <x:v>132</x:v>
      </x:c>
      <x:c r="F2294" s="0" t="s">
        <x:v>133</x:v>
      </x:c>
      <x:c r="G2294" s="0" t="s">
        <x:v>113</x:v>
      </x:c>
      <x:c r="H2294" s="0" t="s">
        <x:v>114</x:v>
      </x:c>
      <x:c r="I2294" s="0" t="s">
        <x:v>55</x:v>
      </x:c>
      <x:c r="J2294" s="0" t="s">
        <x:v>55</x:v>
      </x:c>
      <x:c r="K2294" s="0" t="s">
        <x:v>56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180</x:v>
      </x:c>
      <x:c r="D2295" s="0" t="s">
        <x:v>181</x:v>
      </x:c>
      <x:c r="E2295" s="0" t="s">
        <x:v>132</x:v>
      </x:c>
      <x:c r="F2295" s="0" t="s">
        <x:v>133</x:v>
      </x:c>
      <x:c r="G2295" s="0" t="s">
        <x:v>50</x:v>
      </x:c>
      <x:c r="H2295" s="0" t="s">
        <x:v>115</x:v>
      </x:c>
      <x:c r="I2295" s="0" t="s">
        <x:v>55</x:v>
      </x:c>
      <x:c r="J2295" s="0" t="s">
        <x:v>55</x:v>
      </x:c>
      <x:c r="K2295" s="0" t="s">
        <x:v>56</x:v>
      </x:c>
      <x:c r="L2295" s="0">
        <x:v>66272</x:v>
      </x:c>
    </x:row>
    <x:row r="2296" spans="1:12">
      <x:c r="A2296" s="0" t="s">
        <x:v>2</x:v>
      </x:c>
      <x:c r="B2296" s="0" t="s">
        <x:v>4</x:v>
      </x:c>
      <x:c r="C2296" s="0" t="s">
        <x:v>180</x:v>
      </x:c>
      <x:c r="D2296" s="0" t="s">
        <x:v>181</x:v>
      </x:c>
      <x:c r="E2296" s="0" t="s">
        <x:v>134</x:v>
      </x:c>
      <x:c r="F2296" s="0" t="s">
        <x:v>135</x:v>
      </x:c>
      <x:c r="G2296" s="0" t="s">
        <x:v>53</x:v>
      </x:c>
      <x:c r="H2296" s="0" t="s">
        <x:v>54</x:v>
      </x:c>
      <x:c r="I2296" s="0" t="s">
        <x:v>55</x:v>
      </x:c>
      <x:c r="J2296" s="0" t="s">
        <x:v>55</x:v>
      </x:c>
      <x:c r="K2296" s="0" t="s">
        <x:v>56</x:v>
      </x:c>
      <x:c r="L2296" s="0">
        <x:v>31300</x:v>
      </x:c>
    </x:row>
    <x:row r="2297" spans="1:12">
      <x:c r="A2297" s="0" t="s">
        <x:v>2</x:v>
      </x:c>
      <x:c r="B2297" s="0" t="s">
        <x:v>4</x:v>
      </x:c>
      <x:c r="C2297" s="0" t="s">
        <x:v>180</x:v>
      </x:c>
      <x:c r="D2297" s="0" t="s">
        <x:v>181</x:v>
      </x:c>
      <x:c r="E2297" s="0" t="s">
        <x:v>134</x:v>
      </x:c>
      <x:c r="F2297" s="0" t="s">
        <x:v>135</x:v>
      </x:c>
      <x:c r="G2297" s="0" t="s">
        <x:v>57</x:v>
      </x:c>
      <x:c r="H2297" s="0" t="s">
        <x:v>58</x:v>
      </x:c>
      <x:c r="I2297" s="0" t="s">
        <x:v>55</x:v>
      </x:c>
      <x:c r="J2297" s="0" t="s">
        <x:v>55</x:v>
      </x:c>
      <x:c r="K2297" s="0" t="s">
        <x:v>56</x:v>
      </x:c>
      <x:c r="L2297" s="0">
        <x:v>30337</x:v>
      </x:c>
    </x:row>
    <x:row r="2298" spans="1:12">
      <x:c r="A2298" s="0" t="s">
        <x:v>2</x:v>
      </x:c>
      <x:c r="B2298" s="0" t="s">
        <x:v>4</x:v>
      </x:c>
      <x:c r="C2298" s="0" t="s">
        <x:v>180</x:v>
      </x:c>
      <x:c r="D2298" s="0" t="s">
        <x:v>181</x:v>
      </x:c>
      <x:c r="E2298" s="0" t="s">
        <x:v>134</x:v>
      </x:c>
      <x:c r="F2298" s="0" t="s">
        <x:v>135</x:v>
      </x:c>
      <x:c r="G2298" s="0" t="s">
        <x:v>59</x:v>
      </x:c>
      <x:c r="H2298" s="0" t="s">
        <x:v>60</x:v>
      </x:c>
      <x:c r="I2298" s="0" t="s">
        <x:v>55</x:v>
      </x:c>
      <x:c r="J2298" s="0" t="s">
        <x:v>55</x:v>
      </x:c>
      <x:c r="K2298" s="0" t="s">
        <x:v>56</x:v>
      </x:c>
      <x:c r="L2298" s="0">
        <x:v>620</x:v>
      </x:c>
    </x:row>
    <x:row r="2299" spans="1:12">
      <x:c r="A2299" s="0" t="s">
        <x:v>2</x:v>
      </x:c>
      <x:c r="B2299" s="0" t="s">
        <x:v>4</x:v>
      </x:c>
      <x:c r="C2299" s="0" t="s">
        <x:v>180</x:v>
      </x:c>
      <x:c r="D2299" s="0" t="s">
        <x:v>181</x:v>
      </x:c>
      <x:c r="E2299" s="0" t="s">
        <x:v>134</x:v>
      </x:c>
      <x:c r="F2299" s="0" t="s">
        <x:v>135</x:v>
      </x:c>
      <x:c r="G2299" s="0" t="s">
        <x:v>61</x:v>
      </x:c>
      <x:c r="H2299" s="0" t="s">
        <x:v>62</x:v>
      </x:c>
      <x:c r="I2299" s="0" t="s">
        <x:v>55</x:v>
      </x:c>
      <x:c r="J2299" s="0" t="s">
        <x:v>55</x:v>
      </x:c>
      <x:c r="K2299" s="0" t="s">
        <x:v>56</x:v>
      </x:c>
      <x:c r="L2299" s="0">
        <x:v>343</x:v>
      </x:c>
    </x:row>
    <x:row r="2300" spans="1:12">
      <x:c r="A2300" s="0" t="s">
        <x:v>2</x:v>
      </x:c>
      <x:c r="B2300" s="0" t="s">
        <x:v>4</x:v>
      </x:c>
      <x:c r="C2300" s="0" t="s">
        <x:v>180</x:v>
      </x:c>
      <x:c r="D2300" s="0" t="s">
        <x:v>181</x:v>
      </x:c>
      <x:c r="E2300" s="0" t="s">
        <x:v>134</x:v>
      </x:c>
      <x:c r="F2300" s="0" t="s">
        <x:v>135</x:v>
      </x:c>
      <x:c r="G2300" s="0" t="s">
        <x:v>63</x:v>
      </x:c>
      <x:c r="H2300" s="0" t="s">
        <x:v>64</x:v>
      </x:c>
      <x:c r="I2300" s="0" t="s">
        <x:v>55</x:v>
      </x:c>
      <x:c r="J2300" s="0" t="s">
        <x:v>55</x:v>
      </x:c>
      <x:c r="K2300" s="0" t="s">
        <x:v>56</x:v>
      </x:c>
      <x:c r="L2300" s="0">
        <x:v>178</x:v>
      </x:c>
    </x:row>
    <x:row r="2301" spans="1:12">
      <x:c r="A2301" s="0" t="s">
        <x:v>2</x:v>
      </x:c>
      <x:c r="B2301" s="0" t="s">
        <x:v>4</x:v>
      </x:c>
      <x:c r="C2301" s="0" t="s">
        <x:v>180</x:v>
      </x:c>
      <x:c r="D2301" s="0" t="s">
        <x:v>181</x:v>
      </x:c>
      <x:c r="E2301" s="0" t="s">
        <x:v>134</x:v>
      </x:c>
      <x:c r="F2301" s="0" t="s">
        <x:v>135</x:v>
      </x:c>
      <x:c r="G2301" s="0" t="s">
        <x:v>65</x:v>
      </x:c>
      <x:c r="H2301" s="0" t="s">
        <x:v>66</x:v>
      </x:c>
      <x:c r="I2301" s="0" t="s">
        <x:v>55</x:v>
      </x:c>
      <x:c r="J2301" s="0" t="s">
        <x:v>55</x:v>
      </x:c>
      <x:c r="K2301" s="0" t="s">
        <x:v>56</x:v>
      </x:c>
      <x:c r="L2301" s="0">
        <x:v>98</x:v>
      </x:c>
    </x:row>
    <x:row r="2302" spans="1:12">
      <x:c r="A2302" s="0" t="s">
        <x:v>2</x:v>
      </x:c>
      <x:c r="B2302" s="0" t="s">
        <x:v>4</x:v>
      </x:c>
      <x:c r="C2302" s="0" t="s">
        <x:v>180</x:v>
      </x:c>
      <x:c r="D2302" s="0" t="s">
        <x:v>181</x:v>
      </x:c>
      <x:c r="E2302" s="0" t="s">
        <x:v>134</x:v>
      </x:c>
      <x:c r="F2302" s="0" t="s">
        <x:v>135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14</x:v>
      </x:c>
    </x:row>
    <x:row r="2303" spans="1:12">
      <x:c r="A2303" s="0" t="s">
        <x:v>2</x:v>
      </x:c>
      <x:c r="B2303" s="0" t="s">
        <x:v>4</x:v>
      </x:c>
      <x:c r="C2303" s="0" t="s">
        <x:v>180</x:v>
      </x:c>
      <x:c r="D2303" s="0" t="s">
        <x:v>181</x:v>
      </x:c>
      <x:c r="E2303" s="0" t="s">
        <x:v>134</x:v>
      </x:c>
      <x:c r="F2303" s="0" t="s">
        <x:v>135</x:v>
      </x:c>
      <x:c r="G2303" s="0" t="s">
        <x:v>69</x:v>
      </x:c>
      <x:c r="H2303" s="0" t="s">
        <x:v>70</x:v>
      </x:c>
      <x:c r="I2303" s="0" t="s">
        <x:v>55</x:v>
      </x:c>
      <x:c r="J2303" s="0" t="s">
        <x:v>55</x:v>
      </x:c>
      <x:c r="K2303" s="0" t="s">
        <x:v>56</x:v>
      </x:c>
      <x:c r="L2303" s="0">
        <x:v>53</x:v>
      </x:c>
    </x:row>
    <x:row r="2304" spans="1:12">
      <x:c r="A2304" s="0" t="s">
        <x:v>2</x:v>
      </x:c>
      <x:c r="B2304" s="0" t="s">
        <x:v>4</x:v>
      </x:c>
      <x:c r="C2304" s="0" t="s">
        <x:v>180</x:v>
      </x:c>
      <x:c r="D2304" s="0" t="s">
        <x:v>181</x:v>
      </x:c>
      <x:c r="E2304" s="0" t="s">
        <x:v>134</x:v>
      </x:c>
      <x:c r="F2304" s="0" t="s">
        <x:v>135</x:v>
      </x:c>
      <x:c r="G2304" s="0" t="s">
        <x:v>71</x:v>
      </x:c>
      <x:c r="H2304" s="0" t="s">
        <x:v>72</x:v>
      </x:c>
      <x:c r="I2304" s="0" t="s">
        <x:v>55</x:v>
      </x:c>
      <x:c r="J2304" s="0" t="s">
        <x:v>55</x:v>
      </x:c>
      <x:c r="K2304" s="0" t="s">
        <x:v>56</x:v>
      </x:c>
      <x:c r="L2304" s="0">
        <x:v>4</x:v>
      </x:c>
    </x:row>
    <x:row r="2305" spans="1:12">
      <x:c r="A2305" s="0" t="s">
        <x:v>2</x:v>
      </x:c>
      <x:c r="B2305" s="0" t="s">
        <x:v>4</x:v>
      </x:c>
      <x:c r="C2305" s="0" t="s">
        <x:v>180</x:v>
      </x:c>
      <x:c r="D2305" s="0" t="s">
        <x:v>181</x:v>
      </x:c>
      <x:c r="E2305" s="0" t="s">
        <x:v>134</x:v>
      </x:c>
      <x:c r="F2305" s="0" t="s">
        <x:v>135</x:v>
      </x:c>
      <x:c r="G2305" s="0" t="s">
        <x:v>73</x:v>
      </x:c>
      <x:c r="H2305" s="0" t="s">
        <x:v>74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180</x:v>
      </x:c>
      <x:c r="D2306" s="0" t="s">
        <x:v>181</x:v>
      </x:c>
      <x:c r="E2306" s="0" t="s">
        <x:v>134</x:v>
      </x:c>
      <x:c r="F2306" s="0" t="s">
        <x:v>135</x:v>
      </x:c>
      <x:c r="G2306" s="0" t="s">
        <x:v>75</x:v>
      </x:c>
      <x:c r="H2306" s="0" t="s">
        <x:v>76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180</x:v>
      </x:c>
      <x:c r="D2307" s="0" t="s">
        <x:v>181</x:v>
      </x:c>
      <x:c r="E2307" s="0" t="s">
        <x:v>134</x:v>
      </x:c>
      <x:c r="F2307" s="0" t="s">
        <x:v>135</x:v>
      </x:c>
      <x:c r="G2307" s="0" t="s">
        <x:v>77</x:v>
      </x:c>
      <x:c r="H2307" s="0" t="s">
        <x:v>78</x:v>
      </x:c>
      <x:c r="I2307" s="0" t="s">
        <x:v>55</x:v>
      </x:c>
      <x:c r="J2307" s="0" t="s">
        <x:v>55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180</x:v>
      </x:c>
      <x:c r="D2308" s="0" t="s">
        <x:v>181</x:v>
      </x:c>
      <x:c r="E2308" s="0" t="s">
        <x:v>134</x:v>
      </x:c>
      <x:c r="F2308" s="0" t="s">
        <x:v>135</x:v>
      </x:c>
      <x:c r="G2308" s="0" t="s">
        <x:v>79</x:v>
      </x:c>
      <x:c r="H2308" s="0" t="s">
        <x:v>80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180</x:v>
      </x:c>
      <x:c r="D2309" s="0" t="s">
        <x:v>181</x:v>
      </x:c>
      <x:c r="E2309" s="0" t="s">
        <x:v>134</x:v>
      </x:c>
      <x:c r="F2309" s="0" t="s">
        <x:v>135</x:v>
      </x:c>
      <x:c r="G2309" s="0" t="s">
        <x:v>81</x:v>
      </x:c>
      <x:c r="H2309" s="0" t="s">
        <x:v>82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180</x:v>
      </x:c>
      <x:c r="D2310" s="0" t="s">
        <x:v>181</x:v>
      </x:c>
      <x:c r="E2310" s="0" t="s">
        <x:v>134</x:v>
      </x:c>
      <x:c r="F2310" s="0" t="s">
        <x:v>135</x:v>
      </x:c>
      <x:c r="G2310" s="0" t="s">
        <x:v>83</x:v>
      </x:c>
      <x:c r="H2310" s="0" t="s">
        <x:v>84</x:v>
      </x:c>
      <x:c r="I2310" s="0" t="s">
        <x:v>55</x:v>
      </x:c>
      <x:c r="J2310" s="0" t="s">
        <x:v>55</x:v>
      </x:c>
      <x:c r="K2310" s="0" t="s">
        <x:v>56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180</x:v>
      </x:c>
      <x:c r="D2311" s="0" t="s">
        <x:v>181</x:v>
      </x:c>
      <x:c r="E2311" s="0" t="s">
        <x:v>134</x:v>
      </x:c>
      <x:c r="F2311" s="0" t="s">
        <x:v>135</x:v>
      </x:c>
      <x:c r="G2311" s="0" t="s">
        <x:v>85</x:v>
      </x:c>
      <x:c r="H2311" s="0" t="s">
        <x:v>86</x:v>
      </x:c>
      <x:c r="I2311" s="0" t="s">
        <x:v>55</x:v>
      </x:c>
      <x:c r="J2311" s="0" t="s">
        <x:v>55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180</x:v>
      </x:c>
      <x:c r="D2312" s="0" t="s">
        <x:v>181</x:v>
      </x:c>
      <x:c r="E2312" s="0" t="s">
        <x:v>134</x:v>
      </x:c>
      <x:c r="F2312" s="0" t="s">
        <x:v>135</x:v>
      </x:c>
      <x:c r="G2312" s="0" t="s">
        <x:v>87</x:v>
      </x:c>
      <x:c r="H2312" s="0" t="s">
        <x:v>88</x:v>
      </x:c>
      <x:c r="I2312" s="0" t="s">
        <x:v>55</x:v>
      </x:c>
      <x:c r="J2312" s="0" t="s">
        <x:v>55</x:v>
      </x:c>
      <x:c r="K2312" s="0" t="s">
        <x:v>56</x:v>
      </x:c>
      <x:c r="L2312" s="0">
        <x:v>4</x:v>
      </x:c>
    </x:row>
    <x:row r="2313" spans="1:12">
      <x:c r="A2313" s="0" t="s">
        <x:v>2</x:v>
      </x:c>
      <x:c r="B2313" s="0" t="s">
        <x:v>4</x:v>
      </x:c>
      <x:c r="C2313" s="0" t="s">
        <x:v>180</x:v>
      </x:c>
      <x:c r="D2313" s="0" t="s">
        <x:v>181</x:v>
      </x:c>
      <x:c r="E2313" s="0" t="s">
        <x:v>134</x:v>
      </x:c>
      <x:c r="F2313" s="0" t="s">
        <x:v>135</x:v>
      </x:c>
      <x:c r="G2313" s="0" t="s">
        <x:v>89</x:v>
      </x:c>
      <x:c r="H2313" s="0" t="s">
        <x:v>90</x:v>
      </x:c>
      <x:c r="I2313" s="0" t="s">
        <x:v>55</x:v>
      </x:c>
      <x:c r="J2313" s="0" t="s">
        <x:v>55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180</x:v>
      </x:c>
      <x:c r="D2314" s="0" t="s">
        <x:v>181</x:v>
      </x:c>
      <x:c r="E2314" s="0" t="s">
        <x:v>134</x:v>
      </x:c>
      <x:c r="F2314" s="0" t="s">
        <x:v>135</x:v>
      </x:c>
      <x:c r="G2314" s="0" t="s">
        <x:v>91</x:v>
      </x:c>
      <x:c r="H2314" s="0" t="s">
        <x:v>92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180</x:v>
      </x:c>
      <x:c r="D2315" s="0" t="s">
        <x:v>181</x:v>
      </x:c>
      <x:c r="E2315" s="0" t="s">
        <x:v>134</x:v>
      </x:c>
      <x:c r="F2315" s="0" t="s">
        <x:v>135</x:v>
      </x:c>
      <x:c r="G2315" s="0" t="s">
        <x:v>93</x:v>
      </x:c>
      <x:c r="H2315" s="0" t="s">
        <x:v>94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180</x:v>
      </x:c>
      <x:c r="D2316" s="0" t="s">
        <x:v>181</x:v>
      </x:c>
      <x:c r="E2316" s="0" t="s">
        <x:v>134</x:v>
      </x:c>
      <x:c r="F2316" s="0" t="s">
        <x:v>135</x:v>
      </x:c>
      <x:c r="G2316" s="0" t="s">
        <x:v>95</x:v>
      </x:c>
      <x:c r="H2316" s="0" t="s">
        <x:v>96</x:v>
      </x:c>
      <x:c r="I2316" s="0" t="s">
        <x:v>55</x:v>
      </x:c>
      <x:c r="J2316" s="0" t="s">
        <x:v>55</x:v>
      </x:c>
      <x:c r="K2316" s="0" t="s">
        <x:v>56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180</x:v>
      </x:c>
      <x:c r="D2317" s="0" t="s">
        <x:v>181</x:v>
      </x:c>
      <x:c r="E2317" s="0" t="s">
        <x:v>134</x:v>
      </x:c>
      <x:c r="F2317" s="0" t="s">
        <x:v>135</x:v>
      </x:c>
      <x:c r="G2317" s="0" t="s">
        <x:v>97</x:v>
      </x:c>
      <x:c r="H2317" s="0" t="s">
        <x:v>98</x:v>
      </x:c>
      <x:c r="I2317" s="0" t="s">
        <x:v>55</x:v>
      </x:c>
      <x:c r="J2317" s="0" t="s">
        <x:v>55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180</x:v>
      </x:c>
      <x:c r="D2318" s="0" t="s">
        <x:v>181</x:v>
      </x:c>
      <x:c r="E2318" s="0" t="s">
        <x:v>134</x:v>
      </x:c>
      <x:c r="F2318" s="0" t="s">
        <x:v>135</x:v>
      </x:c>
      <x:c r="G2318" s="0" t="s">
        <x:v>99</x:v>
      </x:c>
      <x:c r="H2318" s="0" t="s">
        <x:v>100</x:v>
      </x:c>
      <x:c r="I2318" s="0" t="s">
        <x:v>55</x:v>
      </x:c>
      <x:c r="J2318" s="0" t="s">
        <x:v>55</x:v>
      </x:c>
      <x:c r="K2318" s="0" t="s">
        <x:v>56</x:v>
      </x:c>
      <x:c r="L2318" s="0">
        <x:v>31</x:v>
      </x:c>
    </x:row>
    <x:row r="2319" spans="1:12">
      <x:c r="A2319" s="0" t="s">
        <x:v>2</x:v>
      </x:c>
      <x:c r="B2319" s="0" t="s">
        <x:v>4</x:v>
      </x:c>
      <x:c r="C2319" s="0" t="s">
        <x:v>180</x:v>
      </x:c>
      <x:c r="D2319" s="0" t="s">
        <x:v>181</x:v>
      </x:c>
      <x:c r="E2319" s="0" t="s">
        <x:v>134</x:v>
      </x:c>
      <x:c r="F2319" s="0" t="s">
        <x:v>135</x:v>
      </x:c>
      <x:c r="G2319" s="0" t="s">
        <x:v>101</x:v>
      </x:c>
      <x:c r="H2319" s="0" t="s">
        <x:v>102</x:v>
      </x:c>
      <x:c r="I2319" s="0" t="s">
        <x:v>55</x:v>
      </x:c>
      <x:c r="J2319" s="0" t="s">
        <x:v>55</x:v>
      </x:c>
      <x:c r="K2319" s="0" t="s">
        <x:v>56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180</x:v>
      </x:c>
      <x:c r="D2320" s="0" t="s">
        <x:v>181</x:v>
      </x:c>
      <x:c r="E2320" s="0" t="s">
        <x:v>134</x:v>
      </x:c>
      <x:c r="F2320" s="0" t="s">
        <x:v>135</x:v>
      </x:c>
      <x:c r="G2320" s="0" t="s">
        <x:v>103</x:v>
      </x:c>
      <x:c r="H2320" s="0" t="s">
        <x:v>104</x:v>
      </x:c>
      <x:c r="I2320" s="0" t="s">
        <x:v>55</x:v>
      </x:c>
      <x:c r="J2320" s="0" t="s">
        <x:v>55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180</x:v>
      </x:c>
      <x:c r="D2321" s="0" t="s">
        <x:v>181</x:v>
      </x:c>
      <x:c r="E2321" s="0" t="s">
        <x:v>134</x:v>
      </x:c>
      <x:c r="F2321" s="0" t="s">
        <x:v>135</x:v>
      </x:c>
      <x:c r="G2321" s="0" t="s">
        <x:v>105</x:v>
      </x:c>
      <x:c r="H2321" s="0" t="s">
        <x:v>106</x:v>
      </x:c>
      <x:c r="I2321" s="0" t="s">
        <x:v>55</x:v>
      </x:c>
      <x:c r="J2321" s="0" t="s">
        <x:v>55</x:v>
      </x:c>
      <x:c r="K2321" s="0" t="s">
        <x:v>56</x:v>
      </x:c>
      <x:c r="L2321" s="0">
        <x:v>32</x:v>
      </x:c>
    </x:row>
    <x:row r="2322" spans="1:12">
      <x:c r="A2322" s="0" t="s">
        <x:v>2</x:v>
      </x:c>
      <x:c r="B2322" s="0" t="s">
        <x:v>4</x:v>
      </x:c>
      <x:c r="C2322" s="0" t="s">
        <x:v>180</x:v>
      </x:c>
      <x:c r="D2322" s="0" t="s">
        <x:v>181</x:v>
      </x:c>
      <x:c r="E2322" s="0" t="s">
        <x:v>134</x:v>
      </x:c>
      <x:c r="F2322" s="0" t="s">
        <x:v>135</x:v>
      </x:c>
      <x:c r="G2322" s="0" t="s">
        <x:v>107</x:v>
      </x:c>
      <x:c r="H2322" s="0" t="s">
        <x:v>108</x:v>
      </x:c>
      <x:c r="I2322" s="0" t="s">
        <x:v>55</x:v>
      </x:c>
      <x:c r="J2322" s="0" t="s">
        <x:v>55</x:v>
      </x:c>
      <x:c r="K2322" s="0" t="s">
        <x:v>56</x:v>
      </x:c>
      <x:c r="L2322" s="0">
        <x:v>29</x:v>
      </x:c>
    </x:row>
    <x:row r="2323" spans="1:12">
      <x:c r="A2323" s="0" t="s">
        <x:v>2</x:v>
      </x:c>
      <x:c r="B2323" s="0" t="s">
        <x:v>4</x:v>
      </x:c>
      <x:c r="C2323" s="0" t="s">
        <x:v>180</x:v>
      </x:c>
      <x:c r="D2323" s="0" t="s">
        <x:v>181</x:v>
      </x:c>
      <x:c r="E2323" s="0" t="s">
        <x:v>134</x:v>
      </x:c>
      <x:c r="F2323" s="0" t="s">
        <x:v>135</x:v>
      </x:c>
      <x:c r="G2323" s="0" t="s">
        <x:v>109</x:v>
      </x:c>
      <x:c r="H2323" s="0" t="s">
        <x:v>110</x:v>
      </x:c>
      <x:c r="I2323" s="0" t="s">
        <x:v>55</x:v>
      </x:c>
      <x:c r="J2323" s="0" t="s">
        <x:v>55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180</x:v>
      </x:c>
      <x:c r="D2324" s="0" t="s">
        <x:v>181</x:v>
      </x:c>
      <x:c r="E2324" s="0" t="s">
        <x:v>134</x:v>
      </x:c>
      <x:c r="F2324" s="0" t="s">
        <x:v>135</x:v>
      </x:c>
      <x:c r="G2324" s="0" t="s">
        <x:v>111</x:v>
      </x:c>
      <x:c r="H2324" s="0" t="s">
        <x:v>112</x:v>
      </x:c>
      <x:c r="I2324" s="0" t="s">
        <x:v>55</x:v>
      </x:c>
      <x:c r="J2324" s="0" t="s">
        <x:v>55</x:v>
      </x:c>
      <x:c r="K2324" s="0" t="s">
        <x:v>56</x:v>
      </x:c>
      <x:c r="L2324" s="0">
        <x:v>6</x:v>
      </x:c>
    </x:row>
    <x:row r="2325" spans="1:12">
      <x:c r="A2325" s="0" t="s">
        <x:v>2</x:v>
      </x:c>
      <x:c r="B2325" s="0" t="s">
        <x:v>4</x:v>
      </x:c>
      <x:c r="C2325" s="0" t="s">
        <x:v>180</x:v>
      </x:c>
      <x:c r="D2325" s="0" t="s">
        <x:v>181</x:v>
      </x:c>
      <x:c r="E2325" s="0" t="s">
        <x:v>134</x:v>
      </x:c>
      <x:c r="F2325" s="0" t="s">
        <x:v>135</x:v>
      </x:c>
      <x:c r="G2325" s="0" t="s">
        <x:v>113</x:v>
      </x:c>
      <x:c r="H2325" s="0" t="s">
        <x:v>114</x:v>
      </x:c>
      <x:c r="I2325" s="0" t="s">
        <x:v>55</x:v>
      </x:c>
      <x:c r="J2325" s="0" t="s">
        <x:v>55</x:v>
      </x:c>
      <x:c r="K2325" s="0" t="s">
        <x:v>56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180</x:v>
      </x:c>
      <x:c r="D2326" s="0" t="s">
        <x:v>181</x:v>
      </x:c>
      <x:c r="E2326" s="0" t="s">
        <x:v>134</x:v>
      </x:c>
      <x:c r="F2326" s="0" t="s">
        <x:v>135</x:v>
      </x:c>
      <x:c r="G2326" s="0" t="s">
        <x:v>50</x:v>
      </x:c>
      <x:c r="H2326" s="0" t="s">
        <x:v>115</x:v>
      </x:c>
      <x:c r="I2326" s="0" t="s">
        <x:v>55</x:v>
      </x:c>
      <x:c r="J2326" s="0" t="s">
        <x:v>55</x:v>
      </x:c>
      <x:c r="K2326" s="0" t="s">
        <x:v>56</x:v>
      </x:c>
      <x:c r="L2326" s="0">
        <x:v>31478</x:v>
      </x:c>
    </x:row>
    <x:row r="2327" spans="1:12">
      <x:c r="A2327" s="0" t="s">
        <x:v>2</x:v>
      </x:c>
      <x:c r="B2327" s="0" t="s">
        <x:v>4</x:v>
      </x:c>
      <x:c r="C2327" s="0" t="s">
        <x:v>180</x:v>
      </x:c>
      <x:c r="D2327" s="0" t="s">
        <x:v>181</x:v>
      </x:c>
      <x:c r="E2327" s="0" t="s">
        <x:v>136</x:v>
      </x:c>
      <x:c r="F2327" s="0" t="s">
        <x:v>137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35611</x:v>
      </x:c>
    </x:row>
    <x:row r="2328" spans="1:12">
      <x:c r="A2328" s="0" t="s">
        <x:v>2</x:v>
      </x:c>
      <x:c r="B2328" s="0" t="s">
        <x:v>4</x:v>
      </x:c>
      <x:c r="C2328" s="0" t="s">
        <x:v>180</x:v>
      </x:c>
      <x:c r="D2328" s="0" t="s">
        <x:v>181</x:v>
      </x:c>
      <x:c r="E2328" s="0" t="s">
        <x:v>136</x:v>
      </x:c>
      <x:c r="F2328" s="0" t="s">
        <x:v>137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34335</x:v>
      </x:c>
    </x:row>
    <x:row r="2329" spans="1:12">
      <x:c r="A2329" s="0" t="s">
        <x:v>2</x:v>
      </x:c>
      <x:c r="B2329" s="0" t="s">
        <x:v>4</x:v>
      </x:c>
      <x:c r="C2329" s="0" t="s">
        <x:v>180</x:v>
      </x:c>
      <x:c r="D2329" s="0" t="s">
        <x:v>181</x:v>
      </x:c>
      <x:c r="E2329" s="0" t="s">
        <x:v>136</x:v>
      </x:c>
      <x:c r="F2329" s="0" t="s">
        <x:v>137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895</x:v>
      </x:c>
    </x:row>
    <x:row r="2330" spans="1:12">
      <x:c r="A2330" s="0" t="s">
        <x:v>2</x:v>
      </x:c>
      <x:c r="B2330" s="0" t="s">
        <x:v>4</x:v>
      </x:c>
      <x:c r="C2330" s="0" t="s">
        <x:v>180</x:v>
      </x:c>
      <x:c r="D2330" s="0" t="s">
        <x:v>181</x:v>
      </x:c>
      <x:c r="E2330" s="0" t="s">
        <x:v>136</x:v>
      </x:c>
      <x:c r="F2330" s="0" t="s">
        <x:v>137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381</x:v>
      </x:c>
    </x:row>
    <x:row r="2331" spans="1:12">
      <x:c r="A2331" s="0" t="s">
        <x:v>2</x:v>
      </x:c>
      <x:c r="B2331" s="0" t="s">
        <x:v>4</x:v>
      </x:c>
      <x:c r="C2331" s="0" t="s">
        <x:v>180</x:v>
      </x:c>
      <x:c r="D2331" s="0" t="s">
        <x:v>181</x:v>
      </x:c>
      <x:c r="E2331" s="0" t="s">
        <x:v>136</x:v>
      </x:c>
      <x:c r="F2331" s="0" t="s">
        <x:v>137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287</x:v>
      </x:c>
    </x:row>
    <x:row r="2332" spans="1:12">
      <x:c r="A2332" s="0" t="s">
        <x:v>2</x:v>
      </x:c>
      <x:c r="B2332" s="0" t="s">
        <x:v>4</x:v>
      </x:c>
      <x:c r="C2332" s="0" t="s">
        <x:v>180</x:v>
      </x:c>
      <x:c r="D2332" s="0" t="s">
        <x:v>181</x:v>
      </x:c>
      <x:c r="E2332" s="0" t="s">
        <x:v>136</x:v>
      </x:c>
      <x:c r="F2332" s="0" t="s">
        <x:v>137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167</x:v>
      </x:c>
    </x:row>
    <x:row r="2333" spans="1:12">
      <x:c r="A2333" s="0" t="s">
        <x:v>2</x:v>
      </x:c>
      <x:c r="B2333" s="0" t="s">
        <x:v>4</x:v>
      </x:c>
      <x:c r="C2333" s="0" t="s">
        <x:v>180</x:v>
      </x:c>
      <x:c r="D2333" s="0" t="s">
        <x:v>181</x:v>
      </x:c>
      <x:c r="E2333" s="0" t="s">
        <x:v>136</x:v>
      </x:c>
      <x:c r="F2333" s="0" t="s">
        <x:v>137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11</x:v>
      </x:c>
    </x:row>
    <x:row r="2334" spans="1:12">
      <x:c r="A2334" s="0" t="s">
        <x:v>2</x:v>
      </x:c>
      <x:c r="B2334" s="0" t="s">
        <x:v>4</x:v>
      </x:c>
      <x:c r="C2334" s="0" t="s">
        <x:v>180</x:v>
      </x:c>
      <x:c r="D2334" s="0" t="s">
        <x:v>181</x:v>
      </x:c>
      <x:c r="E2334" s="0" t="s">
        <x:v>136</x:v>
      </x:c>
      <x:c r="F2334" s="0" t="s">
        <x:v>137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79</x:v>
      </x:c>
    </x:row>
    <x:row r="2335" spans="1:12">
      <x:c r="A2335" s="0" t="s">
        <x:v>2</x:v>
      </x:c>
      <x:c r="B2335" s="0" t="s">
        <x:v>4</x:v>
      </x:c>
      <x:c r="C2335" s="0" t="s">
        <x:v>180</x:v>
      </x:c>
      <x:c r="D2335" s="0" t="s">
        <x:v>181</x:v>
      </x:c>
      <x:c r="E2335" s="0" t="s">
        <x:v>136</x:v>
      </x:c>
      <x:c r="F2335" s="0" t="s">
        <x:v>137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180</x:v>
      </x:c>
      <x:c r="D2336" s="0" t="s">
        <x:v>181</x:v>
      </x:c>
      <x:c r="E2336" s="0" t="s">
        <x:v>136</x:v>
      </x:c>
      <x:c r="F2336" s="0" t="s">
        <x:v>137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180</x:v>
      </x:c>
      <x:c r="D2337" s="0" t="s">
        <x:v>181</x:v>
      </x:c>
      <x:c r="E2337" s="0" t="s">
        <x:v>136</x:v>
      </x:c>
      <x:c r="F2337" s="0" t="s">
        <x:v>137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180</x:v>
      </x:c>
      <x:c r="D2338" s="0" t="s">
        <x:v>181</x:v>
      </x:c>
      <x:c r="E2338" s="0" t="s">
        <x:v>136</x:v>
      </x:c>
      <x:c r="F2338" s="0" t="s">
        <x:v>137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180</x:v>
      </x:c>
      <x:c r="D2339" s="0" t="s">
        <x:v>181</x:v>
      </x:c>
      <x:c r="E2339" s="0" t="s">
        <x:v>136</x:v>
      </x:c>
      <x:c r="F2339" s="0" t="s">
        <x:v>137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180</x:v>
      </x:c>
      <x:c r="D2340" s="0" t="s">
        <x:v>181</x:v>
      </x:c>
      <x:c r="E2340" s="0" t="s">
        <x:v>136</x:v>
      </x:c>
      <x:c r="F2340" s="0" t="s">
        <x:v>137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180</x:v>
      </x:c>
      <x:c r="D2341" s="0" t="s">
        <x:v>181</x:v>
      </x:c>
      <x:c r="E2341" s="0" t="s">
        <x:v>136</x:v>
      </x:c>
      <x:c r="F2341" s="0" t="s">
        <x:v>137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180</x:v>
      </x:c>
      <x:c r="D2342" s="0" t="s">
        <x:v>181</x:v>
      </x:c>
      <x:c r="E2342" s="0" t="s">
        <x:v>136</x:v>
      </x:c>
      <x:c r="F2342" s="0" t="s">
        <x:v>137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180</x:v>
      </x:c>
      <x:c r="D2343" s="0" t="s">
        <x:v>181</x:v>
      </x:c>
      <x:c r="E2343" s="0" t="s">
        <x:v>136</x:v>
      </x:c>
      <x:c r="F2343" s="0" t="s">
        <x:v>137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180</x:v>
      </x:c>
      <x:c r="D2344" s="0" t="s">
        <x:v>181</x:v>
      </x:c>
      <x:c r="E2344" s="0" t="s">
        <x:v>136</x:v>
      </x:c>
      <x:c r="F2344" s="0" t="s">
        <x:v>137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180</x:v>
      </x:c>
      <x:c r="D2345" s="0" t="s">
        <x:v>181</x:v>
      </x:c>
      <x:c r="E2345" s="0" t="s">
        <x:v>136</x:v>
      </x:c>
      <x:c r="F2345" s="0" t="s">
        <x:v>137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180</x:v>
      </x:c>
      <x:c r="D2346" s="0" t="s">
        <x:v>181</x:v>
      </x:c>
      <x:c r="E2346" s="0" t="s">
        <x:v>136</x:v>
      </x:c>
      <x:c r="F2346" s="0" t="s">
        <x:v>137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180</x:v>
      </x:c>
      <x:c r="D2347" s="0" t="s">
        <x:v>181</x:v>
      </x:c>
      <x:c r="E2347" s="0" t="s">
        <x:v>136</x:v>
      </x:c>
      <x:c r="F2347" s="0" t="s">
        <x:v>137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17</x:v>
      </x:c>
    </x:row>
    <x:row r="2348" spans="1:12">
      <x:c r="A2348" s="0" t="s">
        <x:v>2</x:v>
      </x:c>
      <x:c r="B2348" s="0" t="s">
        <x:v>4</x:v>
      </x:c>
      <x:c r="C2348" s="0" t="s">
        <x:v>180</x:v>
      </x:c>
      <x:c r="D2348" s="0" t="s">
        <x:v>181</x:v>
      </x:c>
      <x:c r="E2348" s="0" t="s">
        <x:v>136</x:v>
      </x:c>
      <x:c r="F2348" s="0" t="s">
        <x:v>137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180</x:v>
      </x:c>
      <x:c r="D2349" s="0" t="s">
        <x:v>181</x:v>
      </x:c>
      <x:c r="E2349" s="0" t="s">
        <x:v>136</x:v>
      </x:c>
      <x:c r="F2349" s="0" t="s">
        <x:v>137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35</x:v>
      </x:c>
    </x:row>
    <x:row r="2350" spans="1:12">
      <x:c r="A2350" s="0" t="s">
        <x:v>2</x:v>
      </x:c>
      <x:c r="B2350" s="0" t="s">
        <x:v>4</x:v>
      </x:c>
      <x:c r="C2350" s="0" t="s">
        <x:v>180</x:v>
      </x:c>
      <x:c r="D2350" s="0" t="s">
        <x:v>181</x:v>
      </x:c>
      <x:c r="E2350" s="0" t="s">
        <x:v>136</x:v>
      </x:c>
      <x:c r="F2350" s="0" t="s">
        <x:v>137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11</x:v>
      </x:c>
    </x:row>
    <x:row r="2351" spans="1:12">
      <x:c r="A2351" s="0" t="s">
        <x:v>2</x:v>
      </x:c>
      <x:c r="B2351" s="0" t="s">
        <x:v>4</x:v>
      </x:c>
      <x:c r="C2351" s="0" t="s">
        <x:v>180</x:v>
      </x:c>
      <x:c r="D2351" s="0" t="s">
        <x:v>181</x:v>
      </x:c>
      <x:c r="E2351" s="0" t="s">
        <x:v>136</x:v>
      </x:c>
      <x:c r="F2351" s="0" t="s">
        <x:v>137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180</x:v>
      </x:c>
      <x:c r="D2352" s="0" t="s">
        <x:v>181</x:v>
      </x:c>
      <x:c r="E2352" s="0" t="s">
        <x:v>136</x:v>
      </x:c>
      <x:c r="F2352" s="0" t="s">
        <x:v>137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180</x:v>
      </x:c>
      <x:c r="D2353" s="0" t="s">
        <x:v>181</x:v>
      </x:c>
      <x:c r="E2353" s="0" t="s">
        <x:v>136</x:v>
      </x:c>
      <x:c r="F2353" s="0" t="s">
        <x:v>137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45</x:v>
      </x:c>
    </x:row>
    <x:row r="2354" spans="1:12">
      <x:c r="A2354" s="0" t="s">
        <x:v>2</x:v>
      </x:c>
      <x:c r="B2354" s="0" t="s">
        <x:v>4</x:v>
      </x:c>
      <x:c r="C2354" s="0" t="s">
        <x:v>180</x:v>
      </x:c>
      <x:c r="D2354" s="0" t="s">
        <x:v>181</x:v>
      </x:c>
      <x:c r="E2354" s="0" t="s">
        <x:v>136</x:v>
      </x:c>
      <x:c r="F2354" s="0" t="s">
        <x:v>137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8</x:v>
      </x:c>
    </x:row>
    <x:row r="2355" spans="1:12">
      <x:c r="A2355" s="0" t="s">
        <x:v>2</x:v>
      </x:c>
      <x:c r="B2355" s="0" t="s">
        <x:v>4</x:v>
      </x:c>
      <x:c r="C2355" s="0" t="s">
        <x:v>180</x:v>
      </x:c>
      <x:c r="D2355" s="0" t="s">
        <x:v>181</x:v>
      </x:c>
      <x:c r="E2355" s="0" t="s">
        <x:v>136</x:v>
      </x:c>
      <x:c r="F2355" s="0" t="s">
        <x:v>137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180</x:v>
      </x:c>
      <x:c r="D2356" s="0" t="s">
        <x:v>181</x:v>
      </x:c>
      <x:c r="E2356" s="0" t="s">
        <x:v>136</x:v>
      </x:c>
      <x:c r="F2356" s="0" t="s">
        <x:v>137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180</x:v>
      </x:c>
      <x:c r="D2357" s="0" t="s">
        <x:v>181</x:v>
      </x:c>
      <x:c r="E2357" s="0" t="s">
        <x:v>136</x:v>
      </x:c>
      <x:c r="F2357" s="0" t="s">
        <x:v>137</x:v>
      </x:c>
      <x:c r="G2357" s="0" t="s">
        <x:v>50</x:v>
      </x:c>
      <x:c r="H2357" s="0" t="s">
        <x:v>115</x:v>
      </x:c>
      <x:c r="I2357" s="0" t="s">
        <x:v>55</x:v>
      </x:c>
      <x:c r="J2357" s="0" t="s">
        <x:v>55</x:v>
      </x:c>
      <x:c r="K2357" s="0" t="s">
        <x:v>56</x:v>
      </x:c>
      <x:c r="L2357" s="0">
        <x:v>35898</x:v>
      </x:c>
    </x:row>
    <x:row r="2358" spans="1:12">
      <x:c r="A2358" s="0" t="s">
        <x:v>2</x:v>
      </x:c>
      <x:c r="B2358" s="0" t="s">
        <x:v>4</x:v>
      </x:c>
      <x:c r="C2358" s="0" t="s">
        <x:v>180</x:v>
      </x:c>
      <x:c r="D2358" s="0" t="s">
        <x:v>181</x:v>
      </x:c>
      <x:c r="E2358" s="0" t="s">
        <x:v>138</x:v>
      </x:c>
      <x:c r="F2358" s="0" t="s">
        <x:v>139</x:v>
      </x:c>
      <x:c r="G2358" s="0" t="s">
        <x:v>53</x:v>
      </x:c>
      <x:c r="H2358" s="0" t="s">
        <x:v>54</x:v>
      </x:c>
      <x:c r="I2358" s="0" t="s">
        <x:v>55</x:v>
      </x:c>
      <x:c r="J2358" s="0" t="s">
        <x:v>55</x:v>
      </x:c>
      <x:c r="K2358" s="0" t="s">
        <x:v>56</x:v>
      </x:c>
      <x:c r="L2358" s="0">
        <x:v>57793</x:v>
      </x:c>
    </x:row>
    <x:row r="2359" spans="1:12">
      <x:c r="A2359" s="0" t="s">
        <x:v>2</x:v>
      </x:c>
      <x:c r="B2359" s="0" t="s">
        <x:v>4</x:v>
      </x:c>
      <x:c r="C2359" s="0" t="s">
        <x:v>180</x:v>
      </x:c>
      <x:c r="D2359" s="0" t="s">
        <x:v>181</x:v>
      </x:c>
      <x:c r="E2359" s="0" t="s">
        <x:v>138</x:v>
      </x:c>
      <x:c r="F2359" s="0" t="s">
        <x:v>139</x:v>
      </x:c>
      <x:c r="G2359" s="0" t="s">
        <x:v>57</x:v>
      </x:c>
      <x:c r="H2359" s="0" t="s">
        <x:v>58</x:v>
      </x:c>
      <x:c r="I2359" s="0" t="s">
        <x:v>55</x:v>
      </x:c>
      <x:c r="J2359" s="0" t="s">
        <x:v>55</x:v>
      </x:c>
      <x:c r="K2359" s="0" t="s">
        <x:v>56</x:v>
      </x:c>
      <x:c r="L2359" s="0">
        <x:v>56233</x:v>
      </x:c>
    </x:row>
    <x:row r="2360" spans="1:12">
      <x:c r="A2360" s="0" t="s">
        <x:v>2</x:v>
      </x:c>
      <x:c r="B2360" s="0" t="s">
        <x:v>4</x:v>
      </x:c>
      <x:c r="C2360" s="0" t="s">
        <x:v>180</x:v>
      </x:c>
      <x:c r="D2360" s="0" t="s">
        <x:v>181</x:v>
      </x:c>
      <x:c r="E2360" s="0" t="s">
        <x:v>138</x:v>
      </x:c>
      <x:c r="F2360" s="0" t="s">
        <x:v>139</x:v>
      </x:c>
      <x:c r="G2360" s="0" t="s">
        <x:v>59</x:v>
      </x:c>
      <x:c r="H2360" s="0" t="s">
        <x:v>60</x:v>
      </x:c>
      <x:c r="I2360" s="0" t="s">
        <x:v>55</x:v>
      </x:c>
      <x:c r="J2360" s="0" t="s">
        <x:v>55</x:v>
      </x:c>
      <x:c r="K2360" s="0" t="s">
        <x:v>56</x:v>
      </x:c>
      <x:c r="L2360" s="0">
        <x:v>1023</x:v>
      </x:c>
    </x:row>
    <x:row r="2361" spans="1:12">
      <x:c r="A2361" s="0" t="s">
        <x:v>2</x:v>
      </x:c>
      <x:c r="B2361" s="0" t="s">
        <x:v>4</x:v>
      </x:c>
      <x:c r="C2361" s="0" t="s">
        <x:v>180</x:v>
      </x:c>
      <x:c r="D2361" s="0" t="s">
        <x:v>181</x:v>
      </x:c>
      <x:c r="E2361" s="0" t="s">
        <x:v>138</x:v>
      </x:c>
      <x:c r="F2361" s="0" t="s">
        <x:v>139</x:v>
      </x:c>
      <x:c r="G2361" s="0" t="s">
        <x:v>61</x:v>
      </x:c>
      <x:c r="H2361" s="0" t="s">
        <x:v>62</x:v>
      </x:c>
      <x:c r="I2361" s="0" t="s">
        <x:v>55</x:v>
      </x:c>
      <x:c r="J2361" s="0" t="s">
        <x:v>55</x:v>
      </x:c>
      <x:c r="K2361" s="0" t="s">
        <x:v>56</x:v>
      </x:c>
      <x:c r="L2361" s="0">
        <x:v>537</x:v>
      </x:c>
    </x:row>
    <x:row r="2362" spans="1:12">
      <x:c r="A2362" s="0" t="s">
        <x:v>2</x:v>
      </x:c>
      <x:c r="B2362" s="0" t="s">
        <x:v>4</x:v>
      </x:c>
      <x:c r="C2362" s="0" t="s">
        <x:v>180</x:v>
      </x:c>
      <x:c r="D2362" s="0" t="s">
        <x:v>181</x:v>
      </x:c>
      <x:c r="E2362" s="0" t="s">
        <x:v>138</x:v>
      </x:c>
      <x:c r="F2362" s="0" t="s">
        <x:v>139</x:v>
      </x:c>
      <x:c r="G2362" s="0" t="s">
        <x:v>63</x:v>
      </x:c>
      <x:c r="H2362" s="0" t="s">
        <x:v>64</x:v>
      </x:c>
      <x:c r="I2362" s="0" t="s">
        <x:v>55</x:v>
      </x:c>
      <x:c r="J2362" s="0" t="s">
        <x:v>55</x:v>
      </x:c>
      <x:c r="K2362" s="0" t="s">
        <x:v>56</x:v>
      </x:c>
      <x:c r="L2362" s="0">
        <x:v>633</x:v>
      </x:c>
    </x:row>
    <x:row r="2363" spans="1:12">
      <x:c r="A2363" s="0" t="s">
        <x:v>2</x:v>
      </x:c>
      <x:c r="B2363" s="0" t="s">
        <x:v>4</x:v>
      </x:c>
      <x:c r="C2363" s="0" t="s">
        <x:v>180</x:v>
      </x:c>
      <x:c r="D2363" s="0" t="s">
        <x:v>181</x:v>
      </x:c>
      <x:c r="E2363" s="0" t="s">
        <x:v>138</x:v>
      </x:c>
      <x:c r="F2363" s="0" t="s">
        <x:v>139</x:v>
      </x:c>
      <x:c r="G2363" s="0" t="s">
        <x:v>65</x:v>
      </x:c>
      <x:c r="H2363" s="0" t="s">
        <x:v>66</x:v>
      </x:c>
      <x:c r="I2363" s="0" t="s">
        <x:v>55</x:v>
      </x:c>
      <x:c r="J2363" s="0" t="s">
        <x:v>55</x:v>
      </x:c>
      <x:c r="K2363" s="0" t="s">
        <x:v>56</x:v>
      </x:c>
      <x:c r="L2363" s="0">
        <x:v>487</x:v>
      </x:c>
    </x:row>
    <x:row r="2364" spans="1:12">
      <x:c r="A2364" s="0" t="s">
        <x:v>2</x:v>
      </x:c>
      <x:c r="B2364" s="0" t="s">
        <x:v>4</x:v>
      </x:c>
      <x:c r="C2364" s="0" t="s">
        <x:v>180</x:v>
      </x:c>
      <x:c r="D2364" s="0" t="s">
        <x:v>181</x:v>
      </x:c>
      <x:c r="E2364" s="0" t="s">
        <x:v>138</x:v>
      </x:c>
      <x:c r="F2364" s="0" t="s">
        <x:v>139</x:v>
      </x:c>
      <x:c r="G2364" s="0" t="s">
        <x:v>67</x:v>
      </x:c>
      <x:c r="H2364" s="0" t="s">
        <x:v>68</x:v>
      </x:c>
      <x:c r="I2364" s="0" t="s">
        <x:v>55</x:v>
      </x:c>
      <x:c r="J2364" s="0" t="s">
        <x:v>55</x:v>
      </x:c>
      <x:c r="K2364" s="0" t="s">
        <x:v>56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180</x:v>
      </x:c>
      <x:c r="D2365" s="0" t="s">
        <x:v>181</x:v>
      </x:c>
      <x:c r="E2365" s="0" t="s">
        <x:v>138</x:v>
      </x:c>
      <x:c r="F2365" s="0" t="s">
        <x:v>139</x:v>
      </x:c>
      <x:c r="G2365" s="0" t="s">
        <x:v>69</x:v>
      </x:c>
      <x:c r="H2365" s="0" t="s">
        <x:v>70</x:v>
      </x:c>
      <x:c r="I2365" s="0" t="s">
        <x:v>55</x:v>
      </x:c>
      <x:c r="J2365" s="0" t="s">
        <x:v>55</x:v>
      </x:c>
      <x:c r="K2365" s="0" t="s">
        <x:v>56</x:v>
      </x:c>
      <x:c r="L2365" s="0">
        <x:v>351</x:v>
      </x:c>
    </x:row>
    <x:row r="2366" spans="1:12">
      <x:c r="A2366" s="0" t="s">
        <x:v>2</x:v>
      </x:c>
      <x:c r="B2366" s="0" t="s">
        <x:v>4</x:v>
      </x:c>
      <x:c r="C2366" s="0" t="s">
        <x:v>180</x:v>
      </x:c>
      <x:c r="D2366" s="0" t="s">
        <x:v>181</x:v>
      </x:c>
      <x:c r="E2366" s="0" t="s">
        <x:v>138</x:v>
      </x:c>
      <x:c r="F2366" s="0" t="s">
        <x:v>139</x:v>
      </x:c>
      <x:c r="G2366" s="0" t="s">
        <x:v>71</x:v>
      </x:c>
      <x:c r="H2366" s="0" t="s">
        <x:v>72</x:v>
      </x:c>
      <x:c r="I2366" s="0" t="s">
        <x:v>55</x:v>
      </x:c>
      <x:c r="J2366" s="0" t="s">
        <x:v>55</x:v>
      </x:c>
      <x:c r="K2366" s="0" t="s">
        <x:v>56</x:v>
      </x:c>
      <x:c r="L2366" s="0">
        <x:v>19</x:v>
      </x:c>
    </x:row>
    <x:row r="2367" spans="1:12">
      <x:c r="A2367" s="0" t="s">
        <x:v>2</x:v>
      </x:c>
      <x:c r="B2367" s="0" t="s">
        <x:v>4</x:v>
      </x:c>
      <x:c r="C2367" s="0" t="s">
        <x:v>180</x:v>
      </x:c>
      <x:c r="D2367" s="0" t="s">
        <x:v>181</x:v>
      </x:c>
      <x:c r="E2367" s="0" t="s">
        <x:v>138</x:v>
      </x:c>
      <x:c r="F2367" s="0" t="s">
        <x:v>139</x:v>
      </x:c>
      <x:c r="G2367" s="0" t="s">
        <x:v>73</x:v>
      </x:c>
      <x:c r="H2367" s="0" t="s">
        <x:v>74</x:v>
      </x:c>
      <x:c r="I2367" s="0" t="s">
        <x:v>55</x:v>
      </x:c>
      <x:c r="J2367" s="0" t="s">
        <x:v>55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180</x:v>
      </x:c>
      <x:c r="D2368" s="0" t="s">
        <x:v>181</x:v>
      </x:c>
      <x:c r="E2368" s="0" t="s">
        <x:v>138</x:v>
      </x:c>
      <x:c r="F2368" s="0" t="s">
        <x:v>139</x:v>
      </x:c>
      <x:c r="G2368" s="0" t="s">
        <x:v>75</x:v>
      </x:c>
      <x:c r="H2368" s="0" t="s">
        <x:v>76</x:v>
      </x:c>
      <x:c r="I2368" s="0" t="s">
        <x:v>55</x:v>
      </x:c>
      <x:c r="J2368" s="0" t="s">
        <x:v>55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180</x:v>
      </x:c>
      <x:c r="D2369" s="0" t="s">
        <x:v>181</x:v>
      </x:c>
      <x:c r="E2369" s="0" t="s">
        <x:v>138</x:v>
      </x:c>
      <x:c r="F2369" s="0" t="s">
        <x:v>139</x:v>
      </x:c>
      <x:c r="G2369" s="0" t="s">
        <x:v>77</x:v>
      </x:c>
      <x:c r="H2369" s="0" t="s">
        <x:v>78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180</x:v>
      </x:c>
      <x:c r="D2370" s="0" t="s">
        <x:v>181</x:v>
      </x:c>
      <x:c r="E2370" s="0" t="s">
        <x:v>138</x:v>
      </x:c>
      <x:c r="F2370" s="0" t="s">
        <x:v>139</x:v>
      </x:c>
      <x:c r="G2370" s="0" t="s">
        <x:v>79</x:v>
      </x:c>
      <x:c r="H2370" s="0" t="s">
        <x:v>80</x:v>
      </x:c>
      <x:c r="I2370" s="0" t="s">
        <x:v>55</x:v>
      </x:c>
      <x:c r="J2370" s="0" t="s">
        <x:v>55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180</x:v>
      </x:c>
      <x:c r="D2371" s="0" t="s">
        <x:v>181</x:v>
      </x:c>
      <x:c r="E2371" s="0" t="s">
        <x:v>138</x:v>
      </x:c>
      <x:c r="F2371" s="0" t="s">
        <x:v>139</x:v>
      </x:c>
      <x:c r="G2371" s="0" t="s">
        <x:v>81</x:v>
      </x:c>
      <x:c r="H2371" s="0" t="s">
        <x:v>82</x:v>
      </x:c>
      <x:c r="I2371" s="0" t="s">
        <x:v>55</x:v>
      </x:c>
      <x:c r="J2371" s="0" t="s">
        <x:v>55</x:v>
      </x:c>
      <x:c r="K2371" s="0" t="s">
        <x:v>56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180</x:v>
      </x:c>
      <x:c r="D2372" s="0" t="s">
        <x:v>181</x:v>
      </x:c>
      <x:c r="E2372" s="0" t="s">
        <x:v>138</x:v>
      </x:c>
      <x:c r="F2372" s="0" t="s">
        <x:v>139</x:v>
      </x:c>
      <x:c r="G2372" s="0" t="s">
        <x:v>83</x:v>
      </x:c>
      <x:c r="H2372" s="0" t="s">
        <x:v>84</x:v>
      </x:c>
      <x:c r="I2372" s="0" t="s">
        <x:v>55</x:v>
      </x:c>
      <x:c r="J2372" s="0" t="s">
        <x:v>55</x:v>
      </x:c>
      <x:c r="K2372" s="0" t="s">
        <x:v>56</x:v>
      </x:c>
      <x:c r="L2372" s="0">
        <x:v>25</x:v>
      </x:c>
    </x:row>
    <x:row r="2373" spans="1:12">
      <x:c r="A2373" s="0" t="s">
        <x:v>2</x:v>
      </x:c>
      <x:c r="B2373" s="0" t="s">
        <x:v>4</x:v>
      </x:c>
      <x:c r="C2373" s="0" t="s">
        <x:v>180</x:v>
      </x:c>
      <x:c r="D2373" s="0" t="s">
        <x:v>181</x:v>
      </x:c>
      <x:c r="E2373" s="0" t="s">
        <x:v>138</x:v>
      </x:c>
      <x:c r="F2373" s="0" t="s">
        <x:v>139</x:v>
      </x:c>
      <x:c r="G2373" s="0" t="s">
        <x:v>85</x:v>
      </x:c>
      <x:c r="H2373" s="0" t="s">
        <x:v>86</x:v>
      </x:c>
      <x:c r="I2373" s="0" t="s">
        <x:v>55</x:v>
      </x:c>
      <x:c r="J2373" s="0" t="s">
        <x:v>55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180</x:v>
      </x:c>
      <x:c r="D2374" s="0" t="s">
        <x:v>181</x:v>
      </x:c>
      <x:c r="E2374" s="0" t="s">
        <x:v>138</x:v>
      </x:c>
      <x:c r="F2374" s="0" t="s">
        <x:v>139</x:v>
      </x:c>
      <x:c r="G2374" s="0" t="s">
        <x:v>87</x:v>
      </x:c>
      <x:c r="H2374" s="0" t="s">
        <x:v>88</x:v>
      </x:c>
      <x:c r="I2374" s="0" t="s">
        <x:v>55</x:v>
      </x:c>
      <x:c r="J2374" s="0" t="s">
        <x:v>55</x:v>
      </x:c>
      <x:c r="K2374" s="0" t="s">
        <x:v>56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180</x:v>
      </x:c>
      <x:c r="D2375" s="0" t="s">
        <x:v>181</x:v>
      </x:c>
      <x:c r="E2375" s="0" t="s">
        <x:v>138</x:v>
      </x:c>
      <x:c r="F2375" s="0" t="s">
        <x:v>139</x:v>
      </x:c>
      <x:c r="G2375" s="0" t="s">
        <x:v>89</x:v>
      </x:c>
      <x:c r="H2375" s="0" t="s">
        <x:v>90</x:v>
      </x:c>
      <x:c r="I2375" s="0" t="s">
        <x:v>55</x:v>
      </x:c>
      <x:c r="J2375" s="0" t="s">
        <x:v>55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180</x:v>
      </x:c>
      <x:c r="D2376" s="0" t="s">
        <x:v>181</x:v>
      </x:c>
      <x:c r="E2376" s="0" t="s">
        <x:v>138</x:v>
      </x:c>
      <x:c r="F2376" s="0" t="s">
        <x:v>139</x:v>
      </x:c>
      <x:c r="G2376" s="0" t="s">
        <x:v>91</x:v>
      </x:c>
      <x:c r="H2376" s="0" t="s">
        <x:v>92</x:v>
      </x:c>
      <x:c r="I2376" s="0" t="s">
        <x:v>55</x:v>
      </x:c>
      <x:c r="J2376" s="0" t="s">
        <x:v>55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180</x:v>
      </x:c>
      <x:c r="D2377" s="0" t="s">
        <x:v>181</x:v>
      </x:c>
      <x:c r="E2377" s="0" t="s">
        <x:v>138</x:v>
      </x:c>
      <x:c r="F2377" s="0" t="s">
        <x:v>139</x:v>
      </x:c>
      <x:c r="G2377" s="0" t="s">
        <x:v>93</x:v>
      </x:c>
      <x:c r="H2377" s="0" t="s">
        <x:v>94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138</x:v>
      </x:c>
      <x:c r="F2378" s="0" t="s">
        <x:v>139</x:v>
      </x:c>
      <x:c r="G2378" s="0" t="s">
        <x:v>95</x:v>
      </x:c>
      <x:c r="H2378" s="0" t="s">
        <x:v>96</x:v>
      </x:c>
      <x:c r="I2378" s="0" t="s">
        <x:v>55</x:v>
      </x:c>
      <x:c r="J2378" s="0" t="s">
        <x:v>55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138</x:v>
      </x:c>
      <x:c r="F2379" s="0" t="s">
        <x:v>139</x:v>
      </x:c>
      <x:c r="G2379" s="0" t="s">
        <x:v>97</x:v>
      </x:c>
      <x:c r="H2379" s="0" t="s">
        <x:v>98</x:v>
      </x:c>
      <x:c r="I2379" s="0" t="s">
        <x:v>55</x:v>
      </x:c>
      <x:c r="J2379" s="0" t="s">
        <x:v>55</x:v>
      </x:c>
      <x:c r="K2379" s="0" t="s">
        <x:v>56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138</x:v>
      </x:c>
      <x:c r="F2380" s="0" t="s">
        <x:v>139</x:v>
      </x:c>
      <x:c r="G2380" s="0" t="s">
        <x:v>99</x:v>
      </x:c>
      <x:c r="H2380" s="0" t="s">
        <x:v>100</x:v>
      </x:c>
      <x:c r="I2380" s="0" t="s">
        <x:v>55</x:v>
      </x:c>
      <x:c r="J2380" s="0" t="s">
        <x:v>55</x:v>
      </x:c>
      <x:c r="K2380" s="0" t="s">
        <x:v>56</x:v>
      </x:c>
      <x:c r="L2380" s="0">
        <x:v>53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138</x:v>
      </x:c>
      <x:c r="F2381" s="0" t="s">
        <x:v>139</x:v>
      </x:c>
      <x:c r="G2381" s="0" t="s">
        <x:v>101</x:v>
      </x:c>
      <x:c r="H2381" s="0" t="s">
        <x:v>102</x:v>
      </x:c>
      <x:c r="I2381" s="0" t="s">
        <x:v>55</x:v>
      </x:c>
      <x:c r="J2381" s="0" t="s">
        <x:v>55</x:v>
      </x:c>
      <x:c r="K2381" s="0" t="s">
        <x:v>56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138</x:v>
      </x:c>
      <x:c r="F2382" s="0" t="s">
        <x:v>139</x:v>
      </x:c>
      <x:c r="G2382" s="0" t="s">
        <x:v>103</x:v>
      </x:c>
      <x:c r="H2382" s="0" t="s">
        <x:v>104</x:v>
      </x:c>
      <x:c r="I2382" s="0" t="s">
        <x:v>55</x:v>
      </x:c>
      <x:c r="J2382" s="0" t="s">
        <x:v>55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138</x:v>
      </x:c>
      <x:c r="F2383" s="0" t="s">
        <x:v>139</x:v>
      </x:c>
      <x:c r="G2383" s="0" t="s">
        <x:v>105</x:v>
      </x:c>
      <x:c r="H2383" s="0" t="s">
        <x:v>106</x:v>
      </x:c>
      <x:c r="I2383" s="0" t="s">
        <x:v>55</x:v>
      </x:c>
      <x:c r="J2383" s="0" t="s">
        <x:v>55</x:v>
      </x:c>
      <x:c r="K2383" s="0" t="s">
        <x:v>56</x:v>
      </x:c>
      <x:c r="L2383" s="0">
        <x:v>53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138</x:v>
      </x:c>
      <x:c r="F2384" s="0" t="s">
        <x:v>139</x:v>
      </x:c>
      <x:c r="G2384" s="0" t="s">
        <x:v>107</x:v>
      </x:c>
      <x:c r="H2384" s="0" t="s">
        <x:v>108</x:v>
      </x:c>
      <x:c r="I2384" s="0" t="s">
        <x:v>55</x:v>
      </x:c>
      <x:c r="J2384" s="0" t="s">
        <x:v>55</x:v>
      </x:c>
      <x:c r="K2384" s="0" t="s">
        <x:v>56</x:v>
      </x:c>
      <x:c r="L2384" s="0">
        <x:v>36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138</x:v>
      </x:c>
      <x:c r="F2385" s="0" t="s">
        <x:v>139</x:v>
      </x:c>
      <x:c r="G2385" s="0" t="s">
        <x:v>109</x:v>
      </x:c>
      <x:c r="H2385" s="0" t="s">
        <x:v>110</x:v>
      </x:c>
      <x:c r="I2385" s="0" t="s">
        <x:v>55</x:v>
      </x:c>
      <x:c r="J2385" s="0" t="s">
        <x:v>55</x:v>
      </x:c>
      <x:c r="K2385" s="0" t="s">
        <x:v>56</x:v>
      </x:c>
      <x:c r="L2385" s="0">
        <x:v>17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138</x:v>
      </x:c>
      <x:c r="F2386" s="0" t="s">
        <x:v>139</x:v>
      </x:c>
      <x:c r="G2386" s="0" t="s">
        <x:v>111</x:v>
      </x:c>
      <x:c r="H2386" s="0" t="s">
        <x:v>112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138</x:v>
      </x:c>
      <x:c r="F2387" s="0" t="s">
        <x:v>139</x:v>
      </x:c>
      <x:c r="G2387" s="0" t="s">
        <x:v>113</x:v>
      </x:c>
      <x:c r="H2387" s="0" t="s">
        <x:v>114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138</x:v>
      </x:c>
      <x:c r="F2388" s="0" t="s">
        <x:v>139</x:v>
      </x:c>
      <x:c r="G2388" s="0" t="s">
        <x:v>50</x:v>
      </x:c>
      <x:c r="H2388" s="0" t="s">
        <x:v>115</x:v>
      </x:c>
      <x:c r="I2388" s="0" t="s">
        <x:v>55</x:v>
      </x:c>
      <x:c r="J2388" s="0" t="s">
        <x:v>55</x:v>
      </x:c>
      <x:c r="K2388" s="0" t="s">
        <x:v>56</x:v>
      </x:c>
      <x:c r="L2388" s="0">
        <x:v>58426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140</x:v>
      </x:c>
      <x:c r="F2389" s="0" t="s">
        <x:v>141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56964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140</x:v>
      </x:c>
      <x:c r="F2390" s="0" t="s">
        <x:v>141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55646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140</x:v>
      </x:c>
      <x:c r="F2391" s="0" t="s">
        <x:v>141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859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140</x:v>
      </x:c>
      <x:c r="F2392" s="0" t="s">
        <x:v>141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459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140</x:v>
      </x:c>
      <x:c r="F2393" s="0" t="s">
        <x:v>141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912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140</x:v>
      </x:c>
      <x:c r="F2394" s="0" t="s">
        <x:v>141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568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140</x:v>
      </x:c>
      <x:c r="F2395" s="0" t="s">
        <x:v>141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140</x:v>
      </x:c>
      <x:c r="F2396" s="0" t="s">
        <x:v>141</x:v>
      </x:c>
      <x:c r="G2396" s="0" t="s">
        <x:v>69</x:v>
      </x:c>
      <x:c r="H2396" s="0" t="s">
        <x:v>70</x:v>
      </x:c>
      <x:c r="I2396" s="0" t="s">
        <x:v>55</x:v>
      </x:c>
      <x:c r="J2396" s="0" t="s">
        <x:v>55</x:v>
      </x:c>
      <x:c r="K2396" s="0" t="s">
        <x:v>56</x:v>
      </x:c>
      <x:c r="L2396" s="0">
        <x:v>306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140</x:v>
      </x:c>
      <x:c r="F2397" s="0" t="s">
        <x:v>141</x:v>
      </x:c>
      <x:c r="G2397" s="0" t="s">
        <x:v>71</x:v>
      </x:c>
      <x:c r="H2397" s="0" t="s">
        <x:v>72</x:v>
      </x:c>
      <x:c r="I2397" s="0" t="s">
        <x:v>55</x:v>
      </x:c>
      <x:c r="J2397" s="0" t="s">
        <x:v>55</x:v>
      </x:c>
      <x:c r="K2397" s="0" t="s">
        <x:v>56</x:v>
      </x:c>
      <x:c r="L2397" s="0">
        <x:v>33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140</x:v>
      </x:c>
      <x:c r="F2398" s="0" t="s">
        <x:v>141</x:v>
      </x:c>
      <x:c r="G2398" s="0" t="s">
        <x:v>73</x:v>
      </x:c>
      <x:c r="H2398" s="0" t="s">
        <x:v>74</x:v>
      </x:c>
      <x:c r="I2398" s="0" t="s">
        <x:v>55</x:v>
      </x:c>
      <x:c r="J2398" s="0" t="s">
        <x:v>55</x:v>
      </x:c>
      <x:c r="K2398" s="0" t="s">
        <x:v>56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140</x:v>
      </x:c>
      <x:c r="F2399" s="0" t="s">
        <x:v>141</x:v>
      </x:c>
      <x:c r="G2399" s="0" t="s">
        <x:v>75</x:v>
      </x:c>
      <x:c r="H2399" s="0" t="s">
        <x:v>76</x:v>
      </x:c>
      <x:c r="I2399" s="0" t="s">
        <x:v>55</x:v>
      </x:c>
      <x:c r="J2399" s="0" t="s">
        <x:v>55</x:v>
      </x:c>
      <x:c r="K2399" s="0" t="s">
        <x:v>56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140</x:v>
      </x:c>
      <x:c r="F2400" s="0" t="s">
        <x:v>141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140</x:v>
      </x:c>
      <x:c r="F2401" s="0" t="s">
        <x:v>141</x:v>
      </x:c>
      <x:c r="G2401" s="0" t="s">
        <x:v>79</x:v>
      </x:c>
      <x:c r="H2401" s="0" t="s">
        <x:v>80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140</x:v>
      </x:c>
      <x:c r="F2402" s="0" t="s">
        <x:v>141</x:v>
      </x:c>
      <x:c r="G2402" s="0" t="s">
        <x:v>81</x:v>
      </x:c>
      <x:c r="H2402" s="0" t="s">
        <x:v>82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140</x:v>
      </x:c>
      <x:c r="F2403" s="0" t="s">
        <x:v>141</x:v>
      </x:c>
      <x:c r="G2403" s="0" t="s">
        <x:v>83</x:v>
      </x:c>
      <x:c r="H2403" s="0" t="s">
        <x:v>84</x:v>
      </x:c>
      <x:c r="I2403" s="0" t="s">
        <x:v>55</x:v>
      </x:c>
      <x:c r="J2403" s="0" t="s">
        <x:v>55</x:v>
      </x:c>
      <x:c r="K2403" s="0" t="s">
        <x:v>56</x:v>
      </x:c>
      <x:c r="L2403" s="0">
        <x:v>53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140</x:v>
      </x:c>
      <x:c r="F2404" s="0" t="s">
        <x:v>141</x:v>
      </x:c>
      <x:c r="G2404" s="0" t="s">
        <x:v>85</x:v>
      </x:c>
      <x:c r="H2404" s="0" t="s">
        <x:v>86</x:v>
      </x:c>
      <x:c r="I2404" s="0" t="s">
        <x:v>55</x:v>
      </x:c>
      <x:c r="J2404" s="0" t="s">
        <x:v>55</x:v>
      </x:c>
      <x:c r="K2404" s="0" t="s">
        <x:v>56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140</x:v>
      </x:c>
      <x:c r="F2405" s="0" t="s">
        <x:v>141</x:v>
      </x:c>
      <x:c r="G2405" s="0" t="s">
        <x:v>87</x:v>
      </x:c>
      <x:c r="H2405" s="0" t="s">
        <x:v>88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140</x:v>
      </x:c>
      <x:c r="F2406" s="0" t="s">
        <x:v>141</x:v>
      </x:c>
      <x:c r="G2406" s="0" t="s">
        <x:v>89</x:v>
      </x:c>
      <x:c r="H2406" s="0" t="s">
        <x:v>90</x:v>
      </x:c>
      <x:c r="I2406" s="0" t="s">
        <x:v>55</x:v>
      </x:c>
      <x:c r="J2406" s="0" t="s">
        <x:v>55</x:v>
      </x:c>
      <x:c r="K2406" s="0" t="s">
        <x:v>56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140</x:v>
      </x:c>
      <x:c r="F2407" s="0" t="s">
        <x:v>141</x:v>
      </x:c>
      <x:c r="G2407" s="0" t="s">
        <x:v>91</x:v>
      </x:c>
      <x:c r="H2407" s="0" t="s">
        <x:v>92</x:v>
      </x:c>
      <x:c r="I2407" s="0" t="s">
        <x:v>55</x:v>
      </x:c>
      <x:c r="J2407" s="0" t="s">
        <x:v>55</x:v>
      </x:c>
      <x:c r="K2407" s="0" t="s">
        <x:v>56</x:v>
      </x:c>
      <x:c r="L2407" s="0">
        <x:v>14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140</x:v>
      </x:c>
      <x:c r="F2408" s="0" t="s">
        <x:v>141</x:v>
      </x:c>
      <x:c r="G2408" s="0" t="s">
        <x:v>93</x:v>
      </x:c>
      <x:c r="H2408" s="0" t="s">
        <x:v>94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140</x:v>
      </x:c>
      <x:c r="F2409" s="0" t="s">
        <x:v>141</x:v>
      </x:c>
      <x:c r="G2409" s="0" t="s">
        <x:v>95</x:v>
      </x:c>
      <x:c r="H2409" s="0" t="s">
        <x:v>96</x:v>
      </x:c>
      <x:c r="I2409" s="0" t="s">
        <x:v>55</x:v>
      </x:c>
      <x:c r="J2409" s="0" t="s">
        <x:v>55</x:v>
      </x:c>
      <x:c r="K2409" s="0" t="s">
        <x:v>56</x:v>
      </x:c>
      <x:c r="L2409" s="0">
        <x:v>70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140</x:v>
      </x:c>
      <x:c r="F2410" s="0" t="s">
        <x:v>141</x:v>
      </x:c>
      <x:c r="G2410" s="0" t="s">
        <x:v>97</x:v>
      </x:c>
      <x:c r="H2410" s="0" t="s">
        <x:v>98</x:v>
      </x:c>
      <x:c r="I2410" s="0" t="s">
        <x:v>55</x:v>
      </x:c>
      <x:c r="J2410" s="0" t="s">
        <x:v>55</x:v>
      </x:c>
      <x:c r="K2410" s="0" t="s">
        <x:v>56</x:v>
      </x:c>
      <x:c r="L2410" s="0">
        <x:v>12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140</x:v>
      </x:c>
      <x:c r="F2411" s="0" t="s">
        <x:v>141</x:v>
      </x:c>
      <x:c r="G2411" s="0" t="s">
        <x:v>99</x:v>
      </x:c>
      <x:c r="H2411" s="0" t="s">
        <x:v>100</x:v>
      </x:c>
      <x:c r="I2411" s="0" t="s">
        <x:v>55</x:v>
      </x:c>
      <x:c r="J2411" s="0" t="s">
        <x:v>55</x:v>
      </x:c>
      <x:c r="K2411" s="0" t="s">
        <x:v>56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140</x:v>
      </x:c>
      <x:c r="F2412" s="0" t="s">
        <x:v>141</x:v>
      </x:c>
      <x:c r="G2412" s="0" t="s">
        <x:v>101</x:v>
      </x:c>
      <x:c r="H2412" s="0" t="s">
        <x:v>102</x:v>
      </x:c>
      <x:c r="I2412" s="0" t="s">
        <x:v>55</x:v>
      </x:c>
      <x:c r="J2412" s="0" t="s">
        <x:v>55</x:v>
      </x:c>
      <x:c r="K2412" s="0" t="s">
        <x:v>56</x:v>
      </x:c>
      <x:c r="L2412" s="0">
        <x:v>14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140</x:v>
      </x:c>
      <x:c r="F2413" s="0" t="s">
        <x:v>141</x:v>
      </x:c>
      <x:c r="G2413" s="0" t="s">
        <x:v>103</x:v>
      </x:c>
      <x:c r="H2413" s="0" t="s">
        <x:v>104</x:v>
      </x:c>
      <x:c r="I2413" s="0" t="s">
        <x:v>55</x:v>
      </x:c>
      <x:c r="J2413" s="0" t="s">
        <x:v>55</x:v>
      </x:c>
      <x:c r="K2413" s="0" t="s">
        <x:v>56</x:v>
      </x:c>
      <x:c r="L2413" s="0">
        <x:v>47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140</x:v>
      </x:c>
      <x:c r="F2414" s="0" t="s">
        <x:v>141</x:v>
      </x:c>
      <x:c r="G2414" s="0" t="s">
        <x:v>105</x:v>
      </x:c>
      <x:c r="H2414" s="0" t="s">
        <x:v>106</x:v>
      </x:c>
      <x:c r="I2414" s="0" t="s">
        <x:v>55</x:v>
      </x:c>
      <x:c r="J2414" s="0" t="s">
        <x:v>55</x:v>
      </x:c>
      <x:c r="K2414" s="0" t="s">
        <x:v>56</x:v>
      </x:c>
      <x:c r="L2414" s="0">
        <x:v>171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140</x:v>
      </x:c>
      <x:c r="F2415" s="0" t="s">
        <x:v>141</x:v>
      </x:c>
      <x:c r="G2415" s="0" t="s">
        <x:v>107</x:v>
      </x:c>
      <x:c r="H2415" s="0" t="s">
        <x:v>108</x:v>
      </x:c>
      <x:c r="I2415" s="0" t="s">
        <x:v>55</x:v>
      </x:c>
      <x:c r="J2415" s="0" t="s">
        <x:v>55</x:v>
      </x:c>
      <x:c r="K2415" s="0" t="s">
        <x:v>56</x:v>
      </x:c>
      <x:c r="L2415" s="0">
        <x:v>50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140</x:v>
      </x:c>
      <x:c r="F2416" s="0" t="s">
        <x:v>141</x:v>
      </x:c>
      <x:c r="G2416" s="0" t="s">
        <x:v>109</x:v>
      </x:c>
      <x:c r="H2416" s="0" t="s">
        <x:v>110</x:v>
      </x:c>
      <x:c r="I2416" s="0" t="s">
        <x:v>55</x:v>
      </x:c>
      <x:c r="J2416" s="0" t="s">
        <x:v>55</x:v>
      </x:c>
      <x:c r="K2416" s="0" t="s">
        <x:v>56</x:v>
      </x:c>
      <x:c r="L2416" s="0">
        <x:v>121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140</x:v>
      </x:c>
      <x:c r="F2417" s="0" t="s">
        <x:v>141</x:v>
      </x:c>
      <x:c r="G2417" s="0" t="s">
        <x:v>111</x:v>
      </x:c>
      <x:c r="H2417" s="0" t="s">
        <x:v>112</x:v>
      </x:c>
      <x:c r="I2417" s="0" t="s">
        <x:v>55</x:v>
      </x:c>
      <x:c r="J2417" s="0" t="s">
        <x:v>55</x:v>
      </x:c>
      <x:c r="K2417" s="0" t="s">
        <x:v>56</x:v>
      </x:c>
      <x:c r="L2417" s="0">
        <x:v>33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140</x:v>
      </x:c>
      <x:c r="F2418" s="0" t="s">
        <x:v>141</x:v>
      </x:c>
      <x:c r="G2418" s="0" t="s">
        <x:v>113</x:v>
      </x:c>
      <x:c r="H2418" s="0" t="s">
        <x:v>114</x:v>
      </x:c>
      <x:c r="I2418" s="0" t="s">
        <x:v>55</x:v>
      </x:c>
      <x:c r="J2418" s="0" t="s">
        <x:v>55</x:v>
      </x:c>
      <x:c r="K2418" s="0" t="s">
        <x:v>56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140</x:v>
      </x:c>
      <x:c r="F2419" s="0" t="s">
        <x:v>141</x:v>
      </x:c>
      <x:c r="G2419" s="0" t="s">
        <x:v>50</x:v>
      </x:c>
      <x:c r="H2419" s="0" t="s">
        <x:v>115</x:v>
      </x:c>
      <x:c r="I2419" s="0" t="s">
        <x:v>55</x:v>
      </x:c>
      <x:c r="J2419" s="0" t="s">
        <x:v>55</x:v>
      </x:c>
      <x:c r="K2419" s="0" t="s">
        <x:v>56</x:v>
      </x:c>
      <x:c r="L2419" s="0">
        <x:v>57876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142</x:v>
      </x:c>
      <x:c r="F2420" s="0" t="s">
        <x:v>143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541994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142</x:v>
      </x:c>
      <x:c r="F2421" s="0" t="s">
        <x:v>143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523143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10541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8310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8502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4942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200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2356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126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140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50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81</x:v>
      </x:c>
      <x:c r="H2433" s="0" t="s">
        <x:v>82</x:v>
      </x:c>
      <x:c r="I2433" s="0" t="s">
        <x:v>55</x:v>
      </x:c>
      <x:c r="J2433" s="0" t="s">
        <x:v>55</x:v>
      </x:c>
      <x:c r="K2433" s="0" t="s">
        <x:v>56</x:v>
      </x:c>
      <x:c r="L2433" s="0">
        <x:v>464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83</x:v>
      </x:c>
      <x:c r="H2434" s="0" t="s">
        <x:v>84</x:v>
      </x:c>
      <x:c r="I2434" s="0" t="s">
        <x:v>55</x:v>
      </x:c>
      <x:c r="J2434" s="0" t="s">
        <x:v>55</x:v>
      </x:c>
      <x:c r="K2434" s="0" t="s">
        <x:v>56</x:v>
      </x:c>
      <x:c r="L2434" s="0">
        <x:v>695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85</x:v>
      </x:c>
      <x:c r="H2435" s="0" t="s">
        <x:v>86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87</x:v>
      </x:c>
      <x:c r="H2436" s="0" t="s">
        <x:v>88</x:v>
      </x:c>
      <x:c r="I2436" s="0" t="s">
        <x:v>55</x:v>
      </x:c>
      <x:c r="J2436" s="0" t="s">
        <x:v>55</x:v>
      </x:c>
      <x:c r="K2436" s="0" t="s">
        <x:v>56</x:v>
      </x:c>
      <x:c r="L2436" s="0">
        <x:v>156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89</x:v>
      </x:c>
      <x:c r="H2437" s="0" t="s">
        <x:v>90</x:v>
      </x:c>
      <x:c r="I2437" s="0" t="s">
        <x:v>55</x:v>
      </x:c>
      <x:c r="J2437" s="0" t="s">
        <x:v>55</x:v>
      </x:c>
      <x:c r="K2437" s="0" t="s">
        <x:v>56</x:v>
      </x:c>
      <x:c r="L2437" s="0">
        <x:v>5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91</x:v>
      </x:c>
      <x:c r="H2438" s="0" t="s">
        <x:v>92</x:v>
      </x:c>
      <x:c r="I2438" s="0" t="s">
        <x:v>55</x:v>
      </x:c>
      <x:c r="J2438" s="0" t="s">
        <x:v>55</x:v>
      </x:c>
      <x:c r="K2438" s="0" t="s">
        <x:v>56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93</x:v>
      </x:c>
      <x:c r="H2439" s="0" t="s">
        <x:v>94</x:v>
      </x:c>
      <x:c r="I2439" s="0" t="s">
        <x:v>55</x:v>
      </x:c>
      <x:c r="J2439" s="0" t="s">
        <x:v>55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95</x:v>
      </x:c>
      <x:c r="H2440" s="0" t="s">
        <x:v>96</x:v>
      </x:c>
      <x:c r="I2440" s="0" t="s">
        <x:v>55</x:v>
      </x:c>
      <x:c r="J2440" s="0" t="s">
        <x:v>55</x:v>
      </x:c>
      <x:c r="K2440" s="0" t="s">
        <x:v>56</x:v>
      </x:c>
      <x:c r="L2440" s="0">
        <x:v>214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97</x:v>
      </x:c>
      <x:c r="H2441" s="0" t="s">
        <x:v>98</x:v>
      </x:c>
      <x:c r="I2441" s="0" t="s">
        <x:v>55</x:v>
      </x:c>
      <x:c r="J2441" s="0" t="s">
        <x:v>55</x:v>
      </x:c>
      <x:c r="K2441" s="0" t="s">
        <x:v>56</x:v>
      </x:c>
      <x:c r="L2441" s="0">
        <x:v>85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99</x:v>
      </x:c>
      <x:c r="H2442" s="0" t="s">
        <x:v>100</x:v>
      </x:c>
      <x:c r="I2442" s="0" t="s">
        <x:v>55</x:v>
      </x:c>
      <x:c r="J2442" s="0" t="s">
        <x:v>55</x:v>
      </x:c>
      <x:c r="K2442" s="0" t="s">
        <x:v>56</x:v>
      </x:c>
      <x:c r="L2442" s="0">
        <x:v>700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101</x:v>
      </x:c>
      <x:c r="H2443" s="0" t="s">
        <x:v>102</x:v>
      </x:c>
      <x:c r="I2443" s="0" t="s">
        <x:v>55</x:v>
      </x:c>
      <x:c r="J2443" s="0" t="s">
        <x:v>55</x:v>
      </x:c>
      <x:c r="K2443" s="0" t="s">
        <x:v>56</x:v>
      </x:c>
      <x:c r="L2443" s="0">
        <x:v>155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103</x:v>
      </x:c>
      <x:c r="H2444" s="0" t="s">
        <x:v>104</x:v>
      </x:c>
      <x:c r="I2444" s="0" t="s">
        <x:v>55</x:v>
      </x:c>
      <x:c r="J2444" s="0" t="s">
        <x:v>55</x:v>
      </x:c>
      <x:c r="K2444" s="0" t="s">
        <x:v>56</x:v>
      </x:c>
      <x:c r="L2444" s="0">
        <x:v>273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105</x:v>
      </x:c>
      <x:c r="H2445" s="0" t="s">
        <x:v>106</x:v>
      </x:c>
      <x:c r="I2445" s="0" t="s">
        <x:v>55</x:v>
      </x:c>
      <x:c r="J2445" s="0" t="s">
        <x:v>55</x:v>
      </x:c>
      <x:c r="K2445" s="0" t="s">
        <x:v>56</x:v>
      </x:c>
      <x:c r="L2445" s="0">
        <x:v>1999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107</x:v>
      </x:c>
      <x:c r="H2446" s="0" t="s">
        <x:v>108</x:v>
      </x:c>
      <x:c r="I2446" s="0" t="s">
        <x:v>55</x:v>
      </x:c>
      <x:c r="J2446" s="0" t="s">
        <x:v>55</x:v>
      </x:c>
      <x:c r="K2446" s="0" t="s">
        <x:v>56</x:v>
      </x:c>
      <x:c r="L2446" s="0">
        <x:v>1835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109</x:v>
      </x:c>
      <x:c r="H2447" s="0" t="s">
        <x:v>110</x:v>
      </x:c>
      <x:c r="I2447" s="0" t="s">
        <x:v>55</x:v>
      </x:c>
      <x:c r="J2447" s="0" t="s">
        <x:v>55</x:v>
      </x:c>
      <x:c r="K2447" s="0" t="s">
        <x:v>56</x:v>
      </x:c>
      <x:c r="L2447" s="0">
        <x:v>164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111</x:v>
      </x:c>
      <x:c r="H2448" s="0" t="s">
        <x:v>112</x:v>
      </x:c>
      <x:c r="I2448" s="0" t="s">
        <x:v>55</x:v>
      </x:c>
      <x:c r="J2448" s="0" t="s">
        <x:v>55</x:v>
      </x:c>
      <x:c r="K2448" s="0" t="s">
        <x:v>56</x:v>
      </x:c>
      <x:c r="L2448" s="0">
        <x:v>304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113</x:v>
      </x:c>
      <x:c r="H2449" s="0" t="s">
        <x:v>114</x:v>
      </x:c>
      <x:c r="I2449" s="0" t="s">
        <x:v>55</x:v>
      </x:c>
      <x:c r="J2449" s="0" t="s">
        <x:v>55</x:v>
      </x:c>
      <x:c r="K2449" s="0" t="s">
        <x:v>56</x:v>
      </x:c>
      <x:c r="L2449" s="0">
        <x:v>129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50</x:v>
      </x:c>
      <x:c r="H2450" s="0" t="s">
        <x:v>115</x:v>
      </x:c>
      <x:c r="I2450" s="0" t="s">
        <x:v>55</x:v>
      </x:c>
      <x:c r="J2450" s="0" t="s">
        <x:v>55</x:v>
      </x:c>
      <x:c r="K2450" s="0" t="s">
        <x:v>56</x:v>
      </x:c>
      <x:c r="L2450" s="0">
        <x:v>550496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144</x:v>
      </x:c>
      <x:c r="F2451" s="0" t="s">
        <x:v>145</x:v>
      </x:c>
      <x:c r="G2451" s="0" t="s">
        <x:v>53</x:v>
      </x:c>
      <x:c r="H2451" s="0" t="s">
        <x:v>54</x:v>
      </x:c>
      <x:c r="I2451" s="0" t="s">
        <x:v>55</x:v>
      </x:c>
      <x:c r="J2451" s="0" t="s">
        <x:v>55</x:v>
      </x:c>
      <x:c r="K2451" s="0" t="s">
        <x:v>56</x:v>
      </x:c>
      <x:c r="L2451" s="0">
        <x:v>50120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144</x:v>
      </x:c>
      <x:c r="F2452" s="0" t="s">
        <x:v>145</x:v>
      </x:c>
      <x:c r="G2452" s="0" t="s">
        <x:v>57</x:v>
      </x:c>
      <x:c r="H2452" s="0" t="s">
        <x:v>58</x:v>
      </x:c>
      <x:c r="I2452" s="0" t="s">
        <x:v>55</x:v>
      </x:c>
      <x:c r="J2452" s="0" t="s">
        <x:v>55</x:v>
      </x:c>
      <x:c r="K2452" s="0" t="s">
        <x:v>56</x:v>
      </x:c>
      <x:c r="L2452" s="0">
        <x:v>48593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144</x:v>
      </x:c>
      <x:c r="F2453" s="0" t="s">
        <x:v>145</x:v>
      </x:c>
      <x:c r="G2453" s="0" t="s">
        <x:v>59</x:v>
      </x:c>
      <x:c r="H2453" s="0" t="s">
        <x:v>60</x:v>
      </x:c>
      <x:c r="I2453" s="0" t="s">
        <x:v>55</x:v>
      </x:c>
      <x:c r="J2453" s="0" t="s">
        <x:v>55</x:v>
      </x:c>
      <x:c r="K2453" s="0" t="s">
        <x:v>56</x:v>
      </x:c>
      <x:c r="L2453" s="0">
        <x:v>962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144</x:v>
      </x:c>
      <x:c r="F2454" s="0" t="s">
        <x:v>145</x:v>
      </x:c>
      <x:c r="G2454" s="0" t="s">
        <x:v>61</x:v>
      </x:c>
      <x:c r="H2454" s="0" t="s">
        <x:v>62</x:v>
      </x:c>
      <x:c r="I2454" s="0" t="s">
        <x:v>55</x:v>
      </x:c>
      <x:c r="J2454" s="0" t="s">
        <x:v>55</x:v>
      </x:c>
      <x:c r="K2454" s="0" t="s">
        <x:v>56</x:v>
      </x:c>
      <x:c r="L2454" s="0">
        <x:v>565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144</x:v>
      </x:c>
      <x:c r="F2455" s="0" t="s">
        <x:v>145</x:v>
      </x:c>
      <x:c r="G2455" s="0" t="s">
        <x:v>63</x:v>
      </x:c>
      <x:c r="H2455" s="0" t="s">
        <x:v>64</x:v>
      </x:c>
      <x:c r="I2455" s="0" t="s">
        <x:v>55</x:v>
      </x:c>
      <x:c r="J2455" s="0" t="s">
        <x:v>55</x:v>
      </x:c>
      <x:c r="K2455" s="0" t="s">
        <x:v>56</x:v>
      </x:c>
      <x:c r="L2455" s="0">
        <x:v>1094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144</x:v>
      </x:c>
      <x:c r="F2456" s="0" t="s">
        <x:v>145</x:v>
      </x:c>
      <x:c r="G2456" s="0" t="s">
        <x:v>65</x:v>
      </x:c>
      <x:c r="H2456" s="0" t="s">
        <x:v>66</x:v>
      </x:c>
      <x:c r="I2456" s="0" t="s">
        <x:v>55</x:v>
      </x:c>
      <x:c r="J2456" s="0" t="s">
        <x:v>55</x:v>
      </x:c>
      <x:c r="K2456" s="0" t="s">
        <x:v>56</x:v>
      </x:c>
      <x:c r="L2456" s="0">
        <x:v>613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144</x:v>
      </x:c>
      <x:c r="F2457" s="0" t="s">
        <x:v>145</x:v>
      </x:c>
      <x:c r="G2457" s="0" t="s">
        <x:v>67</x:v>
      </x:c>
      <x:c r="H2457" s="0" t="s">
        <x:v>68</x:v>
      </x:c>
      <x:c r="I2457" s="0" t="s">
        <x:v>55</x:v>
      </x:c>
      <x:c r="J2457" s="0" t="s">
        <x:v>55</x:v>
      </x:c>
      <x:c r="K2457" s="0" t="s">
        <x:v>56</x:v>
      </x:c>
      <x:c r="L2457" s="0">
        <x:v>46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144</x:v>
      </x:c>
      <x:c r="F2458" s="0" t="s">
        <x:v>145</x:v>
      </x:c>
      <x:c r="G2458" s="0" t="s">
        <x:v>69</x:v>
      </x:c>
      <x:c r="H2458" s="0" t="s">
        <x:v>70</x:v>
      </x:c>
      <x:c r="I2458" s="0" t="s">
        <x:v>55</x:v>
      </x:c>
      <x:c r="J2458" s="0" t="s">
        <x:v>55</x:v>
      </x:c>
      <x:c r="K2458" s="0" t="s">
        <x:v>56</x:v>
      </x:c>
      <x:c r="L2458" s="0">
        <x:v>287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144</x:v>
      </x:c>
      <x:c r="F2459" s="0" t="s">
        <x:v>145</x:v>
      </x:c>
      <x:c r="G2459" s="0" t="s">
        <x:v>71</x:v>
      </x:c>
      <x:c r="H2459" s="0" t="s">
        <x:v>72</x:v>
      </x:c>
      <x:c r="I2459" s="0" t="s">
        <x:v>55</x:v>
      </x:c>
      <x:c r="J2459" s="0" t="s">
        <x:v>55</x:v>
      </x:c>
      <x:c r="K2459" s="0" t="s">
        <x:v>56</x:v>
      </x:c>
      <x:c r="L2459" s="0">
        <x:v>19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144</x:v>
      </x:c>
      <x:c r="F2460" s="0" t="s">
        <x:v>145</x:v>
      </x:c>
      <x:c r="G2460" s="0" t="s">
        <x:v>73</x:v>
      </x:c>
      <x:c r="H2460" s="0" t="s">
        <x:v>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144</x:v>
      </x:c>
      <x:c r="F2461" s="0" t="s">
        <x:v>145</x:v>
      </x:c>
      <x:c r="G2461" s="0" t="s">
        <x:v>75</x:v>
      </x:c>
      <x:c r="H2461" s="0" t="s">
        <x:v>76</x:v>
      </x:c>
      <x:c r="I2461" s="0" t="s">
        <x:v>55</x:v>
      </x:c>
      <x:c r="J2461" s="0" t="s">
        <x:v>55</x:v>
      </x:c>
      <x:c r="K2461" s="0" t="s">
        <x:v>56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144</x:v>
      </x:c>
      <x:c r="F2462" s="0" t="s">
        <x:v>145</x:v>
      </x:c>
      <x:c r="G2462" s="0" t="s">
        <x:v>77</x:v>
      </x:c>
      <x:c r="H2462" s="0" t="s">
        <x:v>78</x:v>
      </x:c>
      <x:c r="I2462" s="0" t="s">
        <x:v>55</x:v>
      </x:c>
      <x:c r="J2462" s="0" t="s">
        <x:v>55</x:v>
      </x:c>
      <x:c r="K2462" s="0" t="s">
        <x:v>56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144</x:v>
      </x:c>
      <x:c r="F2463" s="0" t="s">
        <x:v>145</x:v>
      </x:c>
      <x:c r="G2463" s="0" t="s">
        <x:v>79</x:v>
      </x:c>
      <x:c r="H2463" s="0" t="s">
        <x:v>80</x:v>
      </x:c>
      <x:c r="I2463" s="0" t="s">
        <x:v>55</x:v>
      </x:c>
      <x:c r="J2463" s="0" t="s">
        <x:v>55</x:v>
      </x:c>
      <x:c r="K2463" s="0" t="s">
        <x:v>56</x:v>
      </x:c>
      <x:c r="L2463" s="0">
        <x:v>3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144</x:v>
      </x:c>
      <x:c r="F2464" s="0" t="s">
        <x:v>145</x:v>
      </x:c>
      <x:c r="G2464" s="0" t="s">
        <x:v>81</x:v>
      </x:c>
      <x:c r="H2464" s="0" t="s">
        <x:v>82</x:v>
      </x:c>
      <x:c r="I2464" s="0" t="s">
        <x:v>55</x:v>
      </x:c>
      <x:c r="J2464" s="0" t="s">
        <x:v>55</x:v>
      </x:c>
      <x:c r="K2464" s="0" t="s">
        <x:v>56</x:v>
      </x:c>
      <x:c r="L2464" s="0">
        <x:v>41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144</x:v>
      </x:c>
      <x:c r="F2465" s="0" t="s">
        <x:v>145</x:v>
      </x:c>
      <x:c r="G2465" s="0" t="s">
        <x:v>83</x:v>
      </x:c>
      <x:c r="H2465" s="0" t="s">
        <x:v>84</x:v>
      </x:c>
      <x:c r="I2465" s="0" t="s">
        <x:v>55</x:v>
      </x:c>
      <x:c r="J2465" s="0" t="s">
        <x:v>55</x:v>
      </x:c>
      <x:c r="K2465" s="0" t="s">
        <x:v>56</x:v>
      </x:c>
      <x:c r="L2465" s="0">
        <x:v>100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85</x:v>
      </x:c>
      <x:c r="H2466" s="0" t="s">
        <x:v>86</x:v>
      </x:c>
      <x:c r="I2466" s="0" t="s">
        <x:v>55</x:v>
      </x:c>
      <x:c r="J2466" s="0" t="s">
        <x:v>55</x:v>
      </x:c>
      <x:c r="K2466" s="0" t="s">
        <x:v>56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87</x:v>
      </x:c>
      <x:c r="H2467" s="0" t="s">
        <x:v>88</x:v>
      </x:c>
      <x:c r="I2467" s="0" t="s">
        <x:v>55</x:v>
      </x:c>
      <x:c r="J2467" s="0" t="s">
        <x:v>55</x:v>
      </x:c>
      <x:c r="K2467" s="0" t="s">
        <x:v>56</x:v>
      </x:c>
      <x:c r="L2467" s="0">
        <x:v>21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89</x:v>
      </x:c>
      <x:c r="H2468" s="0" t="s">
        <x:v>90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91</x:v>
      </x:c>
      <x:c r="H2469" s="0" t="s">
        <x:v>92</x:v>
      </x:c>
      <x:c r="I2469" s="0" t="s">
        <x:v>55</x:v>
      </x:c>
      <x:c r="J2469" s="0" t="s">
        <x:v>55</x:v>
      </x:c>
      <x:c r="K2469" s="0" t="s">
        <x:v>56</x:v>
      </x:c>
      <x:c r="L2469" s="0">
        <x:v>54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93</x:v>
      </x:c>
      <x:c r="H2470" s="0" t="s">
        <x:v>94</x:v>
      </x:c>
      <x:c r="I2470" s="0" t="s">
        <x:v>55</x:v>
      </x:c>
      <x:c r="J2470" s="0" t="s">
        <x:v>55</x:v>
      </x:c>
      <x:c r="K2470" s="0" t="s">
        <x:v>56</x:v>
      </x:c>
      <x:c r="L2470" s="0">
        <x:v>2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95</x:v>
      </x:c>
      <x:c r="H2471" s="0" t="s">
        <x:v>96</x:v>
      </x:c>
      <x:c r="I2471" s="0" t="s">
        <x:v>55</x:v>
      </x:c>
      <x:c r="J2471" s="0" t="s">
        <x:v>55</x:v>
      </x:c>
      <x:c r="K2471" s="0" t="s">
        <x:v>56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97</x:v>
      </x:c>
      <x:c r="H2472" s="0" t="s">
        <x:v>98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99</x:v>
      </x:c>
      <x:c r="H2473" s="0" t="s">
        <x:v>100</x:v>
      </x:c>
      <x:c r="I2473" s="0" t="s">
        <x:v>55</x:v>
      </x:c>
      <x:c r="J2473" s="0" t="s">
        <x:v>55</x:v>
      </x:c>
      <x:c r="K2473" s="0" t="s">
        <x:v>56</x:v>
      </x:c>
      <x:c r="L2473" s="0">
        <x:v>97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101</x:v>
      </x:c>
      <x:c r="H2474" s="0" t="s">
        <x:v>102</x:v>
      </x:c>
      <x:c r="I2474" s="0" t="s">
        <x:v>55</x:v>
      </x:c>
      <x:c r="J2474" s="0" t="s">
        <x:v>55</x:v>
      </x:c>
      <x:c r="K2474" s="0" t="s">
        <x:v>56</x:v>
      </x:c>
      <x:c r="L2474" s="0">
        <x:v>29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103</x:v>
      </x:c>
      <x:c r="H2475" s="0" t="s">
        <x:v>104</x:v>
      </x:c>
      <x:c r="I2475" s="0" t="s">
        <x:v>55</x:v>
      </x:c>
      <x:c r="J2475" s="0" t="s">
        <x:v>55</x:v>
      </x:c>
      <x:c r="K2475" s="0" t="s">
        <x:v>56</x:v>
      </x:c>
      <x:c r="L2475" s="0">
        <x:v>25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105</x:v>
      </x:c>
      <x:c r="H2476" s="0" t="s">
        <x:v>106</x:v>
      </x:c>
      <x:c r="I2476" s="0" t="s">
        <x:v>55</x:v>
      </x:c>
      <x:c r="J2476" s="0" t="s">
        <x:v>55</x:v>
      </x:c>
      <x:c r="K2476" s="0" t="s">
        <x:v>56</x:v>
      </x:c>
      <x:c r="L2476" s="0">
        <x:v>303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107</x:v>
      </x:c>
      <x:c r="H2477" s="0" t="s">
        <x:v>108</x:v>
      </x:c>
      <x:c r="I2477" s="0" t="s">
        <x:v>55</x:v>
      </x:c>
      <x:c r="J2477" s="0" t="s">
        <x:v>55</x:v>
      </x:c>
      <x:c r="K2477" s="0" t="s">
        <x:v>56</x:v>
      </x:c>
      <x:c r="L2477" s="0">
        <x:v>289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109</x:v>
      </x:c>
      <x:c r="H2478" s="0" t="s">
        <x:v>110</x:v>
      </x:c>
      <x:c r="I2478" s="0" t="s">
        <x:v>55</x:v>
      </x:c>
      <x:c r="J2478" s="0" t="s">
        <x:v>55</x:v>
      </x:c>
      <x:c r="K2478" s="0" t="s">
        <x:v>56</x:v>
      </x:c>
      <x:c r="L2478" s="0">
        <x:v>14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111</x:v>
      </x:c>
      <x:c r="H2479" s="0" t="s">
        <x:v>112</x:v>
      </x:c>
      <x:c r="I2479" s="0" t="s">
        <x:v>55</x:v>
      </x:c>
      <x:c r="J2479" s="0" t="s">
        <x:v>55</x:v>
      </x:c>
      <x:c r="K2479" s="0" t="s">
        <x:v>56</x:v>
      </x:c>
      <x:c r="L2479" s="0">
        <x:v>24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113</x:v>
      </x:c>
      <x:c r="H2480" s="0" t="s">
        <x:v>114</x:v>
      </x:c>
      <x:c r="I2480" s="0" t="s">
        <x:v>55</x:v>
      </x:c>
      <x:c r="J2480" s="0" t="s">
        <x:v>55</x:v>
      </x:c>
      <x:c r="K2480" s="0" t="s">
        <x:v>56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50</x:v>
      </x:c>
      <x:c r="H2481" s="0" t="s">
        <x:v>115</x:v>
      </x:c>
      <x:c r="I2481" s="0" t="s">
        <x:v>55</x:v>
      </x:c>
      <x:c r="J2481" s="0" t="s">
        <x:v>55</x:v>
      </x:c>
      <x:c r="K2481" s="0" t="s">
        <x:v>56</x:v>
      </x:c>
      <x:c r="L2481" s="0">
        <x:v>51214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146</x:v>
      </x:c>
      <x:c r="F2482" s="0" t="s">
        <x:v>147</x:v>
      </x:c>
      <x:c r="G2482" s="0" t="s">
        <x:v>53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222819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146</x:v>
      </x:c>
      <x:c r="F2483" s="0" t="s">
        <x:v>147</x:v>
      </x:c>
      <x:c r="G2483" s="0" t="s">
        <x:v>57</x:v>
      </x:c>
      <x:c r="H2483" s="0" t="s">
        <x:v>58</x:v>
      </x:c>
      <x:c r="I2483" s="0" t="s">
        <x:v>55</x:v>
      </x:c>
      <x:c r="J2483" s="0" t="s">
        <x:v>55</x:v>
      </x:c>
      <x:c r="K2483" s="0" t="s">
        <x:v>56</x:v>
      </x:c>
      <x:c r="L2483" s="0">
        <x:v>215994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146</x:v>
      </x:c>
      <x:c r="F2484" s="0" t="s">
        <x:v>147</x:v>
      </x:c>
      <x:c r="G2484" s="0" t="s">
        <x:v>59</x:v>
      </x:c>
      <x:c r="H2484" s="0" t="s">
        <x:v>60</x:v>
      </x:c>
      <x:c r="I2484" s="0" t="s">
        <x:v>55</x:v>
      </x:c>
      <x:c r="J2484" s="0" t="s">
        <x:v>55</x:v>
      </x:c>
      <x:c r="K2484" s="0" t="s">
        <x:v>56</x:v>
      </x:c>
      <x:c r="L2484" s="0">
        <x:v>2801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146</x:v>
      </x:c>
      <x:c r="F2485" s="0" t="s">
        <x:v>147</x:v>
      </x:c>
      <x:c r="G2485" s="0" t="s">
        <x:v>61</x:v>
      </x:c>
      <x:c r="H2485" s="0" t="s">
        <x:v>62</x:v>
      </x:c>
      <x:c r="I2485" s="0" t="s">
        <x:v>55</x:v>
      </x:c>
      <x:c r="J2485" s="0" t="s">
        <x:v>55</x:v>
      </x:c>
      <x:c r="K2485" s="0" t="s">
        <x:v>56</x:v>
      </x:c>
      <x:c r="L2485" s="0">
        <x:v>4024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146</x:v>
      </x:c>
      <x:c r="F2486" s="0" t="s">
        <x:v>147</x:v>
      </x:c>
      <x:c r="G2486" s="0" t="s">
        <x:v>63</x:v>
      </x:c>
      <x:c r="H2486" s="0" t="s">
        <x:v>64</x:v>
      </x:c>
      <x:c r="I2486" s="0" t="s">
        <x:v>55</x:v>
      </x:c>
      <x:c r="J2486" s="0" t="s">
        <x:v>55</x:v>
      </x:c>
      <x:c r="K2486" s="0" t="s">
        <x:v>56</x:v>
      </x:c>
      <x:c r="L2486" s="0">
        <x:v>2693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146</x:v>
      </x:c>
      <x:c r="F2487" s="0" t="s">
        <x:v>147</x:v>
      </x:c>
      <x:c r="G2487" s="0" t="s">
        <x:v>65</x:v>
      </x:c>
      <x:c r="H2487" s="0" t="s">
        <x:v>66</x:v>
      </x:c>
      <x:c r="I2487" s="0" t="s">
        <x:v>55</x:v>
      </x:c>
      <x:c r="J2487" s="0" t="s">
        <x:v>55</x:v>
      </x:c>
      <x:c r="K2487" s="0" t="s">
        <x:v>56</x:v>
      </x:c>
      <x:c r="L2487" s="0">
        <x:v>1663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146</x:v>
      </x:c>
      <x:c r="F2488" s="0" t="s">
        <x:v>147</x:v>
      </x:c>
      <x:c r="G2488" s="0" t="s">
        <x:v>67</x:v>
      </x:c>
      <x:c r="H2488" s="0" t="s">
        <x:v>68</x:v>
      </x:c>
      <x:c r="I2488" s="0" t="s">
        <x:v>55</x:v>
      </x:c>
      <x:c r="J2488" s="0" t="s">
        <x:v>55</x:v>
      </x:c>
      <x:c r="K2488" s="0" t="s">
        <x:v>56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146</x:v>
      </x:c>
      <x:c r="F2489" s="0" t="s">
        <x:v>147</x:v>
      </x:c>
      <x:c r="G2489" s="0" t="s">
        <x:v>69</x:v>
      </x:c>
      <x:c r="H2489" s="0" t="s">
        <x:v>70</x:v>
      </x:c>
      <x:c r="I2489" s="0" t="s">
        <x:v>55</x:v>
      </x:c>
      <x:c r="J2489" s="0" t="s">
        <x:v>55</x:v>
      </x:c>
      <x:c r="K2489" s="0" t="s">
        <x:v>56</x:v>
      </x:c>
      <x:c r="L2489" s="0">
        <x:v>754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146</x:v>
      </x:c>
      <x:c r="F2490" s="0" t="s">
        <x:v>147</x:v>
      </x:c>
      <x:c r="G2490" s="0" t="s">
        <x:v>71</x:v>
      </x:c>
      <x:c r="H2490" s="0" t="s">
        <x:v>72</x:v>
      </x:c>
      <x:c r="I2490" s="0" t="s">
        <x:v>55</x:v>
      </x:c>
      <x:c r="J2490" s="0" t="s">
        <x:v>55</x:v>
      </x:c>
      <x:c r="K2490" s="0" t="s">
        <x:v>56</x:v>
      </x:c>
      <x:c r="L2490" s="0">
        <x:v>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146</x:v>
      </x:c>
      <x:c r="F2491" s="0" t="s">
        <x:v>147</x:v>
      </x:c>
      <x:c r="G2491" s="0" t="s">
        <x:v>73</x:v>
      </x:c>
      <x:c r="H2491" s="0" t="s">
        <x:v>74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146</x:v>
      </x:c>
      <x:c r="F2492" s="0" t="s">
        <x:v>147</x:v>
      </x:c>
      <x:c r="G2492" s="0" t="s">
        <x:v>75</x:v>
      </x:c>
      <x:c r="H2492" s="0" t="s">
        <x:v>76</x:v>
      </x:c>
      <x:c r="I2492" s="0" t="s">
        <x:v>55</x:v>
      </x:c>
      <x:c r="J2492" s="0" t="s">
        <x:v>55</x:v>
      </x:c>
      <x:c r="K2492" s="0" t="s">
        <x:v>56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146</x:v>
      </x:c>
      <x:c r="F2493" s="0" t="s">
        <x:v>147</x:v>
      </x:c>
      <x:c r="G2493" s="0" t="s">
        <x:v>77</x:v>
      </x:c>
      <x:c r="H2493" s="0" t="s">
        <x:v>78</x:v>
      </x:c>
      <x:c r="I2493" s="0" t="s">
        <x:v>55</x:v>
      </x:c>
      <x:c r="J2493" s="0" t="s">
        <x:v>55</x:v>
      </x:c>
      <x:c r="K2493" s="0" t="s">
        <x:v>56</x:v>
      </x:c>
      <x:c r="L2493" s="0">
        <x:v>10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146</x:v>
      </x:c>
      <x:c r="F2494" s="0" t="s">
        <x:v>147</x:v>
      </x:c>
      <x:c r="G2494" s="0" t="s">
        <x:v>79</x:v>
      </x:c>
      <x:c r="H2494" s="0" t="s">
        <x:v>80</x:v>
      </x:c>
      <x:c r="I2494" s="0" t="s">
        <x:v>55</x:v>
      </x:c>
      <x:c r="J2494" s="0" t="s">
        <x:v>55</x:v>
      </x:c>
      <x:c r="K2494" s="0" t="s">
        <x:v>56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146</x:v>
      </x:c>
      <x:c r="F2495" s="0" t="s">
        <x:v>147</x:v>
      </x:c>
      <x:c r="G2495" s="0" t="s">
        <x:v>81</x:v>
      </x:c>
      <x:c r="H2495" s="0" t="s">
        <x:v>82</x:v>
      </x:c>
      <x:c r="I2495" s="0" t="s">
        <x:v>55</x:v>
      </x:c>
      <x:c r="J2495" s="0" t="s">
        <x:v>55</x:v>
      </x:c>
      <x:c r="K2495" s="0" t="s">
        <x:v>56</x:v>
      </x:c>
      <x:c r="L2495" s="0">
        <x:v>210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146</x:v>
      </x:c>
      <x:c r="F2496" s="0" t="s">
        <x:v>147</x:v>
      </x:c>
      <x:c r="G2496" s="0" t="s">
        <x:v>83</x:v>
      </x:c>
      <x:c r="H2496" s="0" t="s">
        <x:v>84</x:v>
      </x:c>
      <x:c r="I2496" s="0" t="s">
        <x:v>55</x:v>
      </x:c>
      <x:c r="J2496" s="0" t="s">
        <x:v>55</x:v>
      </x:c>
      <x:c r="K2496" s="0" t="s">
        <x:v>56</x:v>
      </x:c>
      <x:c r="L2496" s="0">
        <x:v>201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146</x:v>
      </x:c>
      <x:c r="F2497" s="0" t="s">
        <x:v>147</x:v>
      </x:c>
      <x:c r="G2497" s="0" t="s">
        <x:v>85</x:v>
      </x:c>
      <x:c r="H2497" s="0" t="s">
        <x:v>86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146</x:v>
      </x:c>
      <x:c r="F2498" s="0" t="s">
        <x:v>147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60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146</x:v>
      </x:c>
      <x:c r="F2499" s="0" t="s">
        <x:v>147</x:v>
      </x:c>
      <x:c r="G2499" s="0" t="s">
        <x:v>89</x:v>
      </x:c>
      <x:c r="H2499" s="0" t="s">
        <x:v>90</x:v>
      </x:c>
      <x:c r="I2499" s="0" t="s">
        <x:v>55</x:v>
      </x:c>
      <x:c r="J2499" s="0" t="s">
        <x:v>55</x:v>
      </x:c>
      <x:c r="K2499" s="0" t="s">
        <x:v>56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146</x:v>
      </x:c>
      <x:c r="F2500" s="0" t="s">
        <x:v>147</x:v>
      </x:c>
      <x:c r="G2500" s="0" t="s">
        <x:v>91</x:v>
      </x:c>
      <x:c r="H2500" s="0" t="s">
        <x:v>92</x:v>
      </x:c>
      <x:c r="I2500" s="0" t="s">
        <x:v>55</x:v>
      </x:c>
      <x:c r="J2500" s="0" t="s">
        <x:v>55</x:v>
      </x:c>
      <x:c r="K2500" s="0" t="s">
        <x:v>56</x:v>
      </x:c>
      <x:c r="L2500" s="0">
        <x:v>106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146</x:v>
      </x:c>
      <x:c r="F2501" s="0" t="s">
        <x:v>147</x:v>
      </x:c>
      <x:c r="G2501" s="0" t="s">
        <x:v>93</x:v>
      </x:c>
      <x:c r="H2501" s="0" t="s">
        <x:v>94</x:v>
      </x:c>
      <x:c r="I2501" s="0" t="s">
        <x:v>55</x:v>
      </x:c>
      <x:c r="J2501" s="0" t="s">
        <x:v>55</x:v>
      </x:c>
      <x:c r="K2501" s="0" t="s">
        <x:v>56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146</x:v>
      </x:c>
      <x:c r="F2502" s="0" t="s">
        <x:v>147</x:v>
      </x:c>
      <x:c r="G2502" s="0" t="s">
        <x:v>95</x:v>
      </x:c>
      <x:c r="H2502" s="0" t="s">
        <x:v>96</x:v>
      </x:c>
      <x:c r="I2502" s="0" t="s">
        <x:v>55</x:v>
      </x:c>
      <x:c r="J2502" s="0" t="s">
        <x:v>55</x:v>
      </x:c>
      <x:c r="K2502" s="0" t="s">
        <x:v>56</x:v>
      </x:c>
      <x:c r="L2502" s="0">
        <x:v>96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146</x:v>
      </x:c>
      <x:c r="F2503" s="0" t="s">
        <x:v>147</x:v>
      </x:c>
      <x:c r="G2503" s="0" t="s">
        <x:v>97</x:v>
      </x:c>
      <x:c r="H2503" s="0" t="s">
        <x:v>98</x:v>
      </x:c>
      <x:c r="I2503" s="0" t="s">
        <x:v>55</x:v>
      </x:c>
      <x:c r="J2503" s="0" t="s">
        <x:v>55</x:v>
      </x:c>
      <x:c r="K2503" s="0" t="s">
        <x:v>56</x:v>
      </x:c>
      <x:c r="L2503" s="0">
        <x:v>34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146</x:v>
      </x:c>
      <x:c r="F2504" s="0" t="s">
        <x:v>147</x:v>
      </x:c>
      <x:c r="G2504" s="0" t="s">
        <x:v>99</x:v>
      </x:c>
      <x:c r="H2504" s="0" t="s">
        <x:v>100</x:v>
      </x:c>
      <x:c r="I2504" s="0" t="s">
        <x:v>55</x:v>
      </x:c>
      <x:c r="J2504" s="0" t="s">
        <x:v>55</x:v>
      </x:c>
      <x:c r="K2504" s="0" t="s">
        <x:v>56</x:v>
      </x:c>
      <x:c r="L2504" s="0">
        <x:v>224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146</x:v>
      </x:c>
      <x:c r="F2505" s="0" t="s">
        <x:v>147</x:v>
      </x:c>
      <x:c r="G2505" s="0" t="s">
        <x:v>101</x:v>
      </x:c>
      <x:c r="H2505" s="0" t="s">
        <x:v>102</x:v>
      </x:c>
      <x:c r="I2505" s="0" t="s">
        <x:v>55</x:v>
      </x:c>
      <x:c r="J2505" s="0" t="s">
        <x:v>55</x:v>
      </x:c>
      <x:c r="K2505" s="0" t="s">
        <x:v>56</x:v>
      </x:c>
      <x:c r="L2505" s="0">
        <x:v>63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146</x:v>
      </x:c>
      <x:c r="F2506" s="0" t="s">
        <x:v>147</x:v>
      </x:c>
      <x:c r="G2506" s="0" t="s">
        <x:v>103</x:v>
      </x:c>
      <x:c r="H2506" s="0" t="s">
        <x:v>104</x:v>
      </x:c>
      <x:c r="I2506" s="0" t="s">
        <x:v>55</x:v>
      </x:c>
      <x:c r="J2506" s="0" t="s">
        <x:v>55</x:v>
      </x:c>
      <x:c r="K2506" s="0" t="s">
        <x:v>56</x:v>
      </x:c>
      <x:c r="L2506" s="0">
        <x:v>113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146</x:v>
      </x:c>
      <x:c r="F2507" s="0" t="s">
        <x:v>147</x:v>
      </x:c>
      <x:c r="G2507" s="0" t="s">
        <x:v>105</x:v>
      </x:c>
      <x:c r="H2507" s="0" t="s">
        <x:v>106</x:v>
      </x:c>
      <x:c r="I2507" s="0" t="s">
        <x:v>55</x:v>
      </x:c>
      <x:c r="J2507" s="0" t="s">
        <x:v>55</x:v>
      </x:c>
      <x:c r="K2507" s="0" t="s">
        <x:v>56</x:v>
      </x:c>
      <x:c r="L2507" s="0">
        <x:v>441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146</x:v>
      </x:c>
      <x:c r="F2508" s="0" t="s">
        <x:v>147</x:v>
      </x:c>
      <x:c r="G2508" s="0" t="s">
        <x:v>107</x:v>
      </x:c>
      <x:c r="H2508" s="0" t="s">
        <x:v>108</x:v>
      </x:c>
      <x:c r="I2508" s="0" t="s">
        <x:v>55</x:v>
      </x:c>
      <x:c r="J2508" s="0" t="s">
        <x:v>55</x:v>
      </x:c>
      <x:c r="K2508" s="0" t="s">
        <x:v>56</x:v>
      </x:c>
      <x:c r="L2508" s="0">
        <x:v>391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146</x:v>
      </x:c>
      <x:c r="F2509" s="0" t="s">
        <x:v>147</x:v>
      </x:c>
      <x:c r="G2509" s="0" t="s">
        <x:v>109</x:v>
      </x:c>
      <x:c r="H2509" s="0" t="s">
        <x:v>110</x:v>
      </x:c>
      <x:c r="I2509" s="0" t="s">
        <x:v>55</x:v>
      </x:c>
      <x:c r="J2509" s="0" t="s">
        <x:v>55</x:v>
      </x:c>
      <x:c r="K2509" s="0" t="s">
        <x:v>56</x:v>
      </x:c>
      <x:c r="L2509" s="0">
        <x:v>50</x:v>
      </x:c>
    </x:row>
    <x:row r="2510" spans="1:12">
      <x:c r="A2510" s="0" t="s">
        <x:v>2</x:v>
      </x:c>
      <x:c r="B2510" s="0" t="s">
        <x:v>4</x:v>
      </x:c>
      <x:c r="C2510" s="0" t="s">
        <x:v>180</x:v>
      </x:c>
      <x:c r="D2510" s="0" t="s">
        <x:v>181</x:v>
      </x:c>
      <x:c r="E2510" s="0" t="s">
        <x:v>146</x:v>
      </x:c>
      <x:c r="F2510" s="0" t="s">
        <x:v>147</x:v>
      </x:c>
      <x:c r="G2510" s="0" t="s">
        <x:v>111</x:v>
      </x:c>
      <x:c r="H2510" s="0" t="s">
        <x:v>112</x:v>
      </x:c>
      <x:c r="I2510" s="0" t="s">
        <x:v>55</x:v>
      </x:c>
      <x:c r="J2510" s="0" t="s">
        <x:v>55</x:v>
      </x:c>
      <x:c r="K2510" s="0" t="s">
        <x:v>56</x:v>
      </x:c>
      <x:c r="L2510" s="0">
        <x:v>117</x:v>
      </x:c>
    </x:row>
    <x:row r="2511" spans="1:12">
      <x:c r="A2511" s="0" t="s">
        <x:v>2</x:v>
      </x:c>
      <x:c r="B2511" s="0" t="s">
        <x:v>4</x:v>
      </x:c>
      <x:c r="C2511" s="0" t="s">
        <x:v>180</x:v>
      </x:c>
      <x:c r="D2511" s="0" t="s">
        <x:v>181</x:v>
      </x:c>
      <x:c r="E2511" s="0" t="s">
        <x:v>146</x:v>
      </x:c>
      <x:c r="F2511" s="0" t="s">
        <x:v>147</x:v>
      </x:c>
      <x:c r="G2511" s="0" t="s">
        <x:v>113</x:v>
      </x:c>
      <x:c r="H2511" s="0" t="s">
        <x:v>114</x:v>
      </x:c>
      <x:c r="I2511" s="0" t="s">
        <x:v>55</x:v>
      </x:c>
      <x:c r="J2511" s="0" t="s">
        <x:v>55</x:v>
      </x:c>
      <x:c r="K2511" s="0" t="s">
        <x:v>56</x:v>
      </x:c>
      <x:c r="L2511" s="0">
        <x:v>72</x:v>
      </x:c>
    </x:row>
    <x:row r="2512" spans="1:12">
      <x:c r="A2512" s="0" t="s">
        <x:v>2</x:v>
      </x:c>
      <x:c r="B2512" s="0" t="s">
        <x:v>4</x:v>
      </x:c>
      <x:c r="C2512" s="0" t="s">
        <x:v>180</x:v>
      </x:c>
      <x:c r="D2512" s="0" t="s">
        <x:v>181</x:v>
      </x:c>
      <x:c r="E2512" s="0" t="s">
        <x:v>146</x:v>
      </x:c>
      <x:c r="F2512" s="0" t="s">
        <x:v>147</x:v>
      </x:c>
      <x:c r="G2512" s="0" t="s">
        <x:v>50</x:v>
      </x:c>
      <x:c r="H2512" s="0" t="s">
        <x:v>115</x:v>
      </x:c>
      <x:c r="I2512" s="0" t="s">
        <x:v>55</x:v>
      </x:c>
      <x:c r="J2512" s="0" t="s">
        <x:v>55</x:v>
      </x:c>
      <x:c r="K2512" s="0" t="s">
        <x:v>56</x:v>
      </x:c>
      <x:c r="L2512" s="0">
        <x:v>225512</x:v>
      </x:c>
    </x:row>
    <x:row r="2513" spans="1:12">
      <x:c r="A2513" s="0" t="s">
        <x:v>2</x:v>
      </x:c>
      <x:c r="B2513" s="0" t="s">
        <x:v>4</x:v>
      </x:c>
      <x:c r="C2513" s="0" t="s">
        <x:v>180</x:v>
      </x:c>
      <x:c r="D2513" s="0" t="s">
        <x:v>181</x:v>
      </x:c>
      <x:c r="E2513" s="0" t="s">
        <x:v>148</x:v>
      </x:c>
      <x:c r="F2513" s="0" t="s">
        <x:v>149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63551</x:v>
      </x:c>
    </x:row>
    <x:row r="2514" spans="1:12">
      <x:c r="A2514" s="0" t="s">
        <x:v>2</x:v>
      </x:c>
      <x:c r="B2514" s="0" t="s">
        <x:v>4</x:v>
      </x:c>
      <x:c r="C2514" s="0" t="s">
        <x:v>180</x:v>
      </x:c>
      <x:c r="D2514" s="0" t="s">
        <x:v>181</x:v>
      </x:c>
      <x:c r="E2514" s="0" t="s">
        <x:v>148</x:v>
      </x:c>
      <x:c r="F2514" s="0" t="s">
        <x:v>149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60822</x:v>
      </x:c>
    </x:row>
    <x:row r="2515" spans="1:12">
      <x:c r="A2515" s="0" t="s">
        <x:v>2</x:v>
      </x:c>
      <x:c r="B2515" s="0" t="s">
        <x:v>4</x:v>
      </x:c>
      <x:c r="C2515" s="0" t="s">
        <x:v>180</x:v>
      </x:c>
      <x:c r="D2515" s="0" t="s">
        <x:v>181</x:v>
      </x:c>
      <x:c r="E2515" s="0" t="s">
        <x:v>148</x:v>
      </x:c>
      <x:c r="F2515" s="0" t="s">
        <x:v>149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1718</x:v>
      </x:c>
    </x:row>
    <x:row r="2516" spans="1:12">
      <x:c r="A2516" s="0" t="s">
        <x:v>2</x:v>
      </x:c>
      <x:c r="B2516" s="0" t="s">
        <x:v>4</x:v>
      </x:c>
      <x:c r="C2516" s="0" t="s">
        <x:v>180</x:v>
      </x:c>
      <x:c r="D2516" s="0" t="s">
        <x:v>181</x:v>
      </x:c>
      <x:c r="E2516" s="0" t="s">
        <x:v>148</x:v>
      </x:c>
      <x:c r="F2516" s="0" t="s">
        <x:v>149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1011</x:v>
      </x:c>
    </x:row>
    <x:row r="2517" spans="1:12">
      <x:c r="A2517" s="0" t="s">
        <x:v>2</x:v>
      </x:c>
      <x:c r="B2517" s="0" t="s">
        <x:v>4</x:v>
      </x:c>
      <x:c r="C2517" s="0" t="s">
        <x:v>180</x:v>
      </x:c>
      <x:c r="D2517" s="0" t="s">
        <x:v>181</x:v>
      </x:c>
      <x:c r="E2517" s="0" t="s">
        <x:v>148</x:v>
      </x:c>
      <x:c r="F2517" s="0" t="s">
        <x:v>149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2404</x:v>
      </x:c>
    </x:row>
    <x:row r="2518" spans="1:12">
      <x:c r="A2518" s="0" t="s">
        <x:v>2</x:v>
      </x:c>
      <x:c r="B2518" s="0" t="s">
        <x:v>4</x:v>
      </x:c>
      <x:c r="C2518" s="0" t="s">
        <x:v>180</x:v>
      </x:c>
      <x:c r="D2518" s="0" t="s">
        <x:v>181</x:v>
      </x:c>
      <x:c r="E2518" s="0" t="s">
        <x:v>148</x:v>
      </x:c>
      <x:c r="F2518" s="0" t="s">
        <x:v>149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1400</x:v>
      </x:c>
    </x:row>
    <x:row r="2519" spans="1:12">
      <x:c r="A2519" s="0" t="s">
        <x:v>2</x:v>
      </x:c>
      <x:c r="B2519" s="0" t="s">
        <x:v>4</x:v>
      </x:c>
      <x:c r="C2519" s="0" t="s">
        <x:v>180</x:v>
      </x:c>
      <x:c r="D2519" s="0" t="s">
        <x:v>181</x:v>
      </x:c>
      <x:c r="E2519" s="0" t="s">
        <x:v>148</x:v>
      </x:c>
      <x:c r="F2519" s="0" t="s">
        <x:v>149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58</x:v>
      </x:c>
    </x:row>
    <x:row r="2520" spans="1:12">
      <x:c r="A2520" s="0" t="s">
        <x:v>2</x:v>
      </x:c>
      <x:c r="B2520" s="0" t="s">
        <x:v>4</x:v>
      </x:c>
      <x:c r="C2520" s="0" t="s">
        <x:v>180</x:v>
      </x:c>
      <x:c r="D2520" s="0" t="s">
        <x:v>181</x:v>
      </x:c>
      <x:c r="E2520" s="0" t="s">
        <x:v>148</x:v>
      </x:c>
      <x:c r="F2520" s="0" t="s">
        <x:v>149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597</x:v>
      </x:c>
    </x:row>
    <x:row r="2521" spans="1:12">
      <x:c r="A2521" s="0" t="s">
        <x:v>2</x:v>
      </x:c>
      <x:c r="B2521" s="0" t="s">
        <x:v>4</x:v>
      </x:c>
      <x:c r="C2521" s="0" t="s">
        <x:v>180</x:v>
      </x:c>
      <x:c r="D2521" s="0" t="s">
        <x:v>181</x:v>
      </x:c>
      <x:c r="E2521" s="0" t="s">
        <x:v>148</x:v>
      </x:c>
      <x:c r="F2521" s="0" t="s">
        <x:v>149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19</x:v>
      </x:c>
    </x:row>
    <x:row r="2522" spans="1:12">
      <x:c r="A2522" s="0" t="s">
        <x:v>2</x:v>
      </x:c>
      <x:c r="B2522" s="0" t="s">
        <x:v>4</x:v>
      </x:c>
      <x:c r="C2522" s="0" t="s">
        <x:v>180</x:v>
      </x:c>
      <x:c r="D2522" s="0" t="s">
        <x:v>181</x:v>
      </x:c>
      <x:c r="E2522" s="0" t="s">
        <x:v>148</x:v>
      </x:c>
      <x:c r="F2522" s="0" t="s">
        <x:v>149</x:v>
      </x:c>
      <x:c r="G2522" s="0" t="s">
        <x:v>73</x:v>
      </x:c>
      <x:c r="H2522" s="0" t="s">
        <x:v>74</x:v>
      </x:c>
      <x:c r="I2522" s="0" t="s">
        <x:v>55</x:v>
      </x:c>
      <x:c r="J2522" s="0" t="s">
        <x:v>55</x:v>
      </x:c>
      <x:c r="K2522" s="0" t="s">
        <x:v>56</x:v>
      </x:c>
      <x:c r="L2522" s="0">
        <x:v>98</x:v>
      </x:c>
    </x:row>
    <x:row r="2523" spans="1:12">
      <x:c r="A2523" s="0" t="s">
        <x:v>2</x:v>
      </x:c>
      <x:c r="B2523" s="0" t="s">
        <x:v>4</x:v>
      </x:c>
      <x:c r="C2523" s="0" t="s">
        <x:v>180</x:v>
      </x:c>
      <x:c r="D2523" s="0" t="s">
        <x:v>181</x:v>
      </x:c>
      <x:c r="E2523" s="0" t="s">
        <x:v>148</x:v>
      </x:c>
      <x:c r="F2523" s="0" t="s">
        <x:v>149</x:v>
      </x:c>
      <x:c r="G2523" s="0" t="s">
        <x:v>75</x:v>
      </x:c>
      <x:c r="H2523" s="0" t="s">
        <x:v>76</x:v>
      </x:c>
      <x:c r="I2523" s="0" t="s">
        <x:v>55</x:v>
      </x:c>
      <x:c r="J2523" s="0" t="s">
        <x:v>55</x:v>
      </x:c>
      <x:c r="K2523" s="0" t="s">
        <x:v>56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180</x:v>
      </x:c>
      <x:c r="D2524" s="0" t="s">
        <x:v>181</x:v>
      </x:c>
      <x:c r="E2524" s="0" t="s">
        <x:v>148</x:v>
      </x:c>
      <x:c r="F2524" s="0" t="s">
        <x:v>149</x:v>
      </x:c>
      <x:c r="G2524" s="0" t="s">
        <x:v>77</x:v>
      </x:c>
      <x:c r="H2524" s="0" t="s">
        <x:v>78</x:v>
      </x:c>
      <x:c r="I2524" s="0" t="s">
        <x:v>55</x:v>
      </x:c>
      <x:c r="J2524" s="0" t="s">
        <x:v>55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180</x:v>
      </x:c>
      <x:c r="D2525" s="0" t="s">
        <x:v>181</x:v>
      </x:c>
      <x:c r="E2525" s="0" t="s">
        <x:v>148</x:v>
      </x:c>
      <x:c r="F2525" s="0" t="s">
        <x:v>149</x:v>
      </x:c>
      <x:c r="G2525" s="0" t="s">
        <x:v>79</x:v>
      </x:c>
      <x:c r="H2525" s="0" t="s">
        <x:v>80</x:v>
      </x:c>
      <x:c r="I2525" s="0" t="s">
        <x:v>55</x:v>
      </x:c>
      <x:c r="J2525" s="0" t="s">
        <x:v>55</x:v>
      </x:c>
      <x:c r="K2525" s="0" t="s">
        <x:v>56</x:v>
      </x:c>
      <x:c r="L2525" s="0">
        <x:v>11</x:v>
      </x:c>
    </x:row>
    <x:row r="2526" spans="1:12">
      <x:c r="A2526" s="0" t="s">
        <x:v>2</x:v>
      </x:c>
      <x:c r="B2526" s="0" t="s">
        <x:v>4</x:v>
      </x:c>
      <x:c r="C2526" s="0" t="s">
        <x:v>180</x:v>
      </x:c>
      <x:c r="D2526" s="0" t="s">
        <x:v>181</x:v>
      </x:c>
      <x:c r="E2526" s="0" t="s">
        <x:v>148</x:v>
      </x:c>
      <x:c r="F2526" s="0" t="s">
        <x:v>149</x:v>
      </x:c>
      <x:c r="G2526" s="0" t="s">
        <x:v>81</x:v>
      </x:c>
      <x:c r="H2526" s="0" t="s">
        <x:v>82</x:v>
      </x:c>
      <x:c r="I2526" s="0" t="s">
        <x:v>55</x:v>
      </x:c>
      <x:c r="J2526" s="0" t="s">
        <x:v>55</x:v>
      </x:c>
      <x:c r="K2526" s="0" t="s">
        <x:v>56</x:v>
      </x:c>
      <x:c r="L2526" s="0">
        <x:v>89</x:v>
      </x:c>
    </x:row>
    <x:row r="2527" spans="1:12">
      <x:c r="A2527" s="0" t="s">
        <x:v>2</x:v>
      </x:c>
      <x:c r="B2527" s="0" t="s">
        <x:v>4</x:v>
      </x:c>
      <x:c r="C2527" s="0" t="s">
        <x:v>180</x:v>
      </x:c>
      <x:c r="D2527" s="0" t="s">
        <x:v>181</x:v>
      </x:c>
      <x:c r="E2527" s="0" t="s">
        <x:v>148</x:v>
      </x:c>
      <x:c r="F2527" s="0" t="s">
        <x:v>149</x:v>
      </x:c>
      <x:c r="G2527" s="0" t="s">
        <x:v>83</x:v>
      </x:c>
      <x:c r="H2527" s="0" t="s">
        <x:v>84</x:v>
      </x:c>
      <x:c r="I2527" s="0" t="s">
        <x:v>55</x:v>
      </x:c>
      <x:c r="J2527" s="0" t="s">
        <x:v>55</x:v>
      </x:c>
      <x:c r="K2527" s="0" t="s">
        <x:v>56</x:v>
      </x:c>
      <x:c r="L2527" s="0">
        <x:v>285</x:v>
      </x:c>
    </x:row>
    <x:row r="2528" spans="1:12">
      <x:c r="A2528" s="0" t="s">
        <x:v>2</x:v>
      </x:c>
      <x:c r="B2528" s="0" t="s">
        <x:v>4</x:v>
      </x:c>
      <x:c r="C2528" s="0" t="s">
        <x:v>180</x:v>
      </x:c>
      <x:c r="D2528" s="0" t="s">
        <x:v>181</x:v>
      </x:c>
      <x:c r="E2528" s="0" t="s">
        <x:v>148</x:v>
      </x:c>
      <x:c r="F2528" s="0" t="s">
        <x:v>149</x:v>
      </x:c>
      <x:c r="G2528" s="0" t="s">
        <x:v>85</x:v>
      </x:c>
      <x:c r="H2528" s="0" t="s">
        <x:v>86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180</x:v>
      </x:c>
      <x:c r="D2529" s="0" t="s">
        <x:v>181</x:v>
      </x:c>
      <x:c r="E2529" s="0" t="s">
        <x:v>148</x:v>
      </x:c>
      <x:c r="F2529" s="0" t="s">
        <x:v>149</x:v>
      </x:c>
      <x:c r="G2529" s="0" t="s">
        <x:v>87</x:v>
      </x:c>
      <x:c r="H2529" s="0" t="s">
        <x:v>88</x:v>
      </x:c>
      <x:c r="I2529" s="0" t="s">
        <x:v>55</x:v>
      </x:c>
      <x:c r="J2529" s="0" t="s">
        <x:v>55</x:v>
      </x:c>
      <x:c r="K2529" s="0" t="s">
        <x:v>56</x:v>
      </x:c>
      <x:c r="L2529" s="0">
        <x:v>46</x:v>
      </x:c>
    </x:row>
    <x:row r="2530" spans="1:12">
      <x:c r="A2530" s="0" t="s">
        <x:v>2</x:v>
      </x:c>
      <x:c r="B2530" s="0" t="s">
        <x:v>4</x:v>
      </x:c>
      <x:c r="C2530" s="0" t="s">
        <x:v>180</x:v>
      </x:c>
      <x:c r="D2530" s="0" t="s">
        <x:v>181</x:v>
      </x:c>
      <x:c r="E2530" s="0" t="s">
        <x:v>148</x:v>
      </x:c>
      <x:c r="F2530" s="0" t="s">
        <x:v>149</x:v>
      </x:c>
      <x:c r="G2530" s="0" t="s">
        <x:v>89</x:v>
      </x:c>
      <x:c r="H2530" s="0" t="s">
        <x:v>90</x:v>
      </x:c>
      <x:c r="I2530" s="0" t="s">
        <x:v>55</x:v>
      </x:c>
      <x:c r="J2530" s="0" t="s">
        <x:v>55</x:v>
      </x:c>
      <x:c r="K2530" s="0" t="s">
        <x:v>56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180</x:v>
      </x:c>
      <x:c r="D2531" s="0" t="s">
        <x:v>181</x:v>
      </x:c>
      <x:c r="E2531" s="0" t="s">
        <x:v>148</x:v>
      </x:c>
      <x:c r="F2531" s="0" t="s">
        <x:v>149</x:v>
      </x:c>
      <x:c r="G2531" s="0" t="s">
        <x:v>91</x:v>
      </x:c>
      <x:c r="H2531" s="0" t="s">
        <x:v>92</x:v>
      </x:c>
      <x:c r="I2531" s="0" t="s">
        <x:v>55</x:v>
      </x:c>
      <x:c r="J2531" s="0" t="s">
        <x:v>55</x:v>
      </x:c>
      <x:c r="K2531" s="0" t="s">
        <x:v>56</x:v>
      </x:c>
      <x:c r="L2531" s="0">
        <x:v>136</x:v>
      </x:c>
    </x:row>
    <x:row r="2532" spans="1:12">
      <x:c r="A2532" s="0" t="s">
        <x:v>2</x:v>
      </x:c>
      <x:c r="B2532" s="0" t="s">
        <x:v>4</x:v>
      </x:c>
      <x:c r="C2532" s="0" t="s">
        <x:v>180</x:v>
      </x:c>
      <x:c r="D2532" s="0" t="s">
        <x:v>181</x:v>
      </x:c>
      <x:c r="E2532" s="0" t="s">
        <x:v>148</x:v>
      </x:c>
      <x:c r="F2532" s="0" t="s">
        <x:v>149</x:v>
      </x:c>
      <x:c r="G2532" s="0" t="s">
        <x:v>93</x:v>
      </x:c>
      <x:c r="H2532" s="0" t="s">
        <x:v>94</x:v>
      </x:c>
      <x:c r="I2532" s="0" t="s">
        <x:v>55</x:v>
      </x:c>
      <x:c r="J2532" s="0" t="s">
        <x:v>55</x:v>
      </x:c>
      <x:c r="K2532" s="0" t="s">
        <x:v>56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180</x:v>
      </x:c>
      <x:c r="D2533" s="0" t="s">
        <x:v>181</x:v>
      </x:c>
      <x:c r="E2533" s="0" t="s">
        <x:v>148</x:v>
      </x:c>
      <x:c r="F2533" s="0" t="s">
        <x:v>149</x:v>
      </x:c>
      <x:c r="G2533" s="0" t="s">
        <x:v>95</x:v>
      </x:c>
      <x:c r="H2533" s="0" t="s">
        <x:v>96</x:v>
      </x:c>
      <x:c r="I2533" s="0" t="s">
        <x:v>55</x:v>
      </x:c>
      <x:c r="J2533" s="0" t="s">
        <x:v>55</x:v>
      </x:c>
      <x:c r="K2533" s="0" t="s">
        <x:v>56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180</x:v>
      </x:c>
      <x:c r="D2534" s="0" t="s">
        <x:v>181</x:v>
      </x:c>
      <x:c r="E2534" s="0" t="s">
        <x:v>148</x:v>
      </x:c>
      <x:c r="F2534" s="0" t="s">
        <x:v>149</x:v>
      </x:c>
      <x:c r="G2534" s="0" t="s">
        <x:v>97</x:v>
      </x:c>
      <x:c r="H2534" s="0" t="s">
        <x:v>98</x:v>
      </x:c>
      <x:c r="I2534" s="0" t="s">
        <x:v>55</x:v>
      </x:c>
      <x:c r="J2534" s="0" t="s">
        <x:v>55</x:v>
      </x:c>
      <x:c r="K2534" s="0" t="s">
        <x:v>56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180</x:v>
      </x:c>
      <x:c r="D2535" s="0" t="s">
        <x:v>181</x:v>
      </x:c>
      <x:c r="E2535" s="0" t="s">
        <x:v>148</x:v>
      </x:c>
      <x:c r="F2535" s="0" t="s">
        <x:v>149</x:v>
      </x:c>
      <x:c r="G2535" s="0" t="s">
        <x:v>99</x:v>
      </x:c>
      <x:c r="H2535" s="0" t="s">
        <x:v>100</x:v>
      </x:c>
      <x:c r="I2535" s="0" t="s">
        <x:v>55</x:v>
      </x:c>
      <x:c r="J2535" s="0" t="s">
        <x:v>55</x:v>
      </x:c>
      <x:c r="K2535" s="0" t="s">
        <x:v>56</x:v>
      </x:c>
      <x:c r="L2535" s="0">
        <x:v>116</x:v>
      </x:c>
    </x:row>
    <x:row r="2536" spans="1:12">
      <x:c r="A2536" s="0" t="s">
        <x:v>2</x:v>
      </x:c>
      <x:c r="B2536" s="0" t="s">
        <x:v>4</x:v>
      </x:c>
      <x:c r="C2536" s="0" t="s">
        <x:v>180</x:v>
      </x:c>
      <x:c r="D2536" s="0" t="s">
        <x:v>181</x:v>
      </x:c>
      <x:c r="E2536" s="0" t="s">
        <x:v>148</x:v>
      </x:c>
      <x:c r="F2536" s="0" t="s">
        <x:v>149</x:v>
      </x:c>
      <x:c r="G2536" s="0" t="s">
        <x:v>101</x:v>
      </x:c>
      <x:c r="H2536" s="0" t="s">
        <x:v>102</x:v>
      </x:c>
      <x:c r="I2536" s="0" t="s">
        <x:v>55</x:v>
      </x:c>
      <x:c r="J2536" s="0" t="s">
        <x:v>55</x:v>
      </x:c>
      <x:c r="K2536" s="0" t="s">
        <x:v>56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180</x:v>
      </x:c>
      <x:c r="D2537" s="0" t="s">
        <x:v>181</x:v>
      </x:c>
      <x:c r="E2537" s="0" t="s">
        <x:v>148</x:v>
      </x:c>
      <x:c r="F2537" s="0" t="s">
        <x:v>149</x:v>
      </x:c>
      <x:c r="G2537" s="0" t="s">
        <x:v>103</x:v>
      </x:c>
      <x:c r="H2537" s="0" t="s">
        <x:v>104</x:v>
      </x:c>
      <x:c r="I2537" s="0" t="s">
        <x:v>55</x:v>
      </x:c>
      <x:c r="J2537" s="0" t="s">
        <x:v>55</x:v>
      </x:c>
      <x:c r="K2537" s="0" t="s">
        <x:v>56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180</x:v>
      </x:c>
      <x:c r="D2538" s="0" t="s">
        <x:v>181</x:v>
      </x:c>
      <x:c r="E2538" s="0" t="s">
        <x:v>148</x:v>
      </x:c>
      <x:c r="F2538" s="0" t="s">
        <x:v>149</x:v>
      </x:c>
      <x:c r="G2538" s="0" t="s">
        <x:v>105</x:v>
      </x:c>
      <x:c r="H2538" s="0" t="s">
        <x:v>106</x:v>
      </x:c>
      <x:c r="I2538" s="0" t="s">
        <x:v>55</x:v>
      </x:c>
      <x:c r="J2538" s="0" t="s">
        <x:v>55</x:v>
      </x:c>
      <x:c r="K2538" s="0" t="s">
        <x:v>56</x:v>
      </x:c>
      <x:c r="L2538" s="0">
        <x:v>720</x:v>
      </x:c>
    </x:row>
    <x:row r="2539" spans="1:12">
      <x:c r="A2539" s="0" t="s">
        <x:v>2</x:v>
      </x:c>
      <x:c r="B2539" s="0" t="s">
        <x:v>4</x:v>
      </x:c>
      <x:c r="C2539" s="0" t="s">
        <x:v>180</x:v>
      </x:c>
      <x:c r="D2539" s="0" t="s">
        <x:v>181</x:v>
      </x:c>
      <x:c r="E2539" s="0" t="s">
        <x:v>148</x:v>
      </x:c>
      <x:c r="F2539" s="0" t="s">
        <x:v>149</x:v>
      </x:c>
      <x:c r="G2539" s="0" t="s">
        <x:v>107</x:v>
      </x:c>
      <x:c r="H2539" s="0" t="s">
        <x:v>108</x:v>
      </x:c>
      <x:c r="I2539" s="0" t="s">
        <x:v>55</x:v>
      </x:c>
      <x:c r="J2539" s="0" t="s">
        <x:v>55</x:v>
      </x:c>
      <x:c r="K2539" s="0" t="s">
        <x:v>56</x:v>
      </x:c>
      <x:c r="L2539" s="0">
        <x:v>662</x:v>
      </x:c>
    </x:row>
    <x:row r="2540" spans="1:12">
      <x:c r="A2540" s="0" t="s">
        <x:v>2</x:v>
      </x:c>
      <x:c r="B2540" s="0" t="s">
        <x:v>4</x:v>
      </x:c>
      <x:c r="C2540" s="0" t="s">
        <x:v>180</x:v>
      </x:c>
      <x:c r="D2540" s="0" t="s">
        <x:v>181</x:v>
      </x:c>
      <x:c r="E2540" s="0" t="s">
        <x:v>148</x:v>
      </x:c>
      <x:c r="F2540" s="0" t="s">
        <x:v>149</x:v>
      </x:c>
      <x:c r="G2540" s="0" t="s">
        <x:v>109</x:v>
      </x:c>
      <x:c r="H2540" s="0" t="s">
        <x:v>110</x:v>
      </x:c>
      <x:c r="I2540" s="0" t="s">
        <x:v>55</x:v>
      </x:c>
      <x:c r="J2540" s="0" t="s">
        <x:v>55</x:v>
      </x:c>
      <x:c r="K2540" s="0" t="s">
        <x:v>56</x:v>
      </x:c>
      <x:c r="L2540" s="0">
        <x:v>58</x:v>
      </x:c>
    </x:row>
    <x:row r="2541" spans="1:12">
      <x:c r="A2541" s="0" t="s">
        <x:v>2</x:v>
      </x:c>
      <x:c r="B2541" s="0" t="s">
        <x:v>4</x:v>
      </x:c>
      <x:c r="C2541" s="0" t="s">
        <x:v>180</x:v>
      </x:c>
      <x:c r="D2541" s="0" t="s">
        <x:v>181</x:v>
      </x:c>
      <x:c r="E2541" s="0" t="s">
        <x:v>148</x:v>
      </x:c>
      <x:c r="F2541" s="0" t="s">
        <x:v>149</x:v>
      </x:c>
      <x:c r="G2541" s="0" t="s">
        <x:v>111</x:v>
      </x:c>
      <x:c r="H2541" s="0" t="s">
        <x:v>112</x:v>
      </x:c>
      <x:c r="I2541" s="0" t="s">
        <x:v>55</x:v>
      </x:c>
      <x:c r="J2541" s="0" t="s">
        <x:v>55</x:v>
      </x:c>
      <x:c r="K2541" s="0" t="s">
        <x:v>56</x:v>
      </x:c>
      <x:c r="L2541" s="0">
        <x:v>81</x:v>
      </x:c>
    </x:row>
    <x:row r="2542" spans="1:12">
      <x:c r="A2542" s="0" t="s">
        <x:v>2</x:v>
      </x:c>
      <x:c r="B2542" s="0" t="s">
        <x:v>4</x:v>
      </x:c>
      <x:c r="C2542" s="0" t="s">
        <x:v>180</x:v>
      </x:c>
      <x:c r="D2542" s="0" t="s">
        <x:v>181</x:v>
      </x:c>
      <x:c r="E2542" s="0" t="s">
        <x:v>148</x:v>
      </x:c>
      <x:c r="F2542" s="0" t="s">
        <x:v>149</x:v>
      </x:c>
      <x:c r="G2542" s="0" t="s">
        <x:v>113</x:v>
      </x:c>
      <x:c r="H2542" s="0" t="s">
        <x:v>114</x:v>
      </x:c>
      <x:c r="I2542" s="0" t="s">
        <x:v>55</x:v>
      </x:c>
      <x:c r="J2542" s="0" t="s">
        <x:v>55</x:v>
      </x:c>
      <x:c r="K2542" s="0" t="s">
        <x:v>56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180</x:v>
      </x:c>
      <x:c r="D2543" s="0" t="s">
        <x:v>181</x:v>
      </x:c>
      <x:c r="E2543" s="0" t="s">
        <x:v>148</x:v>
      </x:c>
      <x:c r="F2543" s="0" t="s">
        <x:v>149</x:v>
      </x:c>
      <x:c r="G2543" s="0" t="s">
        <x:v>50</x:v>
      </x:c>
      <x:c r="H2543" s="0" t="s">
        <x:v>115</x:v>
      </x:c>
      <x:c r="I2543" s="0" t="s">
        <x:v>55</x:v>
      </x:c>
      <x:c r="J2543" s="0" t="s">
        <x:v>55</x:v>
      </x:c>
      <x:c r="K2543" s="0" t="s">
        <x:v>56</x:v>
      </x:c>
      <x:c r="L2543" s="0">
        <x:v>65955</x:v>
      </x:c>
    </x:row>
    <x:row r="2544" spans="1:12">
      <x:c r="A2544" s="0" t="s">
        <x:v>2</x:v>
      </x:c>
      <x:c r="B2544" s="0" t="s">
        <x:v>4</x:v>
      </x:c>
      <x:c r="C2544" s="0" t="s">
        <x:v>180</x:v>
      </x:c>
      <x:c r="D2544" s="0" t="s">
        <x:v>181</x:v>
      </x:c>
      <x:c r="E2544" s="0" t="s">
        <x:v>150</x:v>
      </x:c>
      <x:c r="F2544" s="0" t="s">
        <x:v>151</x:v>
      </x:c>
      <x:c r="G2544" s="0" t="s">
        <x:v>53</x:v>
      </x:c>
      <x:c r="H2544" s="0" t="s">
        <x:v>54</x:v>
      </x:c>
      <x:c r="I2544" s="0" t="s">
        <x:v>55</x:v>
      </x:c>
      <x:c r="J2544" s="0" t="s">
        <x:v>55</x:v>
      </x:c>
      <x:c r="K2544" s="0" t="s">
        <x:v>56</x:v>
      </x:c>
      <x:c r="L2544" s="0">
        <x:v>86634</x:v>
      </x:c>
    </x:row>
    <x:row r="2545" spans="1:12">
      <x:c r="A2545" s="0" t="s">
        <x:v>2</x:v>
      </x:c>
      <x:c r="B2545" s="0" t="s">
        <x:v>4</x:v>
      </x:c>
      <x:c r="C2545" s="0" t="s">
        <x:v>180</x:v>
      </x:c>
      <x:c r="D2545" s="0" t="s">
        <x:v>181</x:v>
      </x:c>
      <x:c r="E2545" s="0" t="s">
        <x:v>150</x:v>
      </x:c>
      <x:c r="F2545" s="0" t="s">
        <x:v>151</x:v>
      </x:c>
      <x:c r="G2545" s="0" t="s">
        <x:v>57</x:v>
      </x:c>
      <x:c r="H2545" s="0" t="s">
        <x:v>58</x:v>
      </x:c>
      <x:c r="I2545" s="0" t="s">
        <x:v>55</x:v>
      </x:c>
      <x:c r="J2545" s="0" t="s">
        <x:v>55</x:v>
      </x:c>
      <x:c r="K2545" s="0" t="s">
        <x:v>56</x:v>
      </x:c>
      <x:c r="L2545" s="0">
        <x:v>82664</x:v>
      </x:c>
    </x:row>
    <x:row r="2546" spans="1:12">
      <x:c r="A2546" s="0" t="s">
        <x:v>2</x:v>
      </x:c>
      <x:c r="B2546" s="0" t="s">
        <x:v>4</x:v>
      </x:c>
      <x:c r="C2546" s="0" t="s">
        <x:v>180</x:v>
      </x:c>
      <x:c r="D2546" s="0" t="s">
        <x:v>181</x:v>
      </x:c>
      <x:c r="E2546" s="0" t="s">
        <x:v>150</x:v>
      </x:c>
      <x:c r="F2546" s="0" t="s">
        <x:v>151</x:v>
      </x:c>
      <x:c r="G2546" s="0" t="s">
        <x:v>59</x:v>
      </x:c>
      <x:c r="H2546" s="0" t="s">
        <x:v>60</x:v>
      </x:c>
      <x:c r="I2546" s="0" t="s">
        <x:v>55</x:v>
      </x:c>
      <x:c r="J2546" s="0" t="s">
        <x:v>55</x:v>
      </x:c>
      <x:c r="K2546" s="0" t="s">
        <x:v>56</x:v>
      </x:c>
      <x:c r="L2546" s="0">
        <x:v>2699</x:v>
      </x:c>
    </x:row>
    <x:row r="2547" spans="1:12">
      <x:c r="A2547" s="0" t="s">
        <x:v>2</x:v>
      </x:c>
      <x:c r="B2547" s="0" t="s">
        <x:v>4</x:v>
      </x:c>
      <x:c r="C2547" s="0" t="s">
        <x:v>180</x:v>
      </x:c>
      <x:c r="D2547" s="0" t="s">
        <x:v>181</x:v>
      </x:c>
      <x:c r="E2547" s="0" t="s">
        <x:v>150</x:v>
      </x:c>
      <x:c r="F2547" s="0" t="s">
        <x:v>151</x:v>
      </x:c>
      <x:c r="G2547" s="0" t="s">
        <x:v>61</x:v>
      </x:c>
      <x:c r="H2547" s="0" t="s">
        <x:v>62</x:v>
      </x:c>
      <x:c r="I2547" s="0" t="s">
        <x:v>55</x:v>
      </x:c>
      <x:c r="J2547" s="0" t="s">
        <x:v>55</x:v>
      </x:c>
      <x:c r="K2547" s="0" t="s">
        <x:v>56</x:v>
      </x:c>
      <x:c r="L2547" s="0">
        <x:v>1271</x:v>
      </x:c>
    </x:row>
    <x:row r="2548" spans="1:12">
      <x:c r="A2548" s="0" t="s">
        <x:v>2</x:v>
      </x:c>
      <x:c r="B2548" s="0" t="s">
        <x:v>4</x:v>
      </x:c>
      <x:c r="C2548" s="0" t="s">
        <x:v>180</x:v>
      </x:c>
      <x:c r="D2548" s="0" t="s">
        <x:v>181</x:v>
      </x:c>
      <x:c r="E2548" s="0" t="s">
        <x:v>150</x:v>
      </x:c>
      <x:c r="F2548" s="0" t="s">
        <x:v>151</x:v>
      </x:c>
      <x:c r="G2548" s="0" t="s">
        <x:v>63</x:v>
      </x:c>
      <x:c r="H2548" s="0" t="s">
        <x:v>64</x:v>
      </x:c>
      <x:c r="I2548" s="0" t="s">
        <x:v>55</x:v>
      </x:c>
      <x:c r="J2548" s="0" t="s">
        <x:v>55</x:v>
      </x:c>
      <x:c r="K2548" s="0" t="s">
        <x:v>56</x:v>
      </x:c>
      <x:c r="L2548" s="0">
        <x:v>1039</x:v>
      </x:c>
    </x:row>
    <x:row r="2549" spans="1:12">
      <x:c r="A2549" s="0" t="s">
        <x:v>2</x:v>
      </x:c>
      <x:c r="B2549" s="0" t="s">
        <x:v>4</x:v>
      </x:c>
      <x:c r="C2549" s="0" t="s">
        <x:v>180</x:v>
      </x:c>
      <x:c r="D2549" s="0" t="s">
        <x:v>181</x:v>
      </x:c>
      <x:c r="E2549" s="0" t="s">
        <x:v>150</x:v>
      </x:c>
      <x:c r="F2549" s="0" t="s">
        <x:v>151</x:v>
      </x:c>
      <x:c r="G2549" s="0" t="s">
        <x:v>65</x:v>
      </x:c>
      <x:c r="H2549" s="0" t="s">
        <x:v>66</x:v>
      </x:c>
      <x:c r="I2549" s="0" t="s">
        <x:v>55</x:v>
      </x:c>
      <x:c r="J2549" s="0" t="s">
        <x:v>55</x:v>
      </x:c>
      <x:c r="K2549" s="0" t="s">
        <x:v>56</x:v>
      </x:c>
      <x:c r="L2549" s="0">
        <x:v>517</x:v>
      </x:c>
    </x:row>
    <x:row r="2550" spans="1:12">
      <x:c r="A2550" s="0" t="s">
        <x:v>2</x:v>
      </x:c>
      <x:c r="B2550" s="0" t="s">
        <x:v>4</x:v>
      </x:c>
      <x:c r="C2550" s="0" t="s">
        <x:v>180</x:v>
      </x:c>
      <x:c r="D2550" s="0" t="s">
        <x:v>181</x:v>
      </x:c>
      <x:c r="E2550" s="0" t="s">
        <x:v>150</x:v>
      </x:c>
      <x:c r="F2550" s="0" t="s">
        <x:v>151</x:v>
      </x:c>
      <x:c r="G2550" s="0" t="s">
        <x:v>67</x:v>
      </x:c>
      <x:c r="H2550" s="0" t="s">
        <x:v>68</x:v>
      </x:c>
      <x:c r="I2550" s="0" t="s">
        <x:v>55</x:v>
      </x:c>
      <x:c r="J2550" s="0" t="s">
        <x:v>55</x:v>
      </x:c>
      <x:c r="K2550" s="0" t="s">
        <x:v>56</x:v>
      </x:c>
      <x:c r="L2550" s="0">
        <x:v>19</x:v>
      </x:c>
    </x:row>
    <x:row r="2551" spans="1:12">
      <x:c r="A2551" s="0" t="s">
        <x:v>2</x:v>
      </x:c>
      <x:c r="B2551" s="0" t="s">
        <x:v>4</x:v>
      </x:c>
      <x:c r="C2551" s="0" t="s">
        <x:v>180</x:v>
      </x:c>
      <x:c r="D2551" s="0" t="s">
        <x:v>181</x:v>
      </x:c>
      <x:c r="E2551" s="0" t="s">
        <x:v>150</x:v>
      </x:c>
      <x:c r="F2551" s="0" t="s">
        <x:v>151</x:v>
      </x:c>
      <x:c r="G2551" s="0" t="s">
        <x:v>69</x:v>
      </x:c>
      <x:c r="H2551" s="0" t="s">
        <x:v>70</x:v>
      </x:c>
      <x:c r="I2551" s="0" t="s">
        <x:v>55</x:v>
      </x:c>
      <x:c r="J2551" s="0" t="s">
        <x:v>55</x:v>
      </x:c>
      <x:c r="K2551" s="0" t="s">
        <x:v>56</x:v>
      </x:c>
      <x:c r="L2551" s="0">
        <x:v>218</x:v>
      </x:c>
    </x:row>
    <x:row r="2552" spans="1:12">
      <x:c r="A2552" s="0" t="s">
        <x:v>2</x:v>
      </x:c>
      <x:c r="B2552" s="0" t="s">
        <x:v>4</x:v>
      </x:c>
      <x:c r="C2552" s="0" t="s">
        <x:v>180</x:v>
      </x:c>
      <x:c r="D2552" s="0" t="s">
        <x:v>181</x:v>
      </x:c>
      <x:c r="E2552" s="0" t="s">
        <x:v>150</x:v>
      </x:c>
      <x:c r="F2552" s="0" t="s">
        <x:v>151</x:v>
      </x:c>
      <x:c r="G2552" s="0" t="s">
        <x:v>71</x:v>
      </x:c>
      <x:c r="H2552" s="0" t="s">
        <x:v>72</x:v>
      </x:c>
      <x:c r="I2552" s="0" t="s">
        <x:v>55</x:v>
      </x:c>
      <x:c r="J2552" s="0" t="s">
        <x:v>55</x:v>
      </x:c>
      <x:c r="K2552" s="0" t="s">
        <x:v>56</x:v>
      </x:c>
      <x:c r="L2552" s="0">
        <x:v>10</x:v>
      </x:c>
    </x:row>
    <x:row r="2553" spans="1:12">
      <x:c r="A2553" s="0" t="s">
        <x:v>2</x:v>
      </x:c>
      <x:c r="B2553" s="0" t="s">
        <x:v>4</x:v>
      </x:c>
      <x:c r="C2553" s="0" t="s">
        <x:v>180</x:v>
      </x:c>
      <x:c r="D2553" s="0" t="s">
        <x:v>181</x:v>
      </x:c>
      <x:c r="E2553" s="0" t="s">
        <x:v>150</x:v>
      </x:c>
      <x:c r="F2553" s="0" t="s">
        <x:v>151</x:v>
      </x:c>
      <x:c r="G2553" s="0" t="s">
        <x:v>73</x:v>
      </x:c>
      <x:c r="H2553" s="0" t="s">
        <x:v>74</x:v>
      </x:c>
      <x:c r="I2553" s="0" t="s">
        <x:v>55</x:v>
      </x:c>
      <x:c r="J2553" s="0" t="s">
        <x:v>55</x:v>
      </x:c>
      <x:c r="K2553" s="0" t="s">
        <x:v>56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180</x:v>
      </x:c>
      <x:c r="D2554" s="0" t="s">
        <x:v>181</x:v>
      </x:c>
      <x:c r="E2554" s="0" t="s">
        <x:v>150</x:v>
      </x:c>
      <x:c r="F2554" s="0" t="s">
        <x:v>151</x:v>
      </x:c>
      <x:c r="G2554" s="0" t="s">
        <x:v>75</x:v>
      </x:c>
      <x:c r="H2554" s="0" t="s">
        <x:v>76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180</x:v>
      </x:c>
      <x:c r="D2555" s="0" t="s">
        <x:v>181</x:v>
      </x:c>
      <x:c r="E2555" s="0" t="s">
        <x:v>150</x:v>
      </x:c>
      <x:c r="F2555" s="0" t="s">
        <x:v>151</x:v>
      </x:c>
      <x:c r="G2555" s="0" t="s">
        <x:v>77</x:v>
      </x:c>
      <x:c r="H2555" s="0" t="s">
        <x:v>78</x:v>
      </x:c>
      <x:c r="I2555" s="0" t="s">
        <x:v>55</x:v>
      </x:c>
      <x:c r="J2555" s="0" t="s">
        <x:v>55</x:v>
      </x:c>
      <x:c r="K2555" s="0" t="s">
        <x:v>56</x:v>
      </x:c>
      <x:c r="L2555" s="0">
        <x:v>11</x:v>
      </x:c>
    </x:row>
    <x:row r="2556" spans="1:12">
      <x:c r="A2556" s="0" t="s">
        <x:v>2</x:v>
      </x:c>
      <x:c r="B2556" s="0" t="s">
        <x:v>4</x:v>
      </x:c>
      <x:c r="C2556" s="0" t="s">
        <x:v>180</x:v>
      </x:c>
      <x:c r="D2556" s="0" t="s">
        <x:v>181</x:v>
      </x:c>
      <x:c r="E2556" s="0" t="s">
        <x:v>150</x:v>
      </x:c>
      <x:c r="F2556" s="0" t="s">
        <x:v>151</x:v>
      </x:c>
      <x:c r="G2556" s="0" t="s">
        <x:v>79</x:v>
      </x:c>
      <x:c r="H2556" s="0" t="s">
        <x:v>80</x:v>
      </x:c>
      <x:c r="I2556" s="0" t="s">
        <x:v>55</x:v>
      </x:c>
      <x:c r="J2556" s="0" t="s">
        <x:v>55</x:v>
      </x:c>
      <x:c r="K2556" s="0" t="s">
        <x:v>56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180</x:v>
      </x:c>
      <x:c r="D2557" s="0" t="s">
        <x:v>181</x:v>
      </x:c>
      <x:c r="E2557" s="0" t="s">
        <x:v>150</x:v>
      </x:c>
      <x:c r="F2557" s="0" t="s">
        <x:v>151</x:v>
      </x:c>
      <x:c r="G2557" s="0" t="s">
        <x:v>81</x:v>
      </x:c>
      <x:c r="H2557" s="0" t="s">
        <x:v>82</x:v>
      </x:c>
      <x:c r="I2557" s="0" t="s">
        <x:v>55</x:v>
      </x:c>
      <x:c r="J2557" s="0" t="s">
        <x:v>55</x:v>
      </x:c>
      <x:c r="K2557" s="0" t="s">
        <x:v>56</x:v>
      </x:c>
      <x:c r="L2557" s="0">
        <x:v>76</x:v>
      </x:c>
    </x:row>
    <x:row r="2558" spans="1:12">
      <x:c r="A2558" s="0" t="s">
        <x:v>2</x:v>
      </x:c>
      <x:c r="B2558" s="0" t="s">
        <x:v>4</x:v>
      </x:c>
      <x:c r="C2558" s="0" t="s">
        <x:v>180</x:v>
      </x:c>
      <x:c r="D2558" s="0" t="s">
        <x:v>181</x:v>
      </x:c>
      <x:c r="E2558" s="0" t="s">
        <x:v>150</x:v>
      </x:c>
      <x:c r="F2558" s="0" t="s">
        <x:v>151</x:v>
      </x:c>
      <x:c r="G2558" s="0" t="s">
        <x:v>83</x:v>
      </x:c>
      <x:c r="H2558" s="0" t="s">
        <x:v>84</x:v>
      </x:c>
      <x:c r="I2558" s="0" t="s">
        <x:v>55</x:v>
      </x:c>
      <x:c r="J2558" s="0" t="s">
        <x:v>55</x:v>
      </x:c>
      <x:c r="K2558" s="0" t="s">
        <x:v>56</x:v>
      </x:c>
      <x:c r="L2558" s="0">
        <x:v>62</x:v>
      </x:c>
    </x:row>
    <x:row r="2559" spans="1:12">
      <x:c r="A2559" s="0" t="s">
        <x:v>2</x:v>
      </x:c>
      <x:c r="B2559" s="0" t="s">
        <x:v>4</x:v>
      </x:c>
      <x:c r="C2559" s="0" t="s">
        <x:v>180</x:v>
      </x:c>
      <x:c r="D2559" s="0" t="s">
        <x:v>181</x:v>
      </x:c>
      <x:c r="E2559" s="0" t="s">
        <x:v>150</x:v>
      </x:c>
      <x:c r="F2559" s="0" t="s">
        <x:v>151</x:v>
      </x:c>
      <x:c r="G2559" s="0" t="s">
        <x:v>85</x:v>
      </x:c>
      <x:c r="H2559" s="0" t="s">
        <x:v>86</x:v>
      </x:c>
      <x:c r="I2559" s="0" t="s">
        <x:v>55</x:v>
      </x:c>
      <x:c r="J2559" s="0" t="s">
        <x:v>55</x:v>
      </x:c>
      <x:c r="K2559" s="0" t="s">
        <x:v>56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180</x:v>
      </x:c>
      <x:c r="D2560" s="0" t="s">
        <x:v>181</x:v>
      </x:c>
      <x:c r="E2560" s="0" t="s">
        <x:v>150</x:v>
      </x:c>
      <x:c r="F2560" s="0" t="s">
        <x:v>151</x:v>
      </x:c>
      <x:c r="G2560" s="0" t="s">
        <x:v>87</x:v>
      </x:c>
      <x:c r="H2560" s="0" t="s">
        <x:v>88</x:v>
      </x:c>
      <x:c r="I2560" s="0" t="s">
        <x:v>55</x:v>
      </x:c>
      <x:c r="J2560" s="0" t="s">
        <x:v>55</x:v>
      </x:c>
      <x:c r="K2560" s="0" t="s">
        <x:v>56</x:v>
      </x:c>
      <x:c r="L2560" s="0">
        <x:v>10</x:v>
      </x:c>
    </x:row>
    <x:row r="2561" spans="1:12">
      <x:c r="A2561" s="0" t="s">
        <x:v>2</x:v>
      </x:c>
      <x:c r="B2561" s="0" t="s">
        <x:v>4</x:v>
      </x:c>
      <x:c r="C2561" s="0" t="s">
        <x:v>180</x:v>
      </x:c>
      <x:c r="D2561" s="0" t="s">
        <x:v>181</x:v>
      </x:c>
      <x:c r="E2561" s="0" t="s">
        <x:v>150</x:v>
      </x:c>
      <x:c r="F2561" s="0" t="s">
        <x:v>151</x:v>
      </x:c>
      <x:c r="G2561" s="0" t="s">
        <x:v>89</x:v>
      </x:c>
      <x:c r="H2561" s="0" t="s">
        <x:v>90</x:v>
      </x:c>
      <x:c r="I2561" s="0" t="s">
        <x:v>55</x:v>
      </x:c>
      <x:c r="J2561" s="0" t="s">
        <x:v>55</x:v>
      </x:c>
      <x:c r="K2561" s="0" t="s">
        <x:v>56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180</x:v>
      </x:c>
      <x:c r="D2562" s="0" t="s">
        <x:v>181</x:v>
      </x:c>
      <x:c r="E2562" s="0" t="s">
        <x:v>150</x:v>
      </x:c>
      <x:c r="F2562" s="0" t="s">
        <x:v>151</x:v>
      </x:c>
      <x:c r="G2562" s="0" t="s">
        <x:v>91</x:v>
      </x:c>
      <x:c r="H2562" s="0" t="s">
        <x:v>92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180</x:v>
      </x:c>
      <x:c r="D2563" s="0" t="s">
        <x:v>181</x:v>
      </x:c>
      <x:c r="E2563" s="0" t="s">
        <x:v>150</x:v>
      </x:c>
      <x:c r="F2563" s="0" t="s">
        <x:v>151</x:v>
      </x:c>
      <x:c r="G2563" s="0" t="s">
        <x:v>93</x:v>
      </x:c>
      <x:c r="H2563" s="0" t="s">
        <x:v>94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180</x:v>
      </x:c>
      <x:c r="D2564" s="0" t="s">
        <x:v>181</x:v>
      </x:c>
      <x:c r="E2564" s="0" t="s">
        <x:v>150</x:v>
      </x:c>
      <x:c r="F2564" s="0" t="s">
        <x:v>151</x:v>
      </x:c>
      <x:c r="G2564" s="0" t="s">
        <x:v>95</x:v>
      </x:c>
      <x:c r="H2564" s="0" t="s">
        <x:v>96</x:v>
      </x:c>
      <x:c r="I2564" s="0" t="s">
        <x:v>55</x:v>
      </x:c>
      <x:c r="J2564" s="0" t="s">
        <x:v>55</x:v>
      </x:c>
      <x:c r="K2564" s="0" t="s">
        <x:v>56</x:v>
      </x:c>
      <x:c r="L2564" s="0">
        <x:v>49</x:v>
      </x:c>
    </x:row>
    <x:row r="2565" spans="1:12">
      <x:c r="A2565" s="0" t="s">
        <x:v>2</x:v>
      </x:c>
      <x:c r="B2565" s="0" t="s">
        <x:v>4</x:v>
      </x:c>
      <x:c r="C2565" s="0" t="s">
        <x:v>180</x:v>
      </x:c>
      <x:c r="D2565" s="0" t="s">
        <x:v>181</x:v>
      </x:c>
      <x:c r="E2565" s="0" t="s">
        <x:v>150</x:v>
      </x:c>
      <x:c r="F2565" s="0" t="s">
        <x:v>151</x:v>
      </x:c>
      <x:c r="G2565" s="0" t="s">
        <x:v>97</x:v>
      </x:c>
      <x:c r="H2565" s="0" t="s">
        <x:v>98</x:v>
      </x:c>
      <x:c r="I2565" s="0" t="s">
        <x:v>55</x:v>
      </x:c>
      <x:c r="J2565" s="0" t="s">
        <x:v>55</x:v>
      </x:c>
      <x:c r="K2565" s="0" t="s">
        <x:v>56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180</x:v>
      </x:c>
      <x:c r="D2566" s="0" t="s">
        <x:v>181</x:v>
      </x:c>
      <x:c r="E2566" s="0" t="s">
        <x:v>150</x:v>
      </x:c>
      <x:c r="F2566" s="0" t="s">
        <x:v>151</x:v>
      </x:c>
      <x:c r="G2566" s="0" t="s">
        <x:v>99</x:v>
      </x:c>
      <x:c r="H2566" s="0" t="s">
        <x:v>100</x:v>
      </x:c>
      <x:c r="I2566" s="0" t="s">
        <x:v>55</x:v>
      </x:c>
      <x:c r="J2566" s="0" t="s">
        <x:v>55</x:v>
      </x:c>
      <x:c r="K2566" s="0" t="s">
        <x:v>56</x:v>
      </x:c>
      <x:c r="L2566" s="0">
        <x:v>134</x:v>
      </x:c>
    </x:row>
    <x:row r="2567" spans="1:12">
      <x:c r="A2567" s="0" t="s">
        <x:v>2</x:v>
      </x:c>
      <x:c r="B2567" s="0" t="s">
        <x:v>4</x:v>
      </x:c>
      <x:c r="C2567" s="0" t="s">
        <x:v>180</x:v>
      </x:c>
      <x:c r="D2567" s="0" t="s">
        <x:v>181</x:v>
      </x:c>
      <x:c r="E2567" s="0" t="s">
        <x:v>150</x:v>
      </x:c>
      <x:c r="F2567" s="0" t="s">
        <x:v>151</x:v>
      </x:c>
      <x:c r="G2567" s="0" t="s">
        <x:v>101</x:v>
      </x:c>
      <x:c r="H2567" s="0" t="s">
        <x:v>102</x:v>
      </x:c>
      <x:c r="I2567" s="0" t="s">
        <x:v>55</x:v>
      </x:c>
      <x:c r="J2567" s="0" t="s">
        <x:v>55</x:v>
      </x:c>
      <x:c r="K2567" s="0" t="s">
        <x:v>56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180</x:v>
      </x:c>
      <x:c r="D2568" s="0" t="s">
        <x:v>181</x:v>
      </x:c>
      <x:c r="E2568" s="0" t="s">
        <x:v>150</x:v>
      </x:c>
      <x:c r="F2568" s="0" t="s">
        <x:v>151</x:v>
      </x:c>
      <x:c r="G2568" s="0" t="s">
        <x:v>103</x:v>
      </x:c>
      <x:c r="H2568" s="0" t="s">
        <x:v>104</x:v>
      </x:c>
      <x:c r="I2568" s="0" t="s">
        <x:v>55</x:v>
      </x:c>
      <x:c r="J2568" s="0" t="s">
        <x:v>55</x:v>
      </x:c>
      <x:c r="K2568" s="0" t="s">
        <x:v>56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180</x:v>
      </x:c>
      <x:c r="D2569" s="0" t="s">
        <x:v>181</x:v>
      </x:c>
      <x:c r="E2569" s="0" t="s">
        <x:v>150</x:v>
      </x:c>
      <x:c r="F2569" s="0" t="s">
        <x:v>151</x:v>
      </x:c>
      <x:c r="G2569" s="0" t="s">
        <x:v>105</x:v>
      </x:c>
      <x:c r="H2569" s="0" t="s">
        <x:v>106</x:v>
      </x:c>
      <x:c r="I2569" s="0" t="s">
        <x:v>55</x:v>
      </x:c>
      <x:c r="J2569" s="0" t="s">
        <x:v>55</x:v>
      </x:c>
      <x:c r="K2569" s="0" t="s">
        <x:v>56</x:v>
      </x:c>
      <x:c r="L2569" s="0">
        <x:v>286</x:v>
      </x:c>
    </x:row>
    <x:row r="2570" spans="1:12">
      <x:c r="A2570" s="0" t="s">
        <x:v>2</x:v>
      </x:c>
      <x:c r="B2570" s="0" t="s">
        <x:v>4</x:v>
      </x:c>
      <x:c r="C2570" s="0" t="s">
        <x:v>180</x:v>
      </x:c>
      <x:c r="D2570" s="0" t="s">
        <x:v>181</x:v>
      </x:c>
      <x:c r="E2570" s="0" t="s">
        <x:v>150</x:v>
      </x:c>
      <x:c r="F2570" s="0" t="s">
        <x:v>151</x:v>
      </x:c>
      <x:c r="G2570" s="0" t="s">
        <x:v>107</x:v>
      </x:c>
      <x:c r="H2570" s="0" t="s">
        <x:v>108</x:v>
      </x:c>
      <x:c r="I2570" s="0" t="s">
        <x:v>55</x:v>
      </x:c>
      <x:c r="J2570" s="0" t="s">
        <x:v>55</x:v>
      </x:c>
      <x:c r="K2570" s="0" t="s">
        <x:v>56</x:v>
      </x:c>
      <x:c r="L2570" s="0">
        <x:v>266</x:v>
      </x:c>
    </x:row>
    <x:row r="2571" spans="1:12">
      <x:c r="A2571" s="0" t="s">
        <x:v>2</x:v>
      </x:c>
      <x:c r="B2571" s="0" t="s">
        <x:v>4</x:v>
      </x:c>
      <x:c r="C2571" s="0" t="s">
        <x:v>180</x:v>
      </x:c>
      <x:c r="D2571" s="0" t="s">
        <x:v>181</x:v>
      </x:c>
      <x:c r="E2571" s="0" t="s">
        <x:v>150</x:v>
      </x:c>
      <x:c r="F2571" s="0" t="s">
        <x:v>151</x:v>
      </x:c>
      <x:c r="G2571" s="0" t="s">
        <x:v>109</x:v>
      </x:c>
      <x:c r="H2571" s="0" t="s">
        <x:v>110</x:v>
      </x:c>
      <x:c r="I2571" s="0" t="s">
        <x:v>55</x:v>
      </x:c>
      <x:c r="J2571" s="0" t="s">
        <x:v>55</x:v>
      </x:c>
      <x:c r="K2571" s="0" t="s">
        <x:v>56</x:v>
      </x:c>
      <x:c r="L2571" s="0">
        <x:v>20</x:v>
      </x:c>
    </x:row>
    <x:row r="2572" spans="1:12">
      <x:c r="A2572" s="0" t="s">
        <x:v>2</x:v>
      </x:c>
      <x:c r="B2572" s="0" t="s">
        <x:v>4</x:v>
      </x:c>
      <x:c r="C2572" s="0" t="s">
        <x:v>180</x:v>
      </x:c>
      <x:c r="D2572" s="0" t="s">
        <x:v>181</x:v>
      </x:c>
      <x:c r="E2572" s="0" t="s">
        <x:v>150</x:v>
      </x:c>
      <x:c r="F2572" s="0" t="s">
        <x:v>151</x:v>
      </x:c>
      <x:c r="G2572" s="0" t="s">
        <x:v>111</x:v>
      </x:c>
      <x:c r="H2572" s="0" t="s">
        <x:v>112</x:v>
      </x:c>
      <x:c r="I2572" s="0" t="s">
        <x:v>55</x:v>
      </x:c>
      <x:c r="J2572" s="0" t="s">
        <x:v>55</x:v>
      </x:c>
      <x:c r="K2572" s="0" t="s">
        <x:v>56</x:v>
      </x:c>
      <x:c r="L2572" s="0">
        <x:v>26</x:v>
      </x:c>
    </x:row>
    <x:row r="2573" spans="1:12">
      <x:c r="A2573" s="0" t="s">
        <x:v>2</x:v>
      </x:c>
      <x:c r="B2573" s="0" t="s">
        <x:v>4</x:v>
      </x:c>
      <x:c r="C2573" s="0" t="s">
        <x:v>180</x:v>
      </x:c>
      <x:c r="D2573" s="0" t="s">
        <x:v>181</x:v>
      </x:c>
      <x:c r="E2573" s="0" t="s">
        <x:v>150</x:v>
      </x:c>
      <x:c r="F2573" s="0" t="s">
        <x:v>151</x:v>
      </x:c>
      <x:c r="G2573" s="0" t="s">
        <x:v>113</x:v>
      </x:c>
      <x:c r="H2573" s="0" t="s">
        <x:v>114</x:v>
      </x:c>
      <x:c r="I2573" s="0" t="s">
        <x:v>55</x:v>
      </x:c>
      <x:c r="J2573" s="0" t="s">
        <x:v>55</x:v>
      </x:c>
      <x:c r="K2573" s="0" t="s">
        <x:v>56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180</x:v>
      </x:c>
      <x:c r="D2574" s="0" t="s">
        <x:v>181</x:v>
      </x:c>
      <x:c r="E2574" s="0" t="s">
        <x:v>150</x:v>
      </x:c>
      <x:c r="F2574" s="0" t="s">
        <x:v>151</x:v>
      </x:c>
      <x:c r="G2574" s="0" t="s">
        <x:v>50</x:v>
      </x:c>
      <x:c r="H2574" s="0" t="s">
        <x:v>115</x:v>
      </x:c>
      <x:c r="I2574" s="0" t="s">
        <x:v>55</x:v>
      </x:c>
      <x:c r="J2574" s="0" t="s">
        <x:v>55</x:v>
      </x:c>
      <x:c r="K2574" s="0" t="s">
        <x:v>56</x:v>
      </x:c>
      <x:c r="L2574" s="0">
        <x:v>87673</x:v>
      </x:c>
    </x:row>
    <x:row r="2575" spans="1:12">
      <x:c r="A2575" s="0" t="s">
        <x:v>2</x:v>
      </x:c>
      <x:c r="B2575" s="0" t="s">
        <x:v>4</x:v>
      </x:c>
      <x:c r="C2575" s="0" t="s">
        <x:v>180</x:v>
      </x:c>
      <x:c r="D2575" s="0" t="s">
        <x:v>181</x:v>
      </x:c>
      <x:c r="E2575" s="0" t="s">
        <x:v>152</x:v>
      </x:c>
      <x:c r="F2575" s="0" t="s">
        <x:v>153</x:v>
      </x:c>
      <x:c r="G2575" s="0" t="s">
        <x:v>53</x:v>
      </x:c>
      <x:c r="H2575" s="0" t="s">
        <x:v>54</x:v>
      </x:c>
      <x:c r="I2575" s="0" t="s">
        <x:v>55</x:v>
      </x:c>
      <x:c r="J2575" s="0" t="s">
        <x:v>55</x:v>
      </x:c>
      <x:c r="K2575" s="0" t="s">
        <x:v>56</x:v>
      </x:c>
      <x:c r="L2575" s="0">
        <x:v>29901</x:v>
      </x:c>
    </x:row>
    <x:row r="2576" spans="1:12">
      <x:c r="A2576" s="0" t="s">
        <x:v>2</x:v>
      </x:c>
      <x:c r="B2576" s="0" t="s">
        <x:v>4</x:v>
      </x:c>
      <x:c r="C2576" s="0" t="s">
        <x:v>180</x:v>
      </x:c>
      <x:c r="D2576" s="0" t="s">
        <x:v>181</x:v>
      </x:c>
      <x:c r="E2576" s="0" t="s">
        <x:v>152</x:v>
      </x:c>
      <x:c r="F2576" s="0" t="s">
        <x:v>153</x:v>
      </x:c>
      <x:c r="G2576" s="0" t="s">
        <x:v>57</x:v>
      </x:c>
      <x:c r="H2576" s="0" t="s">
        <x:v>58</x:v>
      </x:c>
      <x:c r="I2576" s="0" t="s">
        <x:v>55</x:v>
      </x:c>
      <x:c r="J2576" s="0" t="s">
        <x:v>55</x:v>
      </x:c>
      <x:c r="K2576" s="0" t="s">
        <x:v>56</x:v>
      </x:c>
      <x:c r="L2576" s="0">
        <x:v>29012</x:v>
      </x:c>
    </x:row>
    <x:row r="2577" spans="1:12">
      <x:c r="A2577" s="0" t="s">
        <x:v>2</x:v>
      </x:c>
      <x:c r="B2577" s="0" t="s">
        <x:v>4</x:v>
      </x:c>
      <x:c r="C2577" s="0" t="s">
        <x:v>180</x:v>
      </x:c>
      <x:c r="D2577" s="0" t="s">
        <x:v>181</x:v>
      </x:c>
      <x:c r="E2577" s="0" t="s">
        <x:v>152</x:v>
      </x:c>
      <x:c r="F2577" s="0" t="s">
        <x:v>153</x:v>
      </x:c>
      <x:c r="G2577" s="0" t="s">
        <x:v>59</x:v>
      </x:c>
      <x:c r="H2577" s="0" t="s">
        <x:v>60</x:v>
      </x:c>
      <x:c r="I2577" s="0" t="s">
        <x:v>55</x:v>
      </x:c>
      <x:c r="J2577" s="0" t="s">
        <x:v>55</x:v>
      </x:c>
      <x:c r="K2577" s="0" t="s">
        <x:v>56</x:v>
      </x:c>
      <x:c r="L2577" s="0">
        <x:v>573</x:v>
      </x:c>
    </x:row>
    <x:row r="2578" spans="1:12">
      <x:c r="A2578" s="0" t="s">
        <x:v>2</x:v>
      </x:c>
      <x:c r="B2578" s="0" t="s">
        <x:v>4</x:v>
      </x:c>
      <x:c r="C2578" s="0" t="s">
        <x:v>180</x:v>
      </x:c>
      <x:c r="D2578" s="0" t="s">
        <x:v>181</x:v>
      </x:c>
      <x:c r="E2578" s="0" t="s">
        <x:v>152</x:v>
      </x:c>
      <x:c r="F2578" s="0" t="s">
        <x:v>153</x:v>
      </x:c>
      <x:c r="G2578" s="0" t="s">
        <x:v>61</x:v>
      </x:c>
      <x:c r="H2578" s="0" t="s">
        <x:v>62</x:v>
      </x:c>
      <x:c r="I2578" s="0" t="s">
        <x:v>55</x:v>
      </x:c>
      <x:c r="J2578" s="0" t="s">
        <x:v>55</x:v>
      </x:c>
      <x:c r="K2578" s="0" t="s">
        <x:v>56</x:v>
      </x:c>
      <x:c r="L2578" s="0">
        <x:v>316</x:v>
      </x:c>
    </x:row>
    <x:row r="2579" spans="1:12">
      <x:c r="A2579" s="0" t="s">
        <x:v>2</x:v>
      </x:c>
      <x:c r="B2579" s="0" t="s">
        <x:v>4</x:v>
      </x:c>
      <x:c r="C2579" s="0" t="s">
        <x:v>180</x:v>
      </x:c>
      <x:c r="D2579" s="0" t="s">
        <x:v>181</x:v>
      </x:c>
      <x:c r="E2579" s="0" t="s">
        <x:v>152</x:v>
      </x:c>
      <x:c r="F2579" s="0" t="s">
        <x:v>153</x:v>
      </x:c>
      <x:c r="G2579" s="0" t="s">
        <x:v>63</x:v>
      </x:c>
      <x:c r="H2579" s="0" t="s">
        <x:v>64</x:v>
      </x:c>
      <x:c r="I2579" s="0" t="s">
        <x:v>55</x:v>
      </x:c>
      <x:c r="J2579" s="0" t="s">
        <x:v>55</x:v>
      </x:c>
      <x:c r="K2579" s="0" t="s">
        <x:v>56</x:v>
      </x:c>
      <x:c r="L2579" s="0">
        <x:v>245</x:v>
      </x:c>
    </x:row>
    <x:row r="2580" spans="1:12">
      <x:c r="A2580" s="0" t="s">
        <x:v>2</x:v>
      </x:c>
      <x:c r="B2580" s="0" t="s">
        <x:v>4</x:v>
      </x:c>
      <x:c r="C2580" s="0" t="s">
        <x:v>180</x:v>
      </x:c>
      <x:c r="D2580" s="0" t="s">
        <x:v>181</x:v>
      </x:c>
      <x:c r="E2580" s="0" t="s">
        <x:v>152</x:v>
      </x:c>
      <x:c r="F2580" s="0" t="s">
        <x:v>153</x:v>
      </x:c>
      <x:c r="G2580" s="0" t="s">
        <x:v>65</x:v>
      </x:c>
      <x:c r="H2580" s="0" t="s">
        <x:v>66</x:v>
      </x:c>
      <x:c r="I2580" s="0" t="s">
        <x:v>55</x:v>
      </x:c>
      <x:c r="J2580" s="0" t="s">
        <x:v>55</x:v>
      </x:c>
      <x:c r="K2580" s="0" t="s">
        <x:v>56</x:v>
      </x:c>
      <x:c r="L2580" s="0">
        <x:v>148</x:v>
      </x:c>
    </x:row>
    <x:row r="2581" spans="1:12">
      <x:c r="A2581" s="0" t="s">
        <x:v>2</x:v>
      </x:c>
      <x:c r="B2581" s="0" t="s">
        <x:v>4</x:v>
      </x:c>
      <x:c r="C2581" s="0" t="s">
        <x:v>180</x:v>
      </x:c>
      <x:c r="D2581" s="0" t="s">
        <x:v>181</x:v>
      </x:c>
      <x:c r="E2581" s="0" t="s">
        <x:v>152</x:v>
      </x:c>
      <x:c r="F2581" s="0" t="s">
        <x:v>153</x:v>
      </x:c>
      <x:c r="G2581" s="0" t="s">
        <x:v>67</x:v>
      </x:c>
      <x:c r="H2581" s="0" t="s">
        <x:v>68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180</x:v>
      </x:c>
      <x:c r="D2582" s="0" t="s">
        <x:v>181</x:v>
      </x:c>
      <x:c r="E2582" s="0" t="s">
        <x:v>152</x:v>
      </x:c>
      <x:c r="F2582" s="0" t="s">
        <x:v>153</x:v>
      </x:c>
      <x:c r="G2582" s="0" t="s">
        <x:v>69</x:v>
      </x:c>
      <x:c r="H2582" s="0" t="s">
        <x:v>70</x:v>
      </x:c>
      <x:c r="I2582" s="0" t="s">
        <x:v>55</x:v>
      </x:c>
      <x:c r="J2582" s="0" t="s">
        <x:v>55</x:v>
      </x:c>
      <x:c r="K2582" s="0" t="s">
        <x:v>56</x:v>
      </x:c>
      <x:c r="L2582" s="0">
        <x:v>93</x:v>
      </x:c>
    </x:row>
    <x:row r="2583" spans="1:12">
      <x:c r="A2583" s="0" t="s">
        <x:v>2</x:v>
      </x:c>
      <x:c r="B2583" s="0" t="s">
        <x:v>4</x:v>
      </x:c>
      <x:c r="C2583" s="0" t="s">
        <x:v>180</x:v>
      </x:c>
      <x:c r="D2583" s="0" t="s">
        <x:v>181</x:v>
      </x:c>
      <x:c r="E2583" s="0" t="s">
        <x:v>152</x:v>
      </x:c>
      <x:c r="F2583" s="0" t="s">
        <x:v>153</x:v>
      </x:c>
      <x:c r="G2583" s="0" t="s">
        <x:v>71</x:v>
      </x:c>
      <x:c r="H2583" s="0" t="s">
        <x:v>72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180</x:v>
      </x:c>
      <x:c r="D2584" s="0" t="s">
        <x:v>181</x:v>
      </x:c>
      <x:c r="E2584" s="0" t="s">
        <x:v>152</x:v>
      </x:c>
      <x:c r="F2584" s="0" t="s">
        <x:v>153</x:v>
      </x:c>
      <x:c r="G2584" s="0" t="s">
        <x:v>73</x:v>
      </x:c>
      <x:c r="H2584" s="0" t="s">
        <x:v>74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180</x:v>
      </x:c>
      <x:c r="D2585" s="0" t="s">
        <x:v>181</x:v>
      </x:c>
      <x:c r="E2585" s="0" t="s">
        <x:v>152</x:v>
      </x:c>
      <x:c r="F2585" s="0" t="s">
        <x:v>153</x:v>
      </x:c>
      <x:c r="G2585" s="0" t="s">
        <x:v>75</x:v>
      </x:c>
      <x:c r="H2585" s="0" t="s">
        <x:v>76</x:v>
      </x:c>
      <x:c r="I2585" s="0" t="s">
        <x:v>55</x:v>
      </x:c>
      <x:c r="J2585" s="0" t="s">
        <x:v>55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180</x:v>
      </x:c>
      <x:c r="D2586" s="0" t="s">
        <x:v>181</x:v>
      </x:c>
      <x:c r="E2586" s="0" t="s">
        <x:v>152</x:v>
      </x:c>
      <x:c r="F2586" s="0" t="s">
        <x:v>153</x:v>
      </x:c>
      <x:c r="G2586" s="0" t="s">
        <x:v>77</x:v>
      </x:c>
      <x:c r="H2586" s="0" t="s">
        <x:v>78</x:v>
      </x:c>
      <x:c r="I2586" s="0" t="s">
        <x:v>55</x:v>
      </x:c>
      <x:c r="J2586" s="0" t="s">
        <x:v>55</x:v>
      </x:c>
      <x:c r="K2586" s="0" t="s">
        <x:v>56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180</x:v>
      </x:c>
      <x:c r="D2587" s="0" t="s">
        <x:v>181</x:v>
      </x:c>
      <x:c r="E2587" s="0" t="s">
        <x:v>152</x:v>
      </x:c>
      <x:c r="F2587" s="0" t="s">
        <x:v>153</x:v>
      </x:c>
      <x:c r="G2587" s="0" t="s">
        <x:v>79</x:v>
      </x:c>
      <x:c r="H2587" s="0" t="s">
        <x:v>80</x:v>
      </x:c>
      <x:c r="I2587" s="0" t="s">
        <x:v>55</x:v>
      </x:c>
      <x:c r="J2587" s="0" t="s">
        <x:v>55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180</x:v>
      </x:c>
      <x:c r="D2588" s="0" t="s">
        <x:v>181</x:v>
      </x:c>
      <x:c r="E2588" s="0" t="s">
        <x:v>152</x:v>
      </x:c>
      <x:c r="F2588" s="0" t="s">
        <x:v>153</x:v>
      </x:c>
      <x:c r="G2588" s="0" t="s">
        <x:v>81</x:v>
      </x:c>
      <x:c r="H2588" s="0" t="s">
        <x:v>82</x:v>
      </x:c>
      <x:c r="I2588" s="0" t="s">
        <x:v>55</x:v>
      </x:c>
      <x:c r="J2588" s="0" t="s">
        <x:v>55</x:v>
      </x:c>
      <x:c r="K2588" s="0" t="s">
        <x:v>56</x:v>
      </x:c>
      <x:c r="L2588" s="0">
        <x:v>11</x:v>
      </x:c>
    </x:row>
    <x:row r="2589" spans="1:12">
      <x:c r="A2589" s="0" t="s">
        <x:v>2</x:v>
      </x:c>
      <x:c r="B2589" s="0" t="s">
        <x:v>4</x:v>
      </x:c>
      <x:c r="C2589" s="0" t="s">
        <x:v>180</x:v>
      </x:c>
      <x:c r="D2589" s="0" t="s">
        <x:v>181</x:v>
      </x:c>
      <x:c r="E2589" s="0" t="s">
        <x:v>152</x:v>
      </x:c>
      <x:c r="F2589" s="0" t="s">
        <x:v>153</x:v>
      </x:c>
      <x:c r="G2589" s="0" t="s">
        <x:v>83</x:v>
      </x:c>
      <x:c r="H2589" s="0" t="s">
        <x:v>84</x:v>
      </x:c>
      <x:c r="I2589" s="0" t="s">
        <x:v>55</x:v>
      </x:c>
      <x:c r="J2589" s="0" t="s">
        <x:v>55</x:v>
      </x:c>
      <x:c r="K2589" s="0" t="s">
        <x:v>56</x:v>
      </x:c>
      <x:c r="L2589" s="0">
        <x:v>18</x:v>
      </x:c>
    </x:row>
    <x:row r="2590" spans="1:12">
      <x:c r="A2590" s="0" t="s">
        <x:v>2</x:v>
      </x:c>
      <x:c r="B2590" s="0" t="s">
        <x:v>4</x:v>
      </x:c>
      <x:c r="C2590" s="0" t="s">
        <x:v>180</x:v>
      </x:c>
      <x:c r="D2590" s="0" t="s">
        <x:v>181</x:v>
      </x:c>
      <x:c r="E2590" s="0" t="s">
        <x:v>152</x:v>
      </x:c>
      <x:c r="F2590" s="0" t="s">
        <x:v>153</x:v>
      </x:c>
      <x:c r="G2590" s="0" t="s">
        <x:v>85</x:v>
      </x:c>
      <x:c r="H2590" s="0" t="s">
        <x:v>86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180</x:v>
      </x:c>
      <x:c r="D2591" s="0" t="s">
        <x:v>181</x:v>
      </x:c>
      <x:c r="E2591" s="0" t="s">
        <x:v>152</x:v>
      </x:c>
      <x:c r="F2591" s="0" t="s">
        <x:v>153</x:v>
      </x:c>
      <x:c r="G2591" s="0" t="s">
        <x:v>87</x:v>
      </x:c>
      <x:c r="H2591" s="0" t="s">
        <x:v>88</x:v>
      </x:c>
      <x:c r="I2591" s="0" t="s">
        <x:v>55</x:v>
      </x:c>
      <x:c r="J2591" s="0" t="s">
        <x:v>55</x:v>
      </x:c>
      <x:c r="K2591" s="0" t="s">
        <x:v>56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180</x:v>
      </x:c>
      <x:c r="D2592" s="0" t="s">
        <x:v>181</x:v>
      </x:c>
      <x:c r="E2592" s="0" t="s">
        <x:v>152</x:v>
      </x:c>
      <x:c r="F2592" s="0" t="s">
        <x:v>153</x:v>
      </x:c>
      <x:c r="G2592" s="0" t="s">
        <x:v>89</x:v>
      </x:c>
      <x:c r="H2592" s="0" t="s">
        <x:v>90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180</x:v>
      </x:c>
      <x:c r="D2593" s="0" t="s">
        <x:v>181</x:v>
      </x:c>
      <x:c r="E2593" s="0" t="s">
        <x:v>152</x:v>
      </x:c>
      <x:c r="F2593" s="0" t="s">
        <x:v>153</x:v>
      </x:c>
      <x:c r="G2593" s="0" t="s">
        <x:v>91</x:v>
      </x:c>
      <x:c r="H2593" s="0" t="s">
        <x:v>92</x:v>
      </x:c>
      <x:c r="I2593" s="0" t="s">
        <x:v>55</x:v>
      </x:c>
      <x:c r="J2593" s="0" t="s">
        <x:v>55</x:v>
      </x:c>
      <x:c r="K2593" s="0" t="s">
        <x:v>56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180</x:v>
      </x:c>
      <x:c r="D2594" s="0" t="s">
        <x:v>181</x:v>
      </x:c>
      <x:c r="E2594" s="0" t="s">
        <x:v>152</x:v>
      </x:c>
      <x:c r="F2594" s="0" t="s">
        <x:v>153</x:v>
      </x:c>
      <x:c r="G2594" s="0" t="s">
        <x:v>93</x:v>
      </x:c>
      <x:c r="H2594" s="0" t="s">
        <x:v>94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180</x:v>
      </x:c>
      <x:c r="D2595" s="0" t="s">
        <x:v>181</x:v>
      </x:c>
      <x:c r="E2595" s="0" t="s">
        <x:v>152</x:v>
      </x:c>
      <x:c r="F2595" s="0" t="s">
        <x:v>153</x:v>
      </x:c>
      <x:c r="G2595" s="0" t="s">
        <x:v>95</x:v>
      </x:c>
      <x:c r="H2595" s="0" t="s">
        <x:v>96</x:v>
      </x:c>
      <x:c r="I2595" s="0" t="s">
        <x:v>55</x:v>
      </x:c>
      <x:c r="J2595" s="0" t="s">
        <x:v>55</x:v>
      </x:c>
      <x:c r="K2595" s="0" t="s">
        <x:v>56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180</x:v>
      </x:c>
      <x:c r="D2596" s="0" t="s">
        <x:v>181</x:v>
      </x:c>
      <x:c r="E2596" s="0" t="s">
        <x:v>152</x:v>
      </x:c>
      <x:c r="F2596" s="0" t="s">
        <x:v>153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4</x:v>
      </x:c>
    </x:row>
    <x:row r="2597" spans="1:12">
      <x:c r="A2597" s="0" t="s">
        <x:v>2</x:v>
      </x:c>
      <x:c r="B2597" s="0" t="s">
        <x:v>4</x:v>
      </x:c>
      <x:c r="C2597" s="0" t="s">
        <x:v>180</x:v>
      </x:c>
      <x:c r="D2597" s="0" t="s">
        <x:v>181</x:v>
      </x:c>
      <x:c r="E2597" s="0" t="s">
        <x:v>152</x:v>
      </x:c>
      <x:c r="F2597" s="0" t="s">
        <x:v>153</x:v>
      </x:c>
      <x:c r="G2597" s="0" t="s">
        <x:v>99</x:v>
      </x:c>
      <x:c r="H2597" s="0" t="s">
        <x:v>100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180</x:v>
      </x:c>
      <x:c r="D2598" s="0" t="s">
        <x:v>181</x:v>
      </x:c>
      <x:c r="E2598" s="0" t="s">
        <x:v>152</x:v>
      </x:c>
      <x:c r="F2598" s="0" t="s">
        <x:v>153</x:v>
      </x:c>
      <x:c r="G2598" s="0" t="s">
        <x:v>101</x:v>
      </x:c>
      <x:c r="H2598" s="0" t="s">
        <x:v>102</x:v>
      </x:c>
      <x:c r="I2598" s="0" t="s">
        <x:v>55</x:v>
      </x:c>
      <x:c r="J2598" s="0" t="s">
        <x:v>55</x:v>
      </x:c>
      <x:c r="K2598" s="0" t="s">
        <x:v>56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180</x:v>
      </x:c>
      <x:c r="D2599" s="0" t="s">
        <x:v>181</x:v>
      </x:c>
      <x:c r="E2599" s="0" t="s">
        <x:v>152</x:v>
      </x:c>
      <x:c r="F2599" s="0" t="s">
        <x:v>153</x:v>
      </x:c>
      <x:c r="G2599" s="0" t="s">
        <x:v>103</x:v>
      </x:c>
      <x:c r="H2599" s="0" t="s">
        <x:v>104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180</x:v>
      </x:c>
      <x:c r="D2600" s="0" t="s">
        <x:v>181</x:v>
      </x:c>
      <x:c r="E2600" s="0" t="s">
        <x:v>152</x:v>
      </x:c>
      <x:c r="F2600" s="0" t="s">
        <x:v>153</x:v>
      </x:c>
      <x:c r="G2600" s="0" t="s">
        <x:v>105</x:v>
      </x:c>
      <x:c r="H2600" s="0" t="s">
        <x:v>106</x:v>
      </x:c>
      <x:c r="I2600" s="0" t="s">
        <x:v>55</x:v>
      </x:c>
      <x:c r="J2600" s="0" t="s">
        <x:v>55</x:v>
      </x:c>
      <x:c r="K2600" s="0" t="s">
        <x:v>56</x:v>
      </x:c>
      <x:c r="L2600" s="0">
        <x:v>28</x:v>
      </x:c>
    </x:row>
    <x:row r="2601" spans="1:12">
      <x:c r="A2601" s="0" t="s">
        <x:v>2</x:v>
      </x:c>
      <x:c r="B2601" s="0" t="s">
        <x:v>4</x:v>
      </x:c>
      <x:c r="C2601" s="0" t="s">
        <x:v>180</x:v>
      </x:c>
      <x:c r="D2601" s="0" t="s">
        <x:v>181</x:v>
      </x:c>
      <x:c r="E2601" s="0" t="s">
        <x:v>152</x:v>
      </x:c>
      <x:c r="F2601" s="0" t="s">
        <x:v>153</x:v>
      </x:c>
      <x:c r="G2601" s="0" t="s">
        <x:v>107</x:v>
      </x:c>
      <x:c r="H2601" s="0" t="s">
        <x:v>108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180</x:v>
      </x:c>
      <x:c r="D2602" s="0" t="s">
        <x:v>181</x:v>
      </x:c>
      <x:c r="E2602" s="0" t="s">
        <x:v>152</x:v>
      </x:c>
      <x:c r="F2602" s="0" t="s">
        <x:v>153</x:v>
      </x:c>
      <x:c r="G2602" s="0" t="s">
        <x:v>109</x:v>
      </x:c>
      <x:c r="H2602" s="0" t="s">
        <x:v>110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180</x:v>
      </x:c>
      <x:c r="D2603" s="0" t="s">
        <x:v>181</x:v>
      </x:c>
      <x:c r="E2603" s="0" t="s">
        <x:v>152</x:v>
      </x:c>
      <x:c r="F2603" s="0" t="s">
        <x:v>153</x:v>
      </x:c>
      <x:c r="G2603" s="0" t="s">
        <x:v>111</x:v>
      </x:c>
      <x:c r="H2603" s="0" t="s">
        <x:v>112</x:v>
      </x:c>
      <x:c r="I2603" s="0" t="s">
        <x:v>55</x:v>
      </x:c>
      <x:c r="J2603" s="0" t="s">
        <x:v>55</x:v>
      </x:c>
      <x:c r="K2603" s="0" t="s">
        <x:v>56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180</x:v>
      </x:c>
      <x:c r="D2604" s="0" t="s">
        <x:v>181</x:v>
      </x:c>
      <x:c r="E2604" s="0" t="s">
        <x:v>152</x:v>
      </x:c>
      <x:c r="F2604" s="0" t="s">
        <x:v>153</x:v>
      </x:c>
      <x:c r="G2604" s="0" t="s">
        <x:v>113</x:v>
      </x:c>
      <x:c r="H2604" s="0" t="s">
        <x:v>114</x:v>
      </x:c>
      <x:c r="I2604" s="0" t="s">
        <x:v>55</x:v>
      </x:c>
      <x:c r="J2604" s="0" t="s">
        <x:v>55</x:v>
      </x:c>
      <x:c r="K2604" s="0" t="s">
        <x:v>56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180</x:v>
      </x:c>
      <x:c r="D2605" s="0" t="s">
        <x:v>181</x:v>
      </x:c>
      <x:c r="E2605" s="0" t="s">
        <x:v>152</x:v>
      </x:c>
      <x:c r="F2605" s="0" t="s">
        <x:v>153</x:v>
      </x:c>
      <x:c r="G2605" s="0" t="s">
        <x:v>50</x:v>
      </x:c>
      <x:c r="H2605" s="0" t="s">
        <x:v>115</x:v>
      </x:c>
      <x:c r="I2605" s="0" t="s">
        <x:v>55</x:v>
      </x:c>
      <x:c r="J2605" s="0" t="s">
        <x:v>55</x:v>
      </x:c>
      <x:c r="K2605" s="0" t="s">
        <x:v>56</x:v>
      </x:c>
      <x:c r="L2605" s="0">
        <x:v>30146</x:v>
      </x:c>
    </x:row>
    <x:row r="2606" spans="1:12">
      <x:c r="A2606" s="0" t="s">
        <x:v>2</x:v>
      </x:c>
      <x:c r="B2606" s="0" t="s">
        <x:v>4</x:v>
      </x:c>
      <x:c r="C2606" s="0" t="s">
        <x:v>180</x:v>
      </x:c>
      <x:c r="D2606" s="0" t="s">
        <x:v>181</x:v>
      </x:c>
      <x:c r="E2606" s="0" t="s">
        <x:v>154</x:v>
      </x:c>
      <x:c r="F2606" s="0" t="s">
        <x:v>155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38795</x:v>
      </x:c>
    </x:row>
    <x:row r="2607" spans="1:12">
      <x:c r="A2607" s="0" t="s">
        <x:v>2</x:v>
      </x:c>
      <x:c r="B2607" s="0" t="s">
        <x:v>4</x:v>
      </x:c>
      <x:c r="C2607" s="0" t="s">
        <x:v>180</x:v>
      </x:c>
      <x:c r="D2607" s="0" t="s">
        <x:v>181</x:v>
      </x:c>
      <x:c r="E2607" s="0" t="s">
        <x:v>154</x:v>
      </x:c>
      <x:c r="F2607" s="0" t="s">
        <x:v>155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37704</x:v>
      </x:c>
    </x:row>
    <x:row r="2608" spans="1:12">
      <x:c r="A2608" s="0" t="s">
        <x:v>2</x:v>
      </x:c>
      <x:c r="B2608" s="0" t="s">
        <x:v>4</x:v>
      </x:c>
      <x:c r="C2608" s="0" t="s">
        <x:v>180</x:v>
      </x:c>
      <x:c r="D2608" s="0" t="s">
        <x:v>181</x:v>
      </x:c>
      <x:c r="E2608" s="0" t="s">
        <x:v>154</x:v>
      </x:c>
      <x:c r="F2608" s="0" t="s">
        <x:v>155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633</x:v>
      </x:c>
    </x:row>
    <x:row r="2609" spans="1:12">
      <x:c r="A2609" s="0" t="s">
        <x:v>2</x:v>
      </x:c>
      <x:c r="B2609" s="0" t="s">
        <x:v>4</x:v>
      </x:c>
      <x:c r="C2609" s="0" t="s">
        <x:v>180</x:v>
      </x:c>
      <x:c r="D2609" s="0" t="s">
        <x:v>181</x:v>
      </x:c>
      <x:c r="E2609" s="0" t="s">
        <x:v>154</x:v>
      </x:c>
      <x:c r="F2609" s="0" t="s">
        <x:v>155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458</x:v>
      </x:c>
    </x:row>
    <x:row r="2610" spans="1:12">
      <x:c r="A2610" s="0" t="s">
        <x:v>2</x:v>
      </x:c>
      <x:c r="B2610" s="0" t="s">
        <x:v>4</x:v>
      </x:c>
      <x:c r="C2610" s="0" t="s">
        <x:v>180</x:v>
      </x:c>
      <x:c r="D2610" s="0" t="s">
        <x:v>181</x:v>
      </x:c>
      <x:c r="E2610" s="0" t="s">
        <x:v>154</x:v>
      </x:c>
      <x:c r="F2610" s="0" t="s">
        <x:v>155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327</x:v>
      </x:c>
    </x:row>
    <x:row r="2611" spans="1:12">
      <x:c r="A2611" s="0" t="s">
        <x:v>2</x:v>
      </x:c>
      <x:c r="B2611" s="0" t="s">
        <x:v>4</x:v>
      </x:c>
      <x:c r="C2611" s="0" t="s">
        <x:v>180</x:v>
      </x:c>
      <x:c r="D2611" s="0" t="s">
        <x:v>181</x:v>
      </x:c>
      <x:c r="E2611" s="0" t="s">
        <x:v>154</x:v>
      </x:c>
      <x:c r="F2611" s="0" t="s">
        <x:v>155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181</x:v>
      </x:c>
    </x:row>
    <x:row r="2612" spans="1:12">
      <x:c r="A2612" s="0" t="s">
        <x:v>2</x:v>
      </x:c>
      <x:c r="B2612" s="0" t="s">
        <x:v>4</x:v>
      </x:c>
      <x:c r="C2612" s="0" t="s">
        <x:v>180</x:v>
      </x:c>
      <x:c r="D2612" s="0" t="s">
        <x:v>181</x:v>
      </x:c>
      <x:c r="E2612" s="0" t="s">
        <x:v>154</x:v>
      </x:c>
      <x:c r="F2612" s="0" t="s">
        <x:v>155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180</x:v>
      </x:c>
      <x:c r="D2613" s="0" t="s">
        <x:v>181</x:v>
      </x:c>
      <x:c r="E2613" s="0" t="s">
        <x:v>154</x:v>
      </x:c>
      <x:c r="F2613" s="0" t="s">
        <x:v>155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113</x:v>
      </x:c>
    </x:row>
    <x:row r="2614" spans="1:12">
      <x:c r="A2614" s="0" t="s">
        <x:v>2</x:v>
      </x:c>
      <x:c r="B2614" s="0" t="s">
        <x:v>4</x:v>
      </x:c>
      <x:c r="C2614" s="0" t="s">
        <x:v>180</x:v>
      </x:c>
      <x:c r="D2614" s="0" t="s">
        <x:v>181</x:v>
      </x:c>
      <x:c r="E2614" s="0" t="s">
        <x:v>154</x:v>
      </x:c>
      <x:c r="F2614" s="0" t="s">
        <x:v>155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3</x:v>
      </x:c>
    </x:row>
    <x:row r="2615" spans="1:12">
      <x:c r="A2615" s="0" t="s">
        <x:v>2</x:v>
      </x:c>
      <x:c r="B2615" s="0" t="s">
        <x:v>4</x:v>
      </x:c>
      <x:c r="C2615" s="0" t="s">
        <x:v>180</x:v>
      </x:c>
      <x:c r="D2615" s="0" t="s">
        <x:v>181</x:v>
      </x:c>
      <x:c r="E2615" s="0" t="s">
        <x:v>154</x:v>
      </x:c>
      <x:c r="F2615" s="0" t="s">
        <x:v>155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180</x:v>
      </x:c>
      <x:c r="D2616" s="0" t="s">
        <x:v>181</x:v>
      </x:c>
      <x:c r="E2616" s="0" t="s">
        <x:v>154</x:v>
      </x:c>
      <x:c r="F2616" s="0" t="s">
        <x:v>155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180</x:v>
      </x:c>
      <x:c r="D2617" s="0" t="s">
        <x:v>181</x:v>
      </x:c>
      <x:c r="E2617" s="0" t="s">
        <x:v>154</x:v>
      </x:c>
      <x:c r="F2617" s="0" t="s">
        <x:v>155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180</x:v>
      </x:c>
      <x:c r="D2618" s="0" t="s">
        <x:v>181</x:v>
      </x:c>
      <x:c r="E2618" s="0" t="s">
        <x:v>154</x:v>
      </x:c>
      <x:c r="F2618" s="0" t="s">
        <x:v>155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180</x:v>
      </x:c>
      <x:c r="D2619" s="0" t="s">
        <x:v>181</x:v>
      </x:c>
      <x:c r="E2619" s="0" t="s">
        <x:v>154</x:v>
      </x:c>
      <x:c r="F2619" s="0" t="s">
        <x:v>155</x:v>
      </x:c>
      <x:c r="G2619" s="0" t="s">
        <x:v>81</x:v>
      </x:c>
      <x:c r="H2619" s="0" t="s">
        <x:v>82</x:v>
      </x:c>
      <x:c r="I2619" s="0" t="s">
        <x:v>55</x:v>
      </x:c>
      <x:c r="J2619" s="0" t="s">
        <x:v>55</x:v>
      </x:c>
      <x:c r="K2619" s="0" t="s">
        <x:v>56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180</x:v>
      </x:c>
      <x:c r="D2620" s="0" t="s">
        <x:v>181</x:v>
      </x:c>
      <x:c r="E2620" s="0" t="s">
        <x:v>154</x:v>
      </x:c>
      <x:c r="F2620" s="0" t="s">
        <x:v>155</x:v>
      </x:c>
      <x:c r="G2620" s="0" t="s">
        <x:v>83</x:v>
      </x:c>
      <x:c r="H2620" s="0" t="s">
        <x:v>84</x:v>
      </x:c>
      <x:c r="I2620" s="0" t="s">
        <x:v>55</x:v>
      </x:c>
      <x:c r="J2620" s="0" t="s">
        <x:v>55</x:v>
      </x:c>
      <x:c r="K2620" s="0" t="s">
        <x:v>56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180</x:v>
      </x:c>
      <x:c r="D2621" s="0" t="s">
        <x:v>181</x:v>
      </x:c>
      <x:c r="E2621" s="0" t="s">
        <x:v>154</x:v>
      </x:c>
      <x:c r="F2621" s="0" t="s">
        <x:v>155</x:v>
      </x:c>
      <x:c r="G2621" s="0" t="s">
        <x:v>85</x:v>
      </x:c>
      <x:c r="H2621" s="0" t="s">
        <x:v>86</x:v>
      </x:c>
      <x:c r="I2621" s="0" t="s">
        <x:v>55</x:v>
      </x:c>
      <x:c r="J2621" s="0" t="s">
        <x:v>55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180</x:v>
      </x:c>
      <x:c r="D2622" s="0" t="s">
        <x:v>181</x:v>
      </x:c>
      <x:c r="E2622" s="0" t="s">
        <x:v>154</x:v>
      </x:c>
      <x:c r="F2622" s="0" t="s">
        <x:v>155</x:v>
      </x:c>
      <x:c r="G2622" s="0" t="s">
        <x:v>87</x:v>
      </x:c>
      <x:c r="H2622" s="0" t="s">
        <x:v>88</x:v>
      </x:c>
      <x:c r="I2622" s="0" t="s">
        <x:v>55</x:v>
      </x:c>
      <x:c r="J2622" s="0" t="s">
        <x:v>55</x:v>
      </x:c>
      <x:c r="K2622" s="0" t="s">
        <x:v>56</x:v>
      </x:c>
      <x:c r="L2622" s="0">
        <x:v>12</x:v>
      </x:c>
    </x:row>
    <x:row r="2623" spans="1:12">
      <x:c r="A2623" s="0" t="s">
        <x:v>2</x:v>
      </x:c>
      <x:c r="B2623" s="0" t="s">
        <x:v>4</x:v>
      </x:c>
      <x:c r="C2623" s="0" t="s">
        <x:v>180</x:v>
      </x:c>
      <x:c r="D2623" s="0" t="s">
        <x:v>181</x:v>
      </x:c>
      <x:c r="E2623" s="0" t="s">
        <x:v>154</x:v>
      </x:c>
      <x:c r="F2623" s="0" t="s">
        <x:v>155</x:v>
      </x:c>
      <x:c r="G2623" s="0" t="s">
        <x:v>89</x:v>
      </x:c>
      <x:c r="H2623" s="0" t="s">
        <x:v>90</x:v>
      </x:c>
      <x:c r="I2623" s="0" t="s">
        <x:v>55</x:v>
      </x:c>
      <x:c r="J2623" s="0" t="s">
        <x:v>55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180</x:v>
      </x:c>
      <x:c r="D2624" s="0" t="s">
        <x:v>181</x:v>
      </x:c>
      <x:c r="E2624" s="0" t="s">
        <x:v>154</x:v>
      </x:c>
      <x:c r="F2624" s="0" t="s">
        <x:v>155</x:v>
      </x:c>
      <x:c r="G2624" s="0" t="s">
        <x:v>91</x:v>
      </x:c>
      <x:c r="H2624" s="0" t="s">
        <x:v>92</x:v>
      </x:c>
      <x:c r="I2624" s="0" t="s">
        <x:v>55</x:v>
      </x:c>
      <x:c r="J2624" s="0" t="s">
        <x:v>55</x:v>
      </x:c>
      <x:c r="K2624" s="0" t="s">
        <x:v>56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180</x:v>
      </x:c>
      <x:c r="D2625" s="0" t="s">
        <x:v>181</x:v>
      </x:c>
      <x:c r="E2625" s="0" t="s">
        <x:v>154</x:v>
      </x:c>
      <x:c r="F2625" s="0" t="s">
        <x:v>155</x:v>
      </x:c>
      <x:c r="G2625" s="0" t="s">
        <x:v>93</x:v>
      </x:c>
      <x:c r="H2625" s="0" t="s">
        <x:v>94</x:v>
      </x:c>
      <x:c r="I2625" s="0" t="s">
        <x:v>55</x:v>
      </x:c>
      <x:c r="J2625" s="0" t="s">
        <x:v>55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180</x:v>
      </x:c>
      <x:c r="D2626" s="0" t="s">
        <x:v>181</x:v>
      </x:c>
      <x:c r="E2626" s="0" t="s">
        <x:v>154</x:v>
      </x:c>
      <x:c r="F2626" s="0" t="s">
        <x:v>155</x:v>
      </x:c>
      <x:c r="G2626" s="0" t="s">
        <x:v>95</x:v>
      </x:c>
      <x:c r="H2626" s="0" t="s">
        <x:v>96</x:v>
      </x:c>
      <x:c r="I2626" s="0" t="s">
        <x:v>55</x:v>
      </x:c>
      <x:c r="J2626" s="0" t="s">
        <x:v>55</x:v>
      </x:c>
      <x:c r="K2626" s="0" t="s">
        <x:v>56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180</x:v>
      </x:c>
      <x:c r="D2627" s="0" t="s">
        <x:v>181</x:v>
      </x:c>
      <x:c r="E2627" s="0" t="s">
        <x:v>154</x:v>
      </x:c>
      <x:c r="F2627" s="0" t="s">
        <x:v>155</x:v>
      </x:c>
      <x:c r="G2627" s="0" t="s">
        <x:v>97</x:v>
      </x:c>
      <x:c r="H2627" s="0" t="s">
        <x:v>98</x:v>
      </x:c>
      <x:c r="I2627" s="0" t="s">
        <x:v>55</x:v>
      </x:c>
      <x:c r="J2627" s="0" t="s">
        <x:v>55</x:v>
      </x:c>
      <x:c r="K2627" s="0" t="s">
        <x:v>56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180</x:v>
      </x:c>
      <x:c r="D2628" s="0" t="s">
        <x:v>181</x:v>
      </x:c>
      <x:c r="E2628" s="0" t="s">
        <x:v>154</x:v>
      </x:c>
      <x:c r="F2628" s="0" t="s">
        <x:v>155</x:v>
      </x:c>
      <x:c r="G2628" s="0" t="s">
        <x:v>99</x:v>
      </x:c>
      <x:c r="H2628" s="0" t="s">
        <x:v>100</x:v>
      </x:c>
      <x:c r="I2628" s="0" t="s">
        <x:v>55</x:v>
      </x:c>
      <x:c r="J2628" s="0" t="s">
        <x:v>55</x:v>
      </x:c>
      <x:c r="K2628" s="0" t="s">
        <x:v>56</x:v>
      </x:c>
      <x:c r="L2628" s="0">
        <x:v>47</x:v>
      </x:c>
    </x:row>
    <x:row r="2629" spans="1:12">
      <x:c r="A2629" s="0" t="s">
        <x:v>2</x:v>
      </x:c>
      <x:c r="B2629" s="0" t="s">
        <x:v>4</x:v>
      </x:c>
      <x:c r="C2629" s="0" t="s">
        <x:v>180</x:v>
      </x:c>
      <x:c r="D2629" s="0" t="s">
        <x:v>181</x:v>
      </x:c>
      <x:c r="E2629" s="0" t="s">
        <x:v>154</x:v>
      </x:c>
      <x:c r="F2629" s="0" t="s">
        <x:v>155</x:v>
      </x:c>
      <x:c r="G2629" s="0" t="s">
        <x:v>101</x:v>
      </x:c>
      <x:c r="H2629" s="0" t="s">
        <x:v>102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180</x:v>
      </x:c>
      <x:c r="D2630" s="0" t="s">
        <x:v>181</x:v>
      </x:c>
      <x:c r="E2630" s="0" t="s">
        <x:v>154</x:v>
      </x:c>
      <x:c r="F2630" s="0" t="s">
        <x:v>155</x:v>
      </x:c>
      <x:c r="G2630" s="0" t="s">
        <x:v>103</x:v>
      </x:c>
      <x:c r="H2630" s="0" t="s">
        <x:v>104</x:v>
      </x:c>
      <x:c r="I2630" s="0" t="s">
        <x:v>55</x:v>
      </x:c>
      <x:c r="J2630" s="0" t="s">
        <x:v>55</x:v>
      </x:c>
      <x:c r="K2630" s="0" t="s">
        <x:v>56</x:v>
      </x:c>
      <x:c r="L2630" s="0">
        <x:v>20</x:v>
      </x:c>
    </x:row>
    <x:row r="2631" spans="1:12">
      <x:c r="A2631" s="0" t="s">
        <x:v>2</x:v>
      </x:c>
      <x:c r="B2631" s="0" t="s">
        <x:v>4</x:v>
      </x:c>
      <x:c r="C2631" s="0" t="s">
        <x:v>180</x:v>
      </x:c>
      <x:c r="D2631" s="0" t="s">
        <x:v>181</x:v>
      </x:c>
      <x:c r="E2631" s="0" t="s">
        <x:v>154</x:v>
      </x:c>
      <x:c r="F2631" s="0" t="s">
        <x:v>155</x:v>
      </x:c>
      <x:c r="G2631" s="0" t="s">
        <x:v>105</x:v>
      </x:c>
      <x:c r="H2631" s="0" t="s">
        <x:v>106</x:v>
      </x:c>
      <x:c r="I2631" s="0" t="s">
        <x:v>55</x:v>
      </x:c>
      <x:c r="J2631" s="0" t="s">
        <x:v>55</x:v>
      </x:c>
      <x:c r="K2631" s="0" t="s">
        <x:v>56</x:v>
      </x:c>
      <x:c r="L2631" s="0">
        <x:v>56</x:v>
      </x:c>
    </x:row>
    <x:row r="2632" spans="1:12">
      <x:c r="A2632" s="0" t="s">
        <x:v>2</x:v>
      </x:c>
      <x:c r="B2632" s="0" t="s">
        <x:v>4</x:v>
      </x:c>
      <x:c r="C2632" s="0" t="s">
        <x:v>180</x:v>
      </x:c>
      <x:c r="D2632" s="0" t="s">
        <x:v>181</x:v>
      </x:c>
      <x:c r="E2632" s="0" t="s">
        <x:v>154</x:v>
      </x:c>
      <x:c r="F2632" s="0" t="s">
        <x:v>155</x:v>
      </x:c>
      <x:c r="G2632" s="0" t="s">
        <x:v>107</x:v>
      </x:c>
      <x:c r="H2632" s="0" t="s">
        <x:v>108</x:v>
      </x:c>
      <x:c r="I2632" s="0" t="s">
        <x:v>55</x:v>
      </x:c>
      <x:c r="J2632" s="0" t="s">
        <x:v>55</x:v>
      </x:c>
      <x:c r="K2632" s="0" t="s">
        <x:v>56</x:v>
      </x:c>
      <x:c r="L2632" s="0">
        <x:v>49</x:v>
      </x:c>
    </x:row>
    <x:row r="2633" spans="1:12">
      <x:c r="A2633" s="0" t="s">
        <x:v>2</x:v>
      </x:c>
      <x:c r="B2633" s="0" t="s">
        <x:v>4</x:v>
      </x:c>
      <x:c r="C2633" s="0" t="s">
        <x:v>180</x:v>
      </x:c>
      <x:c r="D2633" s="0" t="s">
        <x:v>181</x:v>
      </x:c>
      <x:c r="E2633" s="0" t="s">
        <x:v>154</x:v>
      </x:c>
      <x:c r="F2633" s="0" t="s">
        <x:v>155</x:v>
      </x:c>
      <x:c r="G2633" s="0" t="s">
        <x:v>109</x:v>
      </x:c>
      <x:c r="H2633" s="0" t="s">
        <x:v>110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180</x:v>
      </x:c>
      <x:c r="D2634" s="0" t="s">
        <x:v>181</x:v>
      </x:c>
      <x:c r="E2634" s="0" t="s">
        <x:v>154</x:v>
      </x:c>
      <x:c r="F2634" s="0" t="s">
        <x:v>155</x:v>
      </x:c>
      <x:c r="G2634" s="0" t="s">
        <x:v>111</x:v>
      </x:c>
      <x:c r="H2634" s="0" t="s">
        <x:v>112</x:v>
      </x:c>
      <x:c r="I2634" s="0" t="s">
        <x:v>55</x:v>
      </x:c>
      <x:c r="J2634" s="0" t="s">
        <x:v>55</x:v>
      </x:c>
      <x:c r="K2634" s="0" t="s">
        <x:v>56</x:v>
      </x:c>
      <x:c r="L2634" s="0">
        <x:v>18</x:v>
      </x:c>
    </x:row>
    <x:row r="2635" spans="1:12">
      <x:c r="A2635" s="0" t="s">
        <x:v>2</x:v>
      </x:c>
      <x:c r="B2635" s="0" t="s">
        <x:v>4</x:v>
      </x:c>
      <x:c r="C2635" s="0" t="s">
        <x:v>180</x:v>
      </x:c>
      <x:c r="D2635" s="0" t="s">
        <x:v>181</x:v>
      </x:c>
      <x:c r="E2635" s="0" t="s">
        <x:v>154</x:v>
      </x:c>
      <x:c r="F2635" s="0" t="s">
        <x:v>155</x:v>
      </x:c>
      <x:c r="G2635" s="0" t="s">
        <x:v>113</x:v>
      </x:c>
      <x:c r="H2635" s="0" t="s">
        <x:v>114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180</x:v>
      </x:c>
      <x:c r="D2636" s="0" t="s">
        <x:v>181</x:v>
      </x:c>
      <x:c r="E2636" s="0" t="s">
        <x:v>154</x:v>
      </x:c>
      <x:c r="F2636" s="0" t="s">
        <x:v>155</x:v>
      </x:c>
      <x:c r="G2636" s="0" t="s">
        <x:v>50</x:v>
      </x:c>
      <x:c r="H2636" s="0" t="s">
        <x:v>115</x:v>
      </x:c>
      <x:c r="I2636" s="0" t="s">
        <x:v>55</x:v>
      </x:c>
      <x:c r="J2636" s="0" t="s">
        <x:v>55</x:v>
      </x:c>
      <x:c r="K2636" s="0" t="s">
        <x:v>56</x:v>
      </x:c>
      <x:c r="L2636" s="0">
        <x:v>39122</x:v>
      </x:c>
    </x:row>
    <x:row r="2637" spans="1:12">
      <x:c r="A2637" s="0" t="s">
        <x:v>2</x:v>
      </x:c>
      <x:c r="B2637" s="0" t="s">
        <x:v>4</x:v>
      </x:c>
      <x:c r="C2637" s="0" t="s">
        <x:v>180</x:v>
      </x:c>
      <x:c r="D2637" s="0" t="s">
        <x:v>181</x:v>
      </x:c>
      <x:c r="E2637" s="0" t="s">
        <x:v>156</x:v>
      </x:c>
      <x:c r="F2637" s="0" t="s">
        <x:v>157</x:v>
      </x:c>
      <x:c r="G2637" s="0" t="s">
        <x:v>53</x:v>
      </x:c>
      <x:c r="H2637" s="0" t="s">
        <x:v>54</x:v>
      </x:c>
      <x:c r="I2637" s="0" t="s">
        <x:v>55</x:v>
      </x:c>
      <x:c r="J2637" s="0" t="s">
        <x:v>55</x:v>
      </x:c>
      <x:c r="K2637" s="0" t="s">
        <x:v>56</x:v>
      </x:c>
      <x:c r="L2637" s="0">
        <x:v>50174</x:v>
      </x:c>
    </x:row>
    <x:row r="2638" spans="1:12">
      <x:c r="A2638" s="0" t="s">
        <x:v>2</x:v>
      </x:c>
      <x:c r="B2638" s="0" t="s">
        <x:v>4</x:v>
      </x:c>
      <x:c r="C2638" s="0" t="s">
        <x:v>180</x:v>
      </x:c>
      <x:c r="D2638" s="0" t="s">
        <x:v>181</x:v>
      </x:c>
      <x:c r="E2638" s="0" t="s">
        <x:v>156</x:v>
      </x:c>
      <x:c r="F2638" s="0" t="s">
        <x:v>157</x:v>
      </x:c>
      <x:c r="G2638" s="0" t="s">
        <x:v>57</x:v>
      </x:c>
      <x:c r="H2638" s="0" t="s">
        <x:v>58</x:v>
      </x:c>
      <x:c r="I2638" s="0" t="s">
        <x:v>55</x:v>
      </x:c>
      <x:c r="J2638" s="0" t="s">
        <x:v>55</x:v>
      </x:c>
      <x:c r="K2638" s="0" t="s">
        <x:v>56</x:v>
      </x:c>
      <x:c r="L2638" s="0">
        <x:v>48354</x:v>
      </x:c>
    </x:row>
    <x:row r="2639" spans="1:12">
      <x:c r="A2639" s="0" t="s">
        <x:v>2</x:v>
      </x:c>
      <x:c r="B2639" s="0" t="s">
        <x:v>4</x:v>
      </x:c>
      <x:c r="C2639" s="0" t="s">
        <x:v>180</x:v>
      </x:c>
      <x:c r="D2639" s="0" t="s">
        <x:v>181</x:v>
      </x:c>
      <x:c r="E2639" s="0" t="s">
        <x:v>156</x:v>
      </x:c>
      <x:c r="F2639" s="0" t="s">
        <x:v>157</x:v>
      </x:c>
      <x:c r="G2639" s="0" t="s">
        <x:v>59</x:v>
      </x:c>
      <x:c r="H2639" s="0" t="s">
        <x:v>60</x:v>
      </x:c>
      <x:c r="I2639" s="0" t="s">
        <x:v>55</x:v>
      </x:c>
      <x:c r="J2639" s="0" t="s">
        <x:v>55</x:v>
      </x:c>
      <x:c r="K2639" s="0" t="s">
        <x:v>56</x:v>
      </x:c>
      <x:c r="L2639" s="0">
        <x:v>1155</x:v>
      </x:c>
    </x:row>
    <x:row r="2640" spans="1:12">
      <x:c r="A2640" s="0" t="s">
        <x:v>2</x:v>
      </x:c>
      <x:c r="B2640" s="0" t="s">
        <x:v>4</x:v>
      </x:c>
      <x:c r="C2640" s="0" t="s">
        <x:v>180</x:v>
      </x:c>
      <x:c r="D2640" s="0" t="s">
        <x:v>181</x:v>
      </x:c>
      <x:c r="E2640" s="0" t="s">
        <x:v>156</x:v>
      </x:c>
      <x:c r="F2640" s="0" t="s">
        <x:v>157</x:v>
      </x:c>
      <x:c r="G2640" s="0" t="s">
        <x:v>61</x:v>
      </x:c>
      <x:c r="H2640" s="0" t="s">
        <x:v>62</x:v>
      </x:c>
      <x:c r="I2640" s="0" t="s">
        <x:v>55</x:v>
      </x:c>
      <x:c r="J2640" s="0" t="s">
        <x:v>55</x:v>
      </x:c>
      <x:c r="K2640" s="0" t="s">
        <x:v>56</x:v>
      </x:c>
      <x:c r="L2640" s="0">
        <x:v>665</x:v>
      </x:c>
    </x:row>
    <x:row r="2641" spans="1:12">
      <x:c r="A2641" s="0" t="s">
        <x:v>2</x:v>
      </x:c>
      <x:c r="B2641" s="0" t="s">
        <x:v>4</x:v>
      </x:c>
      <x:c r="C2641" s="0" t="s">
        <x:v>180</x:v>
      </x:c>
      <x:c r="D2641" s="0" t="s">
        <x:v>181</x:v>
      </x:c>
      <x:c r="E2641" s="0" t="s">
        <x:v>156</x:v>
      </x:c>
      <x:c r="F2641" s="0" t="s">
        <x:v>157</x:v>
      </x:c>
      <x:c r="G2641" s="0" t="s">
        <x:v>63</x:v>
      </x:c>
      <x:c r="H2641" s="0" t="s">
        <x:v>64</x:v>
      </x:c>
      <x:c r="I2641" s="0" t="s">
        <x:v>55</x:v>
      </x:c>
      <x:c r="J2641" s="0" t="s">
        <x:v>55</x:v>
      </x:c>
      <x:c r="K2641" s="0" t="s">
        <x:v>56</x:v>
      </x:c>
      <x:c r="L2641" s="0">
        <x:v>700</x:v>
      </x:c>
    </x:row>
    <x:row r="2642" spans="1:12">
      <x:c r="A2642" s="0" t="s">
        <x:v>2</x:v>
      </x:c>
      <x:c r="B2642" s="0" t="s">
        <x:v>4</x:v>
      </x:c>
      <x:c r="C2642" s="0" t="s">
        <x:v>180</x:v>
      </x:c>
      <x:c r="D2642" s="0" t="s">
        <x:v>181</x:v>
      </x:c>
      <x:c r="E2642" s="0" t="s">
        <x:v>156</x:v>
      </x:c>
      <x:c r="F2642" s="0" t="s">
        <x:v>157</x:v>
      </x:c>
      <x:c r="G2642" s="0" t="s">
        <x:v>65</x:v>
      </x:c>
      <x:c r="H2642" s="0" t="s">
        <x:v>66</x:v>
      </x:c>
      <x:c r="I2642" s="0" t="s">
        <x:v>55</x:v>
      </x:c>
      <x:c r="J2642" s="0" t="s">
        <x:v>55</x:v>
      </x:c>
      <x:c r="K2642" s="0" t="s">
        <x:v>56</x:v>
      </x:c>
      <x:c r="L2642" s="0">
        <x:v>420</x:v>
      </x:c>
    </x:row>
    <x:row r="2643" spans="1:12">
      <x:c r="A2643" s="0" t="s">
        <x:v>2</x:v>
      </x:c>
      <x:c r="B2643" s="0" t="s">
        <x:v>4</x:v>
      </x:c>
      <x:c r="C2643" s="0" t="s">
        <x:v>180</x:v>
      </x:c>
      <x:c r="D2643" s="0" t="s">
        <x:v>181</x:v>
      </x:c>
      <x:c r="E2643" s="0" t="s">
        <x:v>156</x:v>
      </x:c>
      <x:c r="F2643" s="0" t="s">
        <x:v>157</x:v>
      </x:c>
      <x:c r="G2643" s="0" t="s">
        <x:v>67</x:v>
      </x:c>
      <x:c r="H2643" s="0" t="s">
        <x:v>68</x:v>
      </x:c>
      <x:c r="I2643" s="0" t="s">
        <x:v>55</x:v>
      </x:c>
      <x:c r="J2643" s="0" t="s">
        <x:v>55</x:v>
      </x:c>
      <x:c r="K2643" s="0" t="s">
        <x:v>56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180</x:v>
      </x:c>
      <x:c r="D2644" s="0" t="s">
        <x:v>181</x:v>
      </x:c>
      <x:c r="E2644" s="0" t="s">
        <x:v>156</x:v>
      </x:c>
      <x:c r="F2644" s="0" t="s">
        <x:v>157</x:v>
      </x:c>
      <x:c r="G2644" s="0" t="s">
        <x:v>69</x:v>
      </x:c>
      <x:c r="H2644" s="0" t="s">
        <x:v>70</x:v>
      </x:c>
      <x:c r="I2644" s="0" t="s">
        <x:v>55</x:v>
      </x:c>
      <x:c r="J2644" s="0" t="s">
        <x:v>55</x:v>
      </x:c>
      <x:c r="K2644" s="0" t="s">
        <x:v>56</x:v>
      </x:c>
      <x:c r="L2644" s="0">
        <x:v>294</x:v>
      </x:c>
    </x:row>
    <x:row r="2645" spans="1:12">
      <x:c r="A2645" s="0" t="s">
        <x:v>2</x:v>
      </x:c>
      <x:c r="B2645" s="0" t="s">
        <x:v>4</x:v>
      </x:c>
      <x:c r="C2645" s="0" t="s">
        <x:v>180</x:v>
      </x:c>
      <x:c r="D2645" s="0" t="s">
        <x:v>181</x:v>
      </x:c>
      <x:c r="E2645" s="0" t="s">
        <x:v>156</x:v>
      </x:c>
      <x:c r="F2645" s="0" t="s">
        <x:v>157</x:v>
      </x:c>
      <x:c r="G2645" s="0" t="s">
        <x:v>71</x:v>
      </x:c>
      <x:c r="H2645" s="0" t="s">
        <x:v>72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180</x:v>
      </x:c>
      <x:c r="D2646" s="0" t="s">
        <x:v>181</x:v>
      </x:c>
      <x:c r="E2646" s="0" t="s">
        <x:v>156</x:v>
      </x:c>
      <x:c r="F2646" s="0" t="s">
        <x:v>157</x:v>
      </x:c>
      <x:c r="G2646" s="0" t="s">
        <x:v>73</x:v>
      </x:c>
      <x:c r="H2646" s="0" t="s">
        <x:v>74</x:v>
      </x:c>
      <x:c r="I2646" s="0" t="s">
        <x:v>55</x:v>
      </x:c>
      <x:c r="J2646" s="0" t="s">
        <x:v>55</x:v>
      </x:c>
      <x:c r="K2646" s="0" t="s">
        <x:v>56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180</x:v>
      </x:c>
      <x:c r="D2647" s="0" t="s">
        <x:v>181</x:v>
      </x:c>
      <x:c r="E2647" s="0" t="s">
        <x:v>156</x:v>
      </x:c>
      <x:c r="F2647" s="0" t="s">
        <x:v>157</x:v>
      </x:c>
      <x:c r="G2647" s="0" t="s">
        <x:v>75</x:v>
      </x:c>
      <x:c r="H2647" s="0" t="s">
        <x:v>76</x:v>
      </x:c>
      <x:c r="I2647" s="0" t="s">
        <x:v>55</x:v>
      </x:c>
      <x:c r="J2647" s="0" t="s">
        <x:v>55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180</x:v>
      </x:c>
      <x:c r="D2648" s="0" t="s">
        <x:v>181</x:v>
      </x:c>
      <x:c r="E2648" s="0" t="s">
        <x:v>156</x:v>
      </x:c>
      <x:c r="F2648" s="0" t="s">
        <x:v>157</x:v>
      </x:c>
      <x:c r="G2648" s="0" t="s">
        <x:v>77</x:v>
      </x:c>
      <x:c r="H2648" s="0" t="s">
        <x:v>78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180</x:v>
      </x:c>
      <x:c r="D2649" s="0" t="s">
        <x:v>181</x:v>
      </x:c>
      <x:c r="E2649" s="0" t="s">
        <x:v>156</x:v>
      </x:c>
      <x:c r="F2649" s="0" t="s">
        <x:v>157</x:v>
      </x:c>
      <x:c r="G2649" s="0" t="s">
        <x:v>79</x:v>
      </x:c>
      <x:c r="H2649" s="0" t="s">
        <x:v>80</x:v>
      </x:c>
      <x:c r="I2649" s="0" t="s">
        <x:v>55</x:v>
      </x:c>
      <x:c r="J2649" s="0" t="s">
        <x:v>55</x:v>
      </x:c>
      <x:c r="K2649" s="0" t="s">
        <x:v>56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180</x:v>
      </x:c>
      <x:c r="D2650" s="0" t="s">
        <x:v>181</x:v>
      </x:c>
      <x:c r="E2650" s="0" t="s">
        <x:v>156</x:v>
      </x:c>
      <x:c r="F2650" s="0" t="s">
        <x:v>157</x:v>
      </x:c>
      <x:c r="G2650" s="0" t="s">
        <x:v>81</x:v>
      </x:c>
      <x:c r="H2650" s="0" t="s">
        <x:v>82</x:v>
      </x:c>
      <x:c r="I2650" s="0" t="s">
        <x:v>55</x:v>
      </x:c>
      <x:c r="J2650" s="0" t="s">
        <x:v>55</x:v>
      </x:c>
      <x:c r="K2650" s="0" t="s">
        <x:v>56</x:v>
      </x:c>
      <x:c r="L2650" s="0">
        <x:v>20</x:v>
      </x:c>
    </x:row>
    <x:row r="2651" spans="1:12">
      <x:c r="A2651" s="0" t="s">
        <x:v>2</x:v>
      </x:c>
      <x:c r="B2651" s="0" t="s">
        <x:v>4</x:v>
      </x:c>
      <x:c r="C2651" s="0" t="s">
        <x:v>180</x:v>
      </x:c>
      <x:c r="D2651" s="0" t="s">
        <x:v>181</x:v>
      </x:c>
      <x:c r="E2651" s="0" t="s">
        <x:v>156</x:v>
      </x:c>
      <x:c r="F2651" s="0" t="s">
        <x:v>157</x:v>
      </x:c>
      <x:c r="G2651" s="0" t="s">
        <x:v>83</x:v>
      </x:c>
      <x:c r="H2651" s="0" t="s">
        <x:v>84</x:v>
      </x:c>
      <x:c r="I2651" s="0" t="s">
        <x:v>55</x:v>
      </x:c>
      <x:c r="J2651" s="0" t="s">
        <x:v>55</x:v>
      </x:c>
      <x:c r="K2651" s="0" t="s">
        <x:v>56</x:v>
      </x:c>
      <x:c r="L2651" s="0">
        <x:v>17</x:v>
      </x:c>
    </x:row>
    <x:row r="2652" spans="1:12">
      <x:c r="A2652" s="0" t="s">
        <x:v>2</x:v>
      </x:c>
      <x:c r="B2652" s="0" t="s">
        <x:v>4</x:v>
      </x:c>
      <x:c r="C2652" s="0" t="s">
        <x:v>180</x:v>
      </x:c>
      <x:c r="D2652" s="0" t="s">
        <x:v>181</x:v>
      </x:c>
      <x:c r="E2652" s="0" t="s">
        <x:v>156</x:v>
      </x:c>
      <x:c r="F2652" s="0" t="s">
        <x:v>157</x:v>
      </x:c>
      <x:c r="G2652" s="0" t="s">
        <x:v>85</x:v>
      </x:c>
      <x:c r="H2652" s="0" t="s">
        <x:v>86</x:v>
      </x:c>
      <x:c r="I2652" s="0" t="s">
        <x:v>55</x:v>
      </x:c>
      <x:c r="J2652" s="0" t="s">
        <x:v>55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180</x:v>
      </x:c>
      <x:c r="D2653" s="0" t="s">
        <x:v>181</x:v>
      </x:c>
      <x:c r="E2653" s="0" t="s">
        <x:v>156</x:v>
      </x:c>
      <x:c r="F2653" s="0" t="s">
        <x:v>157</x:v>
      </x:c>
      <x:c r="G2653" s="0" t="s">
        <x:v>87</x:v>
      </x:c>
      <x:c r="H2653" s="0" t="s">
        <x:v>88</x:v>
      </x:c>
      <x:c r="I2653" s="0" t="s">
        <x:v>55</x:v>
      </x:c>
      <x:c r="J2653" s="0" t="s">
        <x:v>55</x:v>
      </x:c>
      <x:c r="K2653" s="0" t="s">
        <x:v>56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180</x:v>
      </x:c>
      <x:c r="D2654" s="0" t="s">
        <x:v>181</x:v>
      </x:c>
      <x:c r="E2654" s="0" t="s">
        <x:v>156</x:v>
      </x:c>
      <x:c r="F2654" s="0" t="s">
        <x:v>157</x:v>
      </x:c>
      <x:c r="G2654" s="0" t="s">
        <x:v>89</x:v>
      </x:c>
      <x:c r="H2654" s="0" t="s">
        <x:v>90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180</x:v>
      </x:c>
      <x:c r="D2655" s="0" t="s">
        <x:v>181</x:v>
      </x:c>
      <x:c r="E2655" s="0" t="s">
        <x:v>156</x:v>
      </x:c>
      <x:c r="F2655" s="0" t="s">
        <x:v>157</x:v>
      </x:c>
      <x:c r="G2655" s="0" t="s">
        <x:v>91</x:v>
      </x:c>
      <x:c r="H2655" s="0" t="s">
        <x:v>92</x:v>
      </x:c>
      <x:c r="I2655" s="0" t="s">
        <x:v>55</x:v>
      </x:c>
      <x:c r="J2655" s="0" t="s">
        <x:v>55</x:v>
      </x:c>
      <x:c r="K2655" s="0" t="s">
        <x:v>56</x:v>
      </x:c>
      <x:c r="L2655" s="0">
        <x:v>19</x:v>
      </x:c>
    </x:row>
    <x:row r="2656" spans="1:12">
      <x:c r="A2656" s="0" t="s">
        <x:v>2</x:v>
      </x:c>
      <x:c r="B2656" s="0" t="s">
        <x:v>4</x:v>
      </x:c>
      <x:c r="C2656" s="0" t="s">
        <x:v>180</x:v>
      </x:c>
      <x:c r="D2656" s="0" t="s">
        <x:v>181</x:v>
      </x:c>
      <x:c r="E2656" s="0" t="s">
        <x:v>156</x:v>
      </x:c>
      <x:c r="F2656" s="0" t="s">
        <x:v>157</x:v>
      </x:c>
      <x:c r="G2656" s="0" t="s">
        <x:v>93</x:v>
      </x:c>
      <x:c r="H2656" s="0" t="s">
        <x:v>94</x:v>
      </x:c>
      <x:c r="I2656" s="0" t="s">
        <x:v>55</x:v>
      </x:c>
      <x:c r="J2656" s="0" t="s">
        <x:v>55</x:v>
      </x:c>
      <x:c r="K2656" s="0" t="s">
        <x:v>56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180</x:v>
      </x:c>
      <x:c r="D2657" s="0" t="s">
        <x:v>181</x:v>
      </x:c>
      <x:c r="E2657" s="0" t="s">
        <x:v>156</x:v>
      </x:c>
      <x:c r="F2657" s="0" t="s">
        <x:v>157</x:v>
      </x:c>
      <x:c r="G2657" s="0" t="s">
        <x:v>95</x:v>
      </x:c>
      <x:c r="H2657" s="0" t="s">
        <x:v>96</x:v>
      </x:c>
      <x:c r="I2657" s="0" t="s">
        <x:v>55</x:v>
      </x:c>
      <x:c r="J2657" s="0" t="s">
        <x:v>55</x:v>
      </x:c>
      <x:c r="K2657" s="0" t="s">
        <x:v>56</x:v>
      </x:c>
      <x:c r="L2657" s="0">
        <x:v>30</x:v>
      </x:c>
    </x:row>
    <x:row r="2658" spans="1:12">
      <x:c r="A2658" s="0" t="s">
        <x:v>2</x:v>
      </x:c>
      <x:c r="B2658" s="0" t="s">
        <x:v>4</x:v>
      </x:c>
      <x:c r="C2658" s="0" t="s">
        <x:v>180</x:v>
      </x:c>
      <x:c r="D2658" s="0" t="s">
        <x:v>181</x:v>
      </x:c>
      <x:c r="E2658" s="0" t="s">
        <x:v>156</x:v>
      </x:c>
      <x:c r="F2658" s="0" t="s">
        <x:v>157</x:v>
      </x:c>
      <x:c r="G2658" s="0" t="s">
        <x:v>97</x:v>
      </x:c>
      <x:c r="H2658" s="0" t="s">
        <x:v>98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180</x:v>
      </x:c>
      <x:c r="D2659" s="0" t="s">
        <x:v>181</x:v>
      </x:c>
      <x:c r="E2659" s="0" t="s">
        <x:v>156</x:v>
      </x:c>
      <x:c r="F2659" s="0" t="s">
        <x:v>157</x:v>
      </x:c>
      <x:c r="G2659" s="0" t="s">
        <x:v>99</x:v>
      </x:c>
      <x:c r="H2659" s="0" t="s">
        <x:v>100</x:v>
      </x:c>
      <x:c r="I2659" s="0" t="s">
        <x:v>55</x:v>
      </x:c>
      <x:c r="J2659" s="0" t="s">
        <x:v>55</x:v>
      </x:c>
      <x:c r="K2659" s="0" t="s">
        <x:v>56</x:v>
      </x:c>
      <x:c r="L2659" s="0">
        <x:v>42</x:v>
      </x:c>
    </x:row>
    <x:row r="2660" spans="1:12">
      <x:c r="A2660" s="0" t="s">
        <x:v>2</x:v>
      </x:c>
      <x:c r="B2660" s="0" t="s">
        <x:v>4</x:v>
      </x:c>
      <x:c r="C2660" s="0" t="s">
        <x:v>180</x:v>
      </x:c>
      <x:c r="D2660" s="0" t="s">
        <x:v>181</x:v>
      </x:c>
      <x:c r="E2660" s="0" t="s">
        <x:v>156</x:v>
      </x:c>
      <x:c r="F2660" s="0" t="s">
        <x:v>157</x:v>
      </x:c>
      <x:c r="G2660" s="0" t="s">
        <x:v>101</x:v>
      </x:c>
      <x:c r="H2660" s="0" t="s">
        <x:v>102</x:v>
      </x:c>
      <x:c r="I2660" s="0" t="s">
        <x:v>55</x:v>
      </x:c>
      <x:c r="J2660" s="0" t="s">
        <x:v>55</x:v>
      </x:c>
      <x:c r="K2660" s="0" t="s">
        <x:v>56</x:v>
      </x:c>
      <x:c r="L2660" s="0">
        <x:v>19</x:v>
      </x:c>
    </x:row>
    <x:row r="2661" spans="1:12">
      <x:c r="A2661" s="0" t="s">
        <x:v>2</x:v>
      </x:c>
      <x:c r="B2661" s="0" t="s">
        <x:v>4</x:v>
      </x:c>
      <x:c r="C2661" s="0" t="s">
        <x:v>180</x:v>
      </x:c>
      <x:c r="D2661" s="0" t="s">
        <x:v>181</x:v>
      </x:c>
      <x:c r="E2661" s="0" t="s">
        <x:v>156</x:v>
      </x:c>
      <x:c r="F2661" s="0" t="s">
        <x:v>157</x:v>
      </x:c>
      <x:c r="G2661" s="0" t="s">
        <x:v>103</x:v>
      </x:c>
      <x:c r="H2661" s="0" t="s">
        <x:v>104</x:v>
      </x:c>
      <x:c r="I2661" s="0" t="s">
        <x:v>55</x:v>
      </x:c>
      <x:c r="J2661" s="0" t="s">
        <x:v>55</x:v>
      </x:c>
      <x:c r="K2661" s="0" t="s">
        <x:v>56</x:v>
      </x:c>
      <x:c r="L2661" s="0">
        <x:v>18</x:v>
      </x:c>
    </x:row>
    <x:row r="2662" spans="1:12">
      <x:c r="A2662" s="0" t="s">
        <x:v>2</x:v>
      </x:c>
      <x:c r="B2662" s="0" t="s">
        <x:v>4</x:v>
      </x:c>
      <x:c r="C2662" s="0" t="s">
        <x:v>180</x:v>
      </x:c>
      <x:c r="D2662" s="0" t="s">
        <x:v>181</x:v>
      </x:c>
      <x:c r="E2662" s="0" t="s">
        <x:v>156</x:v>
      </x:c>
      <x:c r="F2662" s="0" t="s">
        <x:v>157</x:v>
      </x:c>
      <x:c r="G2662" s="0" t="s">
        <x:v>105</x:v>
      </x:c>
      <x:c r="H2662" s="0" t="s">
        <x:v>106</x:v>
      </x:c>
      <x:c r="I2662" s="0" t="s">
        <x:v>55</x:v>
      </x:c>
      <x:c r="J2662" s="0" t="s">
        <x:v>55</x:v>
      </x:c>
      <x:c r="K2662" s="0" t="s">
        <x:v>56</x:v>
      </x:c>
      <x:c r="L2662" s="0">
        <x:v>165</x:v>
      </x:c>
    </x:row>
    <x:row r="2663" spans="1:12">
      <x:c r="A2663" s="0" t="s">
        <x:v>2</x:v>
      </x:c>
      <x:c r="B2663" s="0" t="s">
        <x:v>4</x:v>
      </x:c>
      <x:c r="C2663" s="0" t="s">
        <x:v>180</x:v>
      </x:c>
      <x:c r="D2663" s="0" t="s">
        <x:v>181</x:v>
      </x:c>
      <x:c r="E2663" s="0" t="s">
        <x:v>156</x:v>
      </x:c>
      <x:c r="F2663" s="0" t="s">
        <x:v>157</x:v>
      </x:c>
      <x:c r="G2663" s="0" t="s">
        <x:v>107</x:v>
      </x:c>
      <x:c r="H2663" s="0" t="s">
        <x:v>108</x:v>
      </x:c>
      <x:c r="I2663" s="0" t="s">
        <x:v>55</x:v>
      </x:c>
      <x:c r="J2663" s="0" t="s">
        <x:v>55</x:v>
      </x:c>
      <x:c r="K2663" s="0" t="s">
        <x:v>56</x:v>
      </x:c>
      <x:c r="L2663" s="0">
        <x:v>155</x:v>
      </x:c>
    </x:row>
    <x:row r="2664" spans="1:12">
      <x:c r="A2664" s="0" t="s">
        <x:v>2</x:v>
      </x:c>
      <x:c r="B2664" s="0" t="s">
        <x:v>4</x:v>
      </x:c>
      <x:c r="C2664" s="0" t="s">
        <x:v>180</x:v>
      </x:c>
      <x:c r="D2664" s="0" t="s">
        <x:v>181</x:v>
      </x:c>
      <x:c r="E2664" s="0" t="s">
        <x:v>156</x:v>
      </x:c>
      <x:c r="F2664" s="0" t="s">
        <x:v>157</x:v>
      </x:c>
      <x:c r="G2664" s="0" t="s">
        <x:v>109</x:v>
      </x:c>
      <x:c r="H2664" s="0" t="s">
        <x:v>110</x:v>
      </x:c>
      <x:c r="I2664" s="0" t="s">
        <x:v>55</x:v>
      </x:c>
      <x:c r="J2664" s="0" t="s">
        <x:v>55</x:v>
      </x:c>
      <x:c r="K2664" s="0" t="s">
        <x:v>56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180</x:v>
      </x:c>
      <x:c r="D2665" s="0" t="s">
        <x:v>181</x:v>
      </x:c>
      <x:c r="E2665" s="0" t="s">
        <x:v>156</x:v>
      </x:c>
      <x:c r="F2665" s="0" t="s">
        <x:v>157</x:v>
      </x:c>
      <x:c r="G2665" s="0" t="s">
        <x:v>111</x:v>
      </x:c>
      <x:c r="H2665" s="0" t="s">
        <x:v>112</x:v>
      </x:c>
      <x:c r="I2665" s="0" t="s">
        <x:v>55</x:v>
      </x:c>
      <x:c r="J2665" s="0" t="s">
        <x:v>55</x:v>
      </x:c>
      <x:c r="K2665" s="0" t="s">
        <x:v>56</x:v>
      </x:c>
      <x:c r="L2665" s="0">
        <x:v>25</x:v>
      </x:c>
    </x:row>
    <x:row r="2666" spans="1:12">
      <x:c r="A2666" s="0" t="s">
        <x:v>2</x:v>
      </x:c>
      <x:c r="B2666" s="0" t="s">
        <x:v>4</x:v>
      </x:c>
      <x:c r="C2666" s="0" t="s">
        <x:v>180</x:v>
      </x:c>
      <x:c r="D2666" s="0" t="s">
        <x:v>181</x:v>
      </x:c>
      <x:c r="E2666" s="0" t="s">
        <x:v>156</x:v>
      </x:c>
      <x:c r="F2666" s="0" t="s">
        <x:v>157</x:v>
      </x:c>
      <x:c r="G2666" s="0" t="s">
        <x:v>113</x:v>
      </x:c>
      <x:c r="H2666" s="0" t="s">
        <x:v>114</x:v>
      </x:c>
      <x:c r="I2666" s="0" t="s">
        <x:v>55</x:v>
      </x:c>
      <x:c r="J2666" s="0" t="s">
        <x:v>55</x:v>
      </x:c>
      <x:c r="K2666" s="0" t="s">
        <x:v>56</x:v>
      </x:c>
      <x:c r="L2666" s="0">
        <x:v>11</x:v>
      </x:c>
    </x:row>
    <x:row r="2667" spans="1:12">
      <x:c r="A2667" s="0" t="s">
        <x:v>2</x:v>
      </x:c>
      <x:c r="B2667" s="0" t="s">
        <x:v>4</x:v>
      </x:c>
      <x:c r="C2667" s="0" t="s">
        <x:v>180</x:v>
      </x:c>
      <x:c r="D2667" s="0" t="s">
        <x:v>181</x:v>
      </x:c>
      <x:c r="E2667" s="0" t="s">
        <x:v>156</x:v>
      </x:c>
      <x:c r="F2667" s="0" t="s">
        <x:v>157</x:v>
      </x:c>
      <x:c r="G2667" s="0" t="s">
        <x:v>50</x:v>
      </x:c>
      <x:c r="H2667" s="0" t="s">
        <x:v>115</x:v>
      </x:c>
      <x:c r="I2667" s="0" t="s">
        <x:v>55</x:v>
      </x:c>
      <x:c r="J2667" s="0" t="s">
        <x:v>55</x:v>
      </x:c>
      <x:c r="K2667" s="0" t="s">
        <x:v>56</x:v>
      </x:c>
      <x:c r="L2667" s="0">
        <x:v>50874</x:v>
      </x:c>
    </x:row>
    <x:row r="2668" spans="1:12">
      <x:c r="A2668" s="0" t="s">
        <x:v>2</x:v>
      </x:c>
      <x:c r="B2668" s="0" t="s">
        <x:v>4</x:v>
      </x:c>
      <x:c r="C2668" s="0" t="s">
        <x:v>180</x:v>
      </x:c>
      <x:c r="D2668" s="0" t="s">
        <x:v>181</x:v>
      </x:c>
      <x:c r="E2668" s="0" t="s">
        <x:v>158</x:v>
      </x:c>
      <x:c r="F2668" s="0" t="s">
        <x:v>159</x:v>
      </x:c>
      <x:c r="G2668" s="0" t="s">
        <x:v>53</x:v>
      </x:c>
      <x:c r="H2668" s="0" t="s">
        <x:v>54</x:v>
      </x:c>
      <x:c r="I2668" s="0" t="s">
        <x:v>55</x:v>
      </x:c>
      <x:c r="J2668" s="0" t="s">
        <x:v>55</x:v>
      </x:c>
      <x:c r="K2668" s="0" t="s">
        <x:v>56</x:v>
      </x:c>
      <x:c r="L2668" s="0">
        <x:v>227403</x:v>
      </x:c>
    </x:row>
    <x:row r="2669" spans="1:12">
      <x:c r="A2669" s="0" t="s">
        <x:v>2</x:v>
      </x:c>
      <x:c r="B2669" s="0" t="s">
        <x:v>4</x:v>
      </x:c>
      <x:c r="C2669" s="0" t="s">
        <x:v>180</x:v>
      </x:c>
      <x:c r="D2669" s="0" t="s">
        <x:v>181</x:v>
      </x:c>
      <x:c r="E2669" s="0" t="s">
        <x:v>158</x:v>
      </x:c>
      <x:c r="F2669" s="0" t="s">
        <x:v>159</x:v>
      </x:c>
      <x:c r="G2669" s="0" t="s">
        <x:v>57</x:v>
      </x:c>
      <x:c r="H2669" s="0" t="s">
        <x:v>58</x:v>
      </x:c>
      <x:c r="I2669" s="0" t="s">
        <x:v>55</x:v>
      </x:c>
      <x:c r="J2669" s="0" t="s">
        <x:v>55</x:v>
      </x:c>
      <x:c r="K2669" s="0" t="s">
        <x:v>56</x:v>
      </x:c>
      <x:c r="L2669" s="0">
        <x:v>217494</x:v>
      </x:c>
    </x:row>
    <x:row r="2670" spans="1:12">
      <x:c r="A2670" s="0" t="s">
        <x:v>2</x:v>
      </x:c>
      <x:c r="B2670" s="0" t="s">
        <x:v>4</x:v>
      </x:c>
      <x:c r="C2670" s="0" t="s">
        <x:v>180</x:v>
      </x:c>
      <x:c r="D2670" s="0" t="s">
        <x:v>181</x:v>
      </x:c>
      <x:c r="E2670" s="0" t="s">
        <x:v>158</x:v>
      </x:c>
      <x:c r="F2670" s="0" t="s">
        <x:v>159</x:v>
      </x:c>
      <x:c r="G2670" s="0" t="s">
        <x:v>59</x:v>
      </x:c>
      <x:c r="H2670" s="0" t="s">
        <x:v>60</x:v>
      </x:c>
      <x:c r="I2670" s="0" t="s">
        <x:v>55</x:v>
      </x:c>
      <x:c r="J2670" s="0" t="s">
        <x:v>55</x:v>
      </x:c>
      <x:c r="K2670" s="0" t="s">
        <x:v>56</x:v>
      </x:c>
      <x:c r="L2670" s="0">
        <x:v>6425</x:v>
      </x:c>
    </x:row>
    <x:row r="2671" spans="1:12">
      <x:c r="A2671" s="0" t="s">
        <x:v>2</x:v>
      </x:c>
      <x:c r="B2671" s="0" t="s">
        <x:v>4</x:v>
      </x:c>
      <x:c r="C2671" s="0" t="s">
        <x:v>180</x:v>
      </x:c>
      <x:c r="D2671" s="0" t="s">
        <x:v>181</x:v>
      </x:c>
      <x:c r="E2671" s="0" t="s">
        <x:v>158</x:v>
      </x:c>
      <x:c r="F2671" s="0" t="s">
        <x:v>159</x:v>
      </x:c>
      <x:c r="G2671" s="0" t="s">
        <x:v>61</x:v>
      </x:c>
      <x:c r="H2671" s="0" t="s">
        <x:v>62</x:v>
      </x:c>
      <x:c r="I2671" s="0" t="s">
        <x:v>55</x:v>
      </x:c>
      <x:c r="J2671" s="0" t="s">
        <x:v>55</x:v>
      </x:c>
      <x:c r="K2671" s="0" t="s">
        <x:v>56</x:v>
      </x:c>
      <x:c r="L2671" s="0">
        <x:v>3484</x:v>
      </x:c>
    </x:row>
    <x:row r="2672" spans="1:12">
      <x:c r="A2672" s="0" t="s">
        <x:v>2</x:v>
      </x:c>
      <x:c r="B2672" s="0" t="s">
        <x:v>4</x:v>
      </x:c>
      <x:c r="C2672" s="0" t="s">
        <x:v>180</x:v>
      </x:c>
      <x:c r="D2672" s="0" t="s">
        <x:v>181</x:v>
      </x:c>
      <x:c r="E2672" s="0" t="s">
        <x:v>158</x:v>
      </x:c>
      <x:c r="F2672" s="0" t="s">
        <x:v>159</x:v>
      </x:c>
      <x:c r="G2672" s="0" t="s">
        <x:v>63</x:v>
      </x:c>
      <x:c r="H2672" s="0" t="s">
        <x:v>64</x:v>
      </x:c>
      <x:c r="I2672" s="0" t="s">
        <x:v>55</x:v>
      </x:c>
      <x:c r="J2672" s="0" t="s">
        <x:v>55</x:v>
      </x:c>
      <x:c r="K2672" s="0" t="s">
        <x:v>56</x:v>
      </x:c>
      <x:c r="L2672" s="0">
        <x:v>3699</x:v>
      </x:c>
    </x:row>
    <x:row r="2673" spans="1:12">
      <x:c r="A2673" s="0" t="s">
        <x:v>2</x:v>
      </x:c>
      <x:c r="B2673" s="0" t="s">
        <x:v>4</x:v>
      </x:c>
      <x:c r="C2673" s="0" t="s">
        <x:v>180</x:v>
      </x:c>
      <x:c r="D2673" s="0" t="s">
        <x:v>181</x:v>
      </x:c>
      <x:c r="E2673" s="0" t="s">
        <x:v>158</x:v>
      </x:c>
      <x:c r="F2673" s="0" t="s">
        <x:v>159</x:v>
      </x:c>
      <x:c r="G2673" s="0" t="s">
        <x:v>65</x:v>
      </x:c>
      <x:c r="H2673" s="0" t="s">
        <x:v>66</x:v>
      </x:c>
      <x:c r="I2673" s="0" t="s">
        <x:v>55</x:v>
      </x:c>
      <x:c r="J2673" s="0" t="s">
        <x:v>55</x:v>
      </x:c>
      <x:c r="K2673" s="0" t="s">
        <x:v>56</x:v>
      </x:c>
      <x:c r="L2673" s="0">
        <x:v>2214</x:v>
      </x:c>
    </x:row>
    <x:row r="2674" spans="1:12">
      <x:c r="A2674" s="0" t="s">
        <x:v>2</x:v>
      </x:c>
      <x:c r="B2674" s="0" t="s">
        <x:v>4</x:v>
      </x:c>
      <x:c r="C2674" s="0" t="s">
        <x:v>180</x:v>
      </x:c>
      <x:c r="D2674" s="0" t="s">
        <x:v>181</x:v>
      </x:c>
      <x:c r="E2674" s="0" t="s">
        <x:v>158</x:v>
      </x:c>
      <x:c r="F2674" s="0" t="s">
        <x:v>159</x:v>
      </x:c>
      <x:c r="G2674" s="0" t="s">
        <x:v>67</x:v>
      </x:c>
      <x:c r="H2674" s="0" t="s">
        <x:v>68</x:v>
      </x:c>
      <x:c r="I2674" s="0" t="s">
        <x:v>55</x:v>
      </x:c>
      <x:c r="J2674" s="0" t="s">
        <x:v>55</x:v>
      </x:c>
      <x:c r="K2674" s="0" t="s">
        <x:v>56</x:v>
      </x:c>
      <x:c r="L2674" s="0">
        <x:v>317</x:v>
      </x:c>
    </x:row>
    <x:row r="2675" spans="1:12">
      <x:c r="A2675" s="0" t="s">
        <x:v>2</x:v>
      </x:c>
      <x:c r="B2675" s="0" t="s">
        <x:v>4</x:v>
      </x:c>
      <x:c r="C2675" s="0" t="s">
        <x:v>180</x:v>
      </x:c>
      <x:c r="D2675" s="0" t="s">
        <x:v>181</x:v>
      </x:c>
      <x:c r="E2675" s="0" t="s">
        <x:v>158</x:v>
      </x:c>
      <x:c r="F2675" s="0" t="s">
        <x:v>159</x:v>
      </x:c>
      <x:c r="G2675" s="0" t="s">
        <x:v>69</x:v>
      </x:c>
      <x:c r="H2675" s="0" t="s">
        <x:v>70</x:v>
      </x:c>
      <x:c r="I2675" s="0" t="s">
        <x:v>55</x:v>
      </x:c>
      <x:c r="J2675" s="0" t="s">
        <x:v>55</x:v>
      </x:c>
      <x:c r="K2675" s="0" t="s">
        <x:v>56</x:v>
      </x:c>
      <x:c r="L2675" s="0">
        <x:v>1009</x:v>
      </x:c>
    </x:row>
    <x:row r="2676" spans="1:12">
      <x:c r="A2676" s="0" t="s">
        <x:v>2</x:v>
      </x:c>
      <x:c r="B2676" s="0" t="s">
        <x:v>4</x:v>
      </x:c>
      <x:c r="C2676" s="0" t="s">
        <x:v>180</x:v>
      </x:c>
      <x:c r="D2676" s="0" t="s">
        <x:v>181</x:v>
      </x:c>
      <x:c r="E2676" s="0" t="s">
        <x:v>158</x:v>
      </x:c>
      <x:c r="F2676" s="0" t="s">
        <x:v>159</x:v>
      </x:c>
      <x:c r="G2676" s="0" t="s">
        <x:v>71</x:v>
      </x:c>
      <x:c r="H2676" s="0" t="s">
        <x:v>72</x:v>
      </x:c>
      <x:c r="I2676" s="0" t="s">
        <x:v>55</x:v>
      </x:c>
      <x:c r="J2676" s="0" t="s">
        <x:v>55</x:v>
      </x:c>
      <x:c r="K2676" s="0" t="s">
        <x:v>56</x:v>
      </x:c>
      <x:c r="L2676" s="0">
        <x:v>81</x:v>
      </x:c>
    </x:row>
    <x:row r="2677" spans="1:12">
      <x:c r="A2677" s="0" t="s">
        <x:v>2</x:v>
      </x:c>
      <x:c r="B2677" s="0" t="s">
        <x:v>4</x:v>
      </x:c>
      <x:c r="C2677" s="0" t="s">
        <x:v>180</x:v>
      </x:c>
      <x:c r="D2677" s="0" t="s">
        <x:v>181</x:v>
      </x:c>
      <x:c r="E2677" s="0" t="s">
        <x:v>158</x:v>
      </x:c>
      <x:c r="F2677" s="0" t="s">
        <x:v>159</x:v>
      </x:c>
      <x:c r="G2677" s="0" t="s">
        <x:v>73</x:v>
      </x:c>
      <x:c r="H2677" s="0" t="s">
        <x:v>74</x:v>
      </x:c>
      <x:c r="I2677" s="0" t="s">
        <x:v>55</x:v>
      </x:c>
      <x:c r="J2677" s="0" t="s">
        <x:v>55</x:v>
      </x:c>
      <x:c r="K2677" s="0" t="s">
        <x:v>56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180</x:v>
      </x:c>
      <x:c r="D2678" s="0" t="s">
        <x:v>181</x:v>
      </x:c>
      <x:c r="E2678" s="0" t="s">
        <x:v>158</x:v>
      </x:c>
      <x:c r="F2678" s="0" t="s">
        <x:v>159</x:v>
      </x:c>
      <x:c r="G2678" s="0" t="s">
        <x:v>75</x:v>
      </x:c>
      <x:c r="H2678" s="0" t="s">
        <x:v>76</x:v>
      </x:c>
      <x:c r="I2678" s="0" t="s">
        <x:v>55</x:v>
      </x:c>
      <x:c r="J2678" s="0" t="s">
        <x:v>55</x:v>
      </x:c>
      <x:c r="K2678" s="0" t="s">
        <x:v>56</x:v>
      </x:c>
      <x:c r="L2678" s="0">
        <x:v>26</x:v>
      </x:c>
    </x:row>
    <x:row r="2679" spans="1:12">
      <x:c r="A2679" s="0" t="s">
        <x:v>2</x:v>
      </x:c>
      <x:c r="B2679" s="0" t="s">
        <x:v>4</x:v>
      </x:c>
      <x:c r="C2679" s="0" t="s">
        <x:v>180</x:v>
      </x:c>
      <x:c r="D2679" s="0" t="s">
        <x:v>181</x:v>
      </x:c>
      <x:c r="E2679" s="0" t="s">
        <x:v>158</x:v>
      </x:c>
      <x:c r="F2679" s="0" t="s">
        <x:v>159</x:v>
      </x:c>
      <x:c r="G2679" s="0" t="s">
        <x:v>77</x:v>
      </x:c>
      <x:c r="H2679" s="0" t="s">
        <x:v>78</x:v>
      </x:c>
      <x:c r="I2679" s="0" t="s">
        <x:v>55</x:v>
      </x:c>
      <x:c r="J2679" s="0" t="s">
        <x:v>55</x:v>
      </x:c>
      <x:c r="K2679" s="0" t="s">
        <x:v>56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180</x:v>
      </x:c>
      <x:c r="D2680" s="0" t="s">
        <x:v>181</x:v>
      </x:c>
      <x:c r="E2680" s="0" t="s">
        <x:v>158</x:v>
      </x:c>
      <x:c r="F2680" s="0" t="s">
        <x:v>159</x:v>
      </x:c>
      <x:c r="G2680" s="0" t="s">
        <x:v>79</x:v>
      </x:c>
      <x:c r="H2680" s="0" t="s">
        <x:v>80</x:v>
      </x:c>
      <x:c r="I2680" s="0" t="s">
        <x:v>55</x:v>
      </x:c>
      <x:c r="J2680" s="0" t="s">
        <x:v>55</x:v>
      </x:c>
      <x:c r="K2680" s="0" t="s">
        <x:v>56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180</x:v>
      </x:c>
      <x:c r="D2681" s="0" t="s">
        <x:v>181</x:v>
      </x:c>
      <x:c r="E2681" s="0" t="s">
        <x:v>158</x:v>
      </x:c>
      <x:c r="F2681" s="0" t="s">
        <x:v>159</x:v>
      </x:c>
      <x:c r="G2681" s="0" t="s">
        <x:v>81</x:v>
      </x:c>
      <x:c r="H2681" s="0" t="s">
        <x:v>82</x:v>
      </x:c>
      <x:c r="I2681" s="0" t="s">
        <x:v>55</x:v>
      </x:c>
      <x:c r="J2681" s="0" t="s">
        <x:v>55</x:v>
      </x:c>
      <x:c r="K2681" s="0" t="s">
        <x:v>56</x:v>
      </x:c>
      <x:c r="L2681" s="0">
        <x:v>212</x:v>
      </x:c>
    </x:row>
    <x:row r="2682" spans="1:12">
      <x:c r="A2682" s="0" t="s">
        <x:v>2</x:v>
      </x:c>
      <x:c r="B2682" s="0" t="s">
        <x:v>4</x:v>
      </x:c>
      <x:c r="C2682" s="0" t="s">
        <x:v>180</x:v>
      </x:c>
      <x:c r="D2682" s="0" t="s">
        <x:v>181</x:v>
      </x:c>
      <x:c r="E2682" s="0" t="s">
        <x:v>158</x:v>
      </x:c>
      <x:c r="F2682" s="0" t="s">
        <x:v>159</x:v>
      </x:c>
      <x:c r="G2682" s="0" t="s">
        <x:v>83</x:v>
      </x:c>
      <x:c r="H2682" s="0" t="s">
        <x:v>84</x:v>
      </x:c>
      <x:c r="I2682" s="0" t="s">
        <x:v>55</x:v>
      </x:c>
      <x:c r="J2682" s="0" t="s">
        <x:v>55</x:v>
      </x:c>
      <x:c r="K2682" s="0" t="s">
        <x:v>56</x:v>
      </x:c>
      <x:c r="L2682" s="0">
        <x:v>203</x:v>
      </x:c>
    </x:row>
    <x:row r="2683" spans="1:12">
      <x:c r="A2683" s="0" t="s">
        <x:v>2</x:v>
      </x:c>
      <x:c r="B2683" s="0" t="s">
        <x:v>4</x:v>
      </x:c>
      <x:c r="C2683" s="0" t="s">
        <x:v>180</x:v>
      </x:c>
      <x:c r="D2683" s="0" t="s">
        <x:v>181</x:v>
      </x:c>
      <x:c r="E2683" s="0" t="s">
        <x:v>158</x:v>
      </x:c>
      <x:c r="F2683" s="0" t="s">
        <x:v>159</x:v>
      </x:c>
      <x:c r="G2683" s="0" t="s">
        <x:v>85</x:v>
      </x:c>
      <x:c r="H2683" s="0" t="s">
        <x:v>86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180</x:v>
      </x:c>
      <x:c r="D2684" s="0" t="s">
        <x:v>181</x:v>
      </x:c>
      <x:c r="E2684" s="0" t="s">
        <x:v>158</x:v>
      </x:c>
      <x:c r="F2684" s="0" t="s">
        <x:v>159</x:v>
      </x:c>
      <x:c r="G2684" s="0" t="s">
        <x:v>87</x:v>
      </x:c>
      <x:c r="H2684" s="0" t="s">
        <x:v>88</x:v>
      </x:c>
      <x:c r="I2684" s="0" t="s">
        <x:v>55</x:v>
      </x:c>
      <x:c r="J2684" s="0" t="s">
        <x:v>55</x:v>
      </x:c>
      <x:c r="K2684" s="0" t="s">
        <x:v>56</x:v>
      </x:c>
      <x:c r="L2684" s="0">
        <x:v>81</x:v>
      </x:c>
    </x:row>
    <x:row r="2685" spans="1:12">
      <x:c r="A2685" s="0" t="s">
        <x:v>2</x:v>
      </x:c>
      <x:c r="B2685" s="0" t="s">
        <x:v>4</x:v>
      </x:c>
      <x:c r="C2685" s="0" t="s">
        <x:v>180</x:v>
      </x:c>
      <x:c r="D2685" s="0" t="s">
        <x:v>181</x:v>
      </x:c>
      <x:c r="E2685" s="0" t="s">
        <x:v>158</x:v>
      </x:c>
      <x:c r="F2685" s="0" t="s">
        <x:v>159</x:v>
      </x:c>
      <x:c r="G2685" s="0" t="s">
        <x:v>89</x:v>
      </x:c>
      <x:c r="H2685" s="0" t="s">
        <x:v>90</x:v>
      </x:c>
      <x:c r="I2685" s="0" t="s">
        <x:v>55</x:v>
      </x:c>
      <x:c r="J2685" s="0" t="s">
        <x:v>55</x:v>
      </x:c>
      <x:c r="K2685" s="0" t="s">
        <x:v>56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180</x:v>
      </x:c>
      <x:c r="D2686" s="0" t="s">
        <x:v>181</x:v>
      </x:c>
      <x:c r="E2686" s="0" t="s">
        <x:v>158</x:v>
      </x:c>
      <x:c r="F2686" s="0" t="s">
        <x:v>159</x:v>
      </x:c>
      <x:c r="G2686" s="0" t="s">
        <x:v>91</x:v>
      </x:c>
      <x:c r="H2686" s="0" t="s">
        <x:v>92</x:v>
      </x:c>
      <x:c r="I2686" s="0" t="s">
        <x:v>55</x:v>
      </x:c>
      <x:c r="J2686" s="0" t="s">
        <x:v>55</x:v>
      </x:c>
      <x:c r="K2686" s="0" t="s">
        <x:v>56</x:v>
      </x:c>
      <x:c r="L2686" s="0">
        <x:v>81</x:v>
      </x:c>
    </x:row>
    <x:row r="2687" spans="1:12">
      <x:c r="A2687" s="0" t="s">
        <x:v>2</x:v>
      </x:c>
      <x:c r="B2687" s="0" t="s">
        <x:v>4</x:v>
      </x:c>
      <x:c r="C2687" s="0" t="s">
        <x:v>180</x:v>
      </x:c>
      <x:c r="D2687" s="0" t="s">
        <x:v>181</x:v>
      </x:c>
      <x:c r="E2687" s="0" t="s">
        <x:v>158</x:v>
      </x:c>
      <x:c r="F2687" s="0" t="s">
        <x:v>159</x:v>
      </x:c>
      <x:c r="G2687" s="0" t="s">
        <x:v>93</x:v>
      </x:c>
      <x:c r="H2687" s="0" t="s">
        <x:v>94</x:v>
      </x:c>
      <x:c r="I2687" s="0" t="s">
        <x:v>55</x:v>
      </x:c>
      <x:c r="J2687" s="0" t="s">
        <x:v>55</x:v>
      </x:c>
      <x:c r="K2687" s="0" t="s">
        <x:v>56</x:v>
      </x:c>
      <x:c r="L2687" s="0">
        <x:v>6</x:v>
      </x:c>
    </x:row>
    <x:row r="2688" spans="1:12">
      <x:c r="A2688" s="0" t="s">
        <x:v>2</x:v>
      </x:c>
      <x:c r="B2688" s="0" t="s">
        <x:v>4</x:v>
      </x:c>
      <x:c r="C2688" s="0" t="s">
        <x:v>180</x:v>
      </x:c>
      <x:c r="D2688" s="0" t="s">
        <x:v>181</x:v>
      </x:c>
      <x:c r="E2688" s="0" t="s">
        <x:v>158</x:v>
      </x:c>
      <x:c r="F2688" s="0" t="s">
        <x:v>159</x:v>
      </x:c>
      <x:c r="G2688" s="0" t="s">
        <x:v>95</x:v>
      </x:c>
      <x:c r="H2688" s="0" t="s">
        <x:v>96</x:v>
      </x:c>
      <x:c r="I2688" s="0" t="s">
        <x:v>55</x:v>
      </x:c>
      <x:c r="J2688" s="0" t="s">
        <x:v>55</x:v>
      </x:c>
      <x:c r="K2688" s="0" t="s">
        <x:v>56</x:v>
      </x:c>
      <x:c r="L2688" s="0">
        <x:v>109</x:v>
      </x:c>
    </x:row>
    <x:row r="2689" spans="1:12">
      <x:c r="A2689" s="0" t="s">
        <x:v>2</x:v>
      </x:c>
      <x:c r="B2689" s="0" t="s">
        <x:v>4</x:v>
      </x:c>
      <x:c r="C2689" s="0" t="s">
        <x:v>180</x:v>
      </x:c>
      <x:c r="D2689" s="0" t="s">
        <x:v>181</x:v>
      </x:c>
      <x:c r="E2689" s="0" t="s">
        <x:v>158</x:v>
      </x:c>
      <x:c r="F2689" s="0" t="s">
        <x:v>159</x:v>
      </x:c>
      <x:c r="G2689" s="0" t="s">
        <x:v>97</x:v>
      </x:c>
      <x:c r="H2689" s="0" t="s">
        <x:v>98</x:v>
      </x:c>
      <x:c r="I2689" s="0" t="s">
        <x:v>55</x:v>
      </x:c>
      <x:c r="J2689" s="0" t="s">
        <x:v>55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180</x:v>
      </x:c>
      <x:c r="D2690" s="0" t="s">
        <x:v>181</x:v>
      </x:c>
      <x:c r="E2690" s="0" t="s">
        <x:v>158</x:v>
      </x:c>
      <x:c r="F2690" s="0" t="s">
        <x:v>159</x:v>
      </x:c>
      <x:c r="G2690" s="0" t="s">
        <x:v>99</x:v>
      </x:c>
      <x:c r="H2690" s="0" t="s">
        <x:v>100</x:v>
      </x:c>
      <x:c r="I2690" s="0" t="s">
        <x:v>55</x:v>
      </x:c>
      <x:c r="J2690" s="0" t="s">
        <x:v>55</x:v>
      </x:c>
      <x:c r="K2690" s="0" t="s">
        <x:v>56</x:v>
      </x:c>
      <x:c r="L2690" s="0">
        <x:v>231</x:v>
      </x:c>
    </x:row>
    <x:row r="2691" spans="1:12">
      <x:c r="A2691" s="0" t="s">
        <x:v>2</x:v>
      </x:c>
      <x:c r="B2691" s="0" t="s">
        <x:v>4</x:v>
      </x:c>
      <x:c r="C2691" s="0" t="s">
        <x:v>180</x:v>
      </x:c>
      <x:c r="D2691" s="0" t="s">
        <x:v>181</x:v>
      </x:c>
      <x:c r="E2691" s="0" t="s">
        <x:v>158</x:v>
      </x:c>
      <x:c r="F2691" s="0" t="s">
        <x:v>159</x:v>
      </x:c>
      <x:c r="G2691" s="0" t="s">
        <x:v>101</x:v>
      </x:c>
      <x:c r="H2691" s="0" t="s">
        <x:v>102</x:v>
      </x:c>
      <x:c r="I2691" s="0" t="s">
        <x:v>55</x:v>
      </x:c>
      <x:c r="J2691" s="0" t="s">
        <x:v>55</x:v>
      </x:c>
      <x:c r="K2691" s="0" t="s">
        <x:v>56</x:v>
      </x:c>
      <x:c r="L2691" s="0">
        <x:v>52</x:v>
      </x:c>
    </x:row>
    <x:row r="2692" spans="1:12">
      <x:c r="A2692" s="0" t="s">
        <x:v>2</x:v>
      </x:c>
      <x:c r="B2692" s="0" t="s">
        <x:v>4</x:v>
      </x:c>
      <x:c r="C2692" s="0" t="s">
        <x:v>180</x:v>
      </x:c>
      <x:c r="D2692" s="0" t="s">
        <x:v>181</x:v>
      </x:c>
      <x:c r="E2692" s="0" t="s">
        <x:v>158</x:v>
      </x:c>
      <x:c r="F2692" s="0" t="s">
        <x:v>159</x:v>
      </x:c>
      <x:c r="G2692" s="0" t="s">
        <x:v>103</x:v>
      </x:c>
      <x:c r="H2692" s="0" t="s">
        <x:v>104</x:v>
      </x:c>
      <x:c r="I2692" s="0" t="s">
        <x:v>55</x:v>
      </x:c>
      <x:c r="J2692" s="0" t="s">
        <x:v>55</x:v>
      </x:c>
      <x:c r="K2692" s="0" t="s">
        <x:v>56</x:v>
      </x:c>
      <x:c r="L2692" s="0">
        <x:v>118</x:v>
      </x:c>
    </x:row>
    <x:row r="2693" spans="1:12">
      <x:c r="A2693" s="0" t="s">
        <x:v>2</x:v>
      </x:c>
      <x:c r="B2693" s="0" t="s">
        <x:v>4</x:v>
      </x:c>
      <x:c r="C2693" s="0" t="s">
        <x:v>180</x:v>
      </x:c>
      <x:c r="D2693" s="0" t="s">
        <x:v>181</x:v>
      </x:c>
      <x:c r="E2693" s="0" t="s">
        <x:v>158</x:v>
      </x:c>
      <x:c r="F2693" s="0" t="s">
        <x:v>159</x:v>
      </x:c>
      <x:c r="G2693" s="0" t="s">
        <x:v>105</x:v>
      </x:c>
      <x:c r="H2693" s="0" t="s">
        <x:v>106</x:v>
      </x:c>
      <x:c r="I2693" s="0" t="s">
        <x:v>55</x:v>
      </x:c>
      <x:c r="J2693" s="0" t="s">
        <x:v>55</x:v>
      </x:c>
      <x:c r="K2693" s="0" t="s">
        <x:v>56</x:v>
      </x:c>
      <x:c r="L2693" s="0">
        <x:v>908</x:v>
      </x:c>
    </x:row>
    <x:row r="2694" spans="1:12">
      <x:c r="A2694" s="0" t="s">
        <x:v>2</x:v>
      </x:c>
      <x:c r="B2694" s="0" t="s">
        <x:v>4</x:v>
      </x:c>
      <x:c r="C2694" s="0" t="s">
        <x:v>180</x:v>
      </x:c>
      <x:c r="D2694" s="0" t="s">
        <x:v>181</x:v>
      </x:c>
      <x:c r="E2694" s="0" t="s">
        <x:v>158</x:v>
      </x:c>
      <x:c r="F2694" s="0" t="s">
        <x:v>159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806</x:v>
      </x:c>
    </x:row>
    <x:row r="2695" spans="1:12">
      <x:c r="A2695" s="0" t="s">
        <x:v>2</x:v>
      </x:c>
      <x:c r="B2695" s="0" t="s">
        <x:v>4</x:v>
      </x:c>
      <x:c r="C2695" s="0" t="s">
        <x:v>180</x:v>
      </x:c>
      <x:c r="D2695" s="0" t="s">
        <x:v>181</x:v>
      </x:c>
      <x:c r="E2695" s="0" t="s">
        <x:v>158</x:v>
      </x:c>
      <x:c r="F2695" s="0" t="s">
        <x:v>159</x:v>
      </x:c>
      <x:c r="G2695" s="0" t="s">
        <x:v>109</x:v>
      </x:c>
      <x:c r="H2695" s="0" t="s">
        <x:v>110</x:v>
      </x:c>
      <x:c r="I2695" s="0" t="s">
        <x:v>55</x:v>
      </x:c>
      <x:c r="J2695" s="0" t="s">
        <x:v>55</x:v>
      </x:c>
      <x:c r="K2695" s="0" t="s">
        <x:v>56</x:v>
      </x:c>
      <x:c r="L2695" s="0">
        <x:v>102</x:v>
      </x:c>
    </x:row>
    <x:row r="2696" spans="1:12">
      <x:c r="A2696" s="0" t="s">
        <x:v>2</x:v>
      </x:c>
      <x:c r="B2696" s="0" t="s">
        <x:v>4</x:v>
      </x:c>
      <x:c r="C2696" s="0" t="s">
        <x:v>180</x:v>
      </x:c>
      <x:c r="D2696" s="0" t="s">
        <x:v>181</x:v>
      </x:c>
      <x:c r="E2696" s="0" t="s">
        <x:v>158</x:v>
      </x:c>
      <x:c r="F2696" s="0" t="s">
        <x:v>159</x:v>
      </x:c>
      <x:c r="G2696" s="0" t="s">
        <x:v>111</x:v>
      </x:c>
      <x:c r="H2696" s="0" t="s">
        <x:v>112</x:v>
      </x:c>
      <x:c r="I2696" s="0" t="s">
        <x:v>55</x:v>
      </x:c>
      <x:c r="J2696" s="0" t="s">
        <x:v>55</x:v>
      </x:c>
      <x:c r="K2696" s="0" t="s">
        <x:v>56</x:v>
      </x:c>
      <x:c r="L2696" s="0">
        <x:v>125</x:v>
      </x:c>
    </x:row>
    <x:row r="2697" spans="1:12">
      <x:c r="A2697" s="0" t="s">
        <x:v>2</x:v>
      </x:c>
      <x:c r="B2697" s="0" t="s">
        <x:v>4</x:v>
      </x:c>
      <x:c r="C2697" s="0" t="s">
        <x:v>180</x:v>
      </x:c>
      <x:c r="D2697" s="0" t="s">
        <x:v>181</x:v>
      </x:c>
      <x:c r="E2697" s="0" t="s">
        <x:v>158</x:v>
      </x:c>
      <x:c r="F2697" s="0" t="s">
        <x:v>159</x:v>
      </x:c>
      <x:c r="G2697" s="0" t="s">
        <x:v>113</x:v>
      </x:c>
      <x:c r="H2697" s="0" t="s">
        <x:v>114</x:v>
      </x:c>
      <x:c r="I2697" s="0" t="s">
        <x:v>55</x:v>
      </x:c>
      <x:c r="J2697" s="0" t="s">
        <x:v>55</x:v>
      </x:c>
      <x:c r="K2697" s="0" t="s">
        <x:v>56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180</x:v>
      </x:c>
      <x:c r="D2698" s="0" t="s">
        <x:v>181</x:v>
      </x:c>
      <x:c r="E2698" s="0" t="s">
        <x:v>158</x:v>
      </x:c>
      <x:c r="F2698" s="0" t="s">
        <x:v>159</x:v>
      </x:c>
      <x:c r="G2698" s="0" t="s">
        <x:v>50</x:v>
      </x:c>
      <x:c r="H2698" s="0" t="s">
        <x:v>115</x:v>
      </x:c>
      <x:c r="I2698" s="0" t="s">
        <x:v>55</x:v>
      </x:c>
      <x:c r="J2698" s="0" t="s">
        <x:v>55</x:v>
      </x:c>
      <x:c r="K2698" s="0" t="s">
        <x:v>56</x:v>
      </x:c>
      <x:c r="L2698" s="0">
        <x:v>231102</x:v>
      </x:c>
    </x:row>
    <x:row r="2699" spans="1:12">
      <x:c r="A2699" s="0" t="s">
        <x:v>2</x:v>
      </x:c>
      <x:c r="B2699" s="0" t="s">
        <x:v>4</x:v>
      </x:c>
      <x:c r="C2699" s="0" t="s">
        <x:v>180</x:v>
      </x:c>
      <x:c r="D2699" s="0" t="s">
        <x:v>181</x:v>
      </x:c>
      <x:c r="E2699" s="0" t="s">
        <x:v>160</x:v>
      </x:c>
      <x:c r="F2699" s="0" t="s">
        <x:v>161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102538</x:v>
      </x:c>
    </x:row>
    <x:row r="2700" spans="1:12">
      <x:c r="A2700" s="0" t="s">
        <x:v>2</x:v>
      </x:c>
      <x:c r="B2700" s="0" t="s">
        <x:v>4</x:v>
      </x:c>
      <x:c r="C2700" s="0" t="s">
        <x:v>180</x:v>
      </x:c>
      <x:c r="D2700" s="0" t="s">
        <x:v>181</x:v>
      </x:c>
      <x:c r="E2700" s="0" t="s">
        <x:v>160</x:v>
      </x:c>
      <x:c r="F2700" s="0" t="s">
        <x:v>161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97363</x:v>
      </x:c>
    </x:row>
    <x:row r="2701" spans="1:12">
      <x:c r="A2701" s="0" t="s">
        <x:v>2</x:v>
      </x:c>
      <x:c r="B2701" s="0" t="s">
        <x:v>4</x:v>
      </x:c>
      <x:c r="C2701" s="0" t="s">
        <x:v>180</x:v>
      </x:c>
      <x:c r="D2701" s="0" t="s">
        <x:v>181</x:v>
      </x:c>
      <x:c r="E2701" s="0" t="s">
        <x:v>160</x:v>
      </x:c>
      <x:c r="F2701" s="0" t="s">
        <x:v>161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3166</x:v>
      </x:c>
    </x:row>
    <x:row r="2702" spans="1:12">
      <x:c r="A2702" s="0" t="s">
        <x:v>2</x:v>
      </x:c>
      <x:c r="B2702" s="0" t="s">
        <x:v>4</x:v>
      </x:c>
      <x:c r="C2702" s="0" t="s">
        <x:v>180</x:v>
      </x:c>
      <x:c r="D2702" s="0" t="s">
        <x:v>181</x:v>
      </x:c>
      <x:c r="E2702" s="0" t="s">
        <x:v>160</x:v>
      </x:c>
      <x:c r="F2702" s="0" t="s">
        <x:v>161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2009</x:v>
      </x:c>
    </x:row>
    <x:row r="2703" spans="1:12">
      <x:c r="A2703" s="0" t="s">
        <x:v>2</x:v>
      </x:c>
      <x:c r="B2703" s="0" t="s">
        <x:v>4</x:v>
      </x:c>
      <x:c r="C2703" s="0" t="s">
        <x:v>180</x:v>
      </x:c>
      <x:c r="D2703" s="0" t="s">
        <x:v>181</x:v>
      </x:c>
      <x:c r="E2703" s="0" t="s">
        <x:v>160</x:v>
      </x:c>
      <x:c r="F2703" s="0" t="s">
        <x:v>161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2172</x:v>
      </x:c>
    </x:row>
    <x:row r="2704" spans="1:12">
      <x:c r="A2704" s="0" t="s">
        <x:v>2</x:v>
      </x:c>
      <x:c r="B2704" s="0" t="s">
        <x:v>4</x:v>
      </x:c>
      <x:c r="C2704" s="0" t="s">
        <x:v>180</x:v>
      </x:c>
      <x:c r="D2704" s="0" t="s">
        <x:v>181</x:v>
      </x:c>
      <x:c r="E2704" s="0" t="s">
        <x:v>160</x:v>
      </x:c>
      <x:c r="F2704" s="0" t="s">
        <x:v>161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1158</x:v>
      </x:c>
    </x:row>
    <x:row r="2705" spans="1:12">
      <x:c r="A2705" s="0" t="s">
        <x:v>2</x:v>
      </x:c>
      <x:c r="B2705" s="0" t="s">
        <x:v>4</x:v>
      </x:c>
      <x:c r="C2705" s="0" t="s">
        <x:v>180</x:v>
      </x:c>
      <x:c r="D2705" s="0" t="s">
        <x:v>181</x:v>
      </x:c>
      <x:c r="E2705" s="0" t="s">
        <x:v>160</x:v>
      </x:c>
      <x:c r="F2705" s="0" t="s">
        <x:v>161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125</x:v>
      </x:c>
    </x:row>
    <x:row r="2706" spans="1:12">
      <x:c r="A2706" s="0" t="s">
        <x:v>2</x:v>
      </x:c>
      <x:c r="B2706" s="0" t="s">
        <x:v>4</x:v>
      </x:c>
      <x:c r="C2706" s="0" t="s">
        <x:v>180</x:v>
      </x:c>
      <x:c r="D2706" s="0" t="s">
        <x:v>181</x:v>
      </x:c>
      <x:c r="E2706" s="0" t="s">
        <x:v>160</x:v>
      </x:c>
      <x:c r="F2706" s="0" t="s">
        <x:v>161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439</x:v>
      </x:c>
    </x:row>
    <x:row r="2707" spans="1:12">
      <x:c r="A2707" s="0" t="s">
        <x:v>2</x:v>
      </x:c>
      <x:c r="B2707" s="0" t="s">
        <x:v>4</x:v>
      </x:c>
      <x:c r="C2707" s="0" t="s">
        <x:v>180</x:v>
      </x:c>
      <x:c r="D2707" s="0" t="s">
        <x:v>181</x:v>
      </x:c>
      <x:c r="E2707" s="0" t="s">
        <x:v>160</x:v>
      </x:c>
      <x:c r="F2707" s="0" t="s">
        <x:v>161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180</x:v>
      </x:c>
      <x:c r="D2708" s="0" t="s">
        <x:v>181</x:v>
      </x:c>
      <x:c r="E2708" s="0" t="s">
        <x:v>160</x:v>
      </x:c>
      <x:c r="F2708" s="0" t="s">
        <x:v>161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180</x:v>
      </x:c>
      <x:c r="D2709" s="0" t="s">
        <x:v>181</x:v>
      </x:c>
      <x:c r="E2709" s="0" t="s">
        <x:v>160</x:v>
      </x:c>
      <x:c r="F2709" s="0" t="s">
        <x:v>161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17</x:v>
      </x:c>
    </x:row>
    <x:row r="2710" spans="1:12">
      <x:c r="A2710" s="0" t="s">
        <x:v>2</x:v>
      </x:c>
      <x:c r="B2710" s="0" t="s">
        <x:v>4</x:v>
      </x:c>
      <x:c r="C2710" s="0" t="s">
        <x:v>180</x:v>
      </x:c>
      <x:c r="D2710" s="0" t="s">
        <x:v>181</x:v>
      </x:c>
      <x:c r="E2710" s="0" t="s">
        <x:v>160</x:v>
      </x:c>
      <x:c r="F2710" s="0" t="s">
        <x:v>161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10</x:v>
      </x:c>
    </x:row>
    <x:row r="2711" spans="1:12">
      <x:c r="A2711" s="0" t="s">
        <x:v>2</x:v>
      </x:c>
      <x:c r="B2711" s="0" t="s">
        <x:v>4</x:v>
      </x:c>
      <x:c r="C2711" s="0" t="s">
        <x:v>180</x:v>
      </x:c>
      <x:c r="D2711" s="0" t="s">
        <x:v>181</x:v>
      </x:c>
      <x:c r="E2711" s="0" t="s">
        <x:v>160</x:v>
      </x:c>
      <x:c r="F2711" s="0" t="s">
        <x:v>161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180</x:v>
      </x:c>
      <x:c r="D2712" s="0" t="s">
        <x:v>181</x:v>
      </x:c>
      <x:c r="E2712" s="0" t="s">
        <x:v>160</x:v>
      </x:c>
      <x:c r="F2712" s="0" t="s">
        <x:v>161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180</x:v>
      </x:c>
      <x:c r="D2713" s="0" t="s">
        <x:v>181</x:v>
      </x:c>
      <x:c r="E2713" s="0" t="s">
        <x:v>160</x:v>
      </x:c>
      <x:c r="F2713" s="0" t="s">
        <x:v>161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103</x:v>
      </x:c>
    </x:row>
    <x:row r="2714" spans="1:12">
      <x:c r="A2714" s="0" t="s">
        <x:v>2</x:v>
      </x:c>
      <x:c r="B2714" s="0" t="s">
        <x:v>4</x:v>
      </x:c>
      <x:c r="C2714" s="0" t="s">
        <x:v>180</x:v>
      </x:c>
      <x:c r="D2714" s="0" t="s">
        <x:v>181</x:v>
      </x:c>
      <x:c r="E2714" s="0" t="s">
        <x:v>160</x:v>
      </x:c>
      <x:c r="F2714" s="0" t="s">
        <x:v>161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</x:v>
      </x:c>
    </x:row>
    <x:row r="2715" spans="1:12">
      <x:c r="A2715" s="0" t="s">
        <x:v>2</x:v>
      </x:c>
      <x:c r="B2715" s="0" t="s">
        <x:v>4</x:v>
      </x:c>
      <x:c r="C2715" s="0" t="s">
        <x:v>180</x:v>
      </x:c>
      <x:c r="D2715" s="0" t="s">
        <x:v>181</x:v>
      </x:c>
      <x:c r="E2715" s="0" t="s">
        <x:v>160</x:v>
      </x:c>
      <x:c r="F2715" s="0" t="s">
        <x:v>161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67</x:v>
      </x:c>
    </x:row>
    <x:row r="2716" spans="1:12">
      <x:c r="A2716" s="0" t="s">
        <x:v>2</x:v>
      </x:c>
      <x:c r="B2716" s="0" t="s">
        <x:v>4</x:v>
      </x:c>
      <x:c r="C2716" s="0" t="s">
        <x:v>180</x:v>
      </x:c>
      <x:c r="D2716" s="0" t="s">
        <x:v>181</x:v>
      </x:c>
      <x:c r="E2716" s="0" t="s">
        <x:v>160</x:v>
      </x:c>
      <x:c r="F2716" s="0" t="s">
        <x:v>161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180</x:v>
      </x:c>
      <x:c r="D2717" s="0" t="s">
        <x:v>181</x:v>
      </x:c>
      <x:c r="E2717" s="0" t="s">
        <x:v>160</x:v>
      </x:c>
      <x:c r="F2717" s="0" t="s">
        <x:v>161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64</x:v>
      </x:c>
    </x:row>
    <x:row r="2718" spans="1:12">
      <x:c r="A2718" s="0" t="s">
        <x:v>2</x:v>
      </x:c>
      <x:c r="B2718" s="0" t="s">
        <x:v>4</x:v>
      </x:c>
      <x:c r="C2718" s="0" t="s">
        <x:v>180</x:v>
      </x:c>
      <x:c r="D2718" s="0" t="s">
        <x:v>181</x:v>
      </x:c>
      <x:c r="E2718" s="0" t="s">
        <x:v>160</x:v>
      </x:c>
      <x:c r="F2718" s="0" t="s">
        <x:v>161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180</x:v>
      </x:c>
      <x:c r="D2719" s="0" t="s">
        <x:v>181</x:v>
      </x:c>
      <x:c r="E2719" s="0" t="s">
        <x:v>160</x:v>
      </x:c>
      <x:c r="F2719" s="0" t="s">
        <x:v>161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180</x:v>
      </x:c>
      <x:c r="D2720" s="0" t="s">
        <x:v>181</x:v>
      </x:c>
      <x:c r="E2720" s="0" t="s">
        <x:v>160</x:v>
      </x:c>
      <x:c r="F2720" s="0" t="s">
        <x:v>161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37</x:v>
      </x:c>
    </x:row>
    <x:row r="2721" spans="1:12">
      <x:c r="A2721" s="0" t="s">
        <x:v>2</x:v>
      </x:c>
      <x:c r="B2721" s="0" t="s">
        <x:v>4</x:v>
      </x:c>
      <x:c r="C2721" s="0" t="s">
        <x:v>180</x:v>
      </x:c>
      <x:c r="D2721" s="0" t="s">
        <x:v>181</x:v>
      </x:c>
      <x:c r="E2721" s="0" t="s">
        <x:v>160</x:v>
      </x:c>
      <x:c r="F2721" s="0" t="s">
        <x:v>161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131</x:v>
      </x:c>
    </x:row>
    <x:row r="2722" spans="1:12">
      <x:c r="A2722" s="0" t="s">
        <x:v>2</x:v>
      </x:c>
      <x:c r="B2722" s="0" t="s">
        <x:v>4</x:v>
      </x:c>
      <x:c r="C2722" s="0" t="s">
        <x:v>180</x:v>
      </x:c>
      <x:c r="D2722" s="0" t="s">
        <x:v>181</x:v>
      </x:c>
      <x:c r="E2722" s="0" t="s">
        <x:v>160</x:v>
      </x:c>
      <x:c r="F2722" s="0" t="s">
        <x:v>161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31</x:v>
      </x:c>
    </x:row>
    <x:row r="2723" spans="1:12">
      <x:c r="A2723" s="0" t="s">
        <x:v>2</x:v>
      </x:c>
      <x:c r="B2723" s="0" t="s">
        <x:v>4</x:v>
      </x:c>
      <x:c r="C2723" s="0" t="s">
        <x:v>180</x:v>
      </x:c>
      <x:c r="D2723" s="0" t="s">
        <x:v>181</x:v>
      </x:c>
      <x:c r="E2723" s="0" t="s">
        <x:v>160</x:v>
      </x:c>
      <x:c r="F2723" s="0" t="s">
        <x:v>161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73</x:v>
      </x:c>
    </x:row>
    <x:row r="2724" spans="1:12">
      <x:c r="A2724" s="0" t="s">
        <x:v>2</x:v>
      </x:c>
      <x:c r="B2724" s="0" t="s">
        <x:v>4</x:v>
      </x:c>
      <x:c r="C2724" s="0" t="s">
        <x:v>180</x:v>
      </x:c>
      <x:c r="D2724" s="0" t="s">
        <x:v>181</x:v>
      </x:c>
      <x:c r="E2724" s="0" t="s">
        <x:v>160</x:v>
      </x:c>
      <x:c r="F2724" s="0" t="s">
        <x:v>161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662</x:v>
      </x:c>
    </x:row>
    <x:row r="2725" spans="1:12">
      <x:c r="A2725" s="0" t="s">
        <x:v>2</x:v>
      </x:c>
      <x:c r="B2725" s="0" t="s">
        <x:v>4</x:v>
      </x:c>
      <x:c r="C2725" s="0" t="s">
        <x:v>180</x:v>
      </x:c>
      <x:c r="D2725" s="0" t="s">
        <x:v>181</x:v>
      </x:c>
      <x:c r="E2725" s="0" t="s">
        <x:v>160</x:v>
      </x:c>
      <x:c r="F2725" s="0" t="s">
        <x:v>161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581</x:v>
      </x:c>
    </x:row>
    <x:row r="2726" spans="1:12">
      <x:c r="A2726" s="0" t="s">
        <x:v>2</x:v>
      </x:c>
      <x:c r="B2726" s="0" t="s">
        <x:v>4</x:v>
      </x:c>
      <x:c r="C2726" s="0" t="s">
        <x:v>180</x:v>
      </x:c>
      <x:c r="D2726" s="0" t="s">
        <x:v>181</x:v>
      </x:c>
      <x:c r="E2726" s="0" t="s">
        <x:v>160</x:v>
      </x:c>
      <x:c r="F2726" s="0" t="s">
        <x:v>161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81</x:v>
      </x:c>
    </x:row>
    <x:row r="2727" spans="1:12">
      <x:c r="A2727" s="0" t="s">
        <x:v>2</x:v>
      </x:c>
      <x:c r="B2727" s="0" t="s">
        <x:v>4</x:v>
      </x:c>
      <x:c r="C2727" s="0" t="s">
        <x:v>180</x:v>
      </x:c>
      <x:c r="D2727" s="0" t="s">
        <x:v>181</x:v>
      </x:c>
      <x:c r="E2727" s="0" t="s">
        <x:v>160</x:v>
      </x:c>
      <x:c r="F2727" s="0" t="s">
        <x:v>161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86</x:v>
      </x:c>
    </x:row>
    <x:row r="2728" spans="1:12">
      <x:c r="A2728" s="0" t="s">
        <x:v>2</x:v>
      </x:c>
      <x:c r="B2728" s="0" t="s">
        <x:v>4</x:v>
      </x:c>
      <x:c r="C2728" s="0" t="s">
        <x:v>180</x:v>
      </x:c>
      <x:c r="D2728" s="0" t="s">
        <x:v>181</x:v>
      </x:c>
      <x:c r="E2728" s="0" t="s">
        <x:v>160</x:v>
      </x:c>
      <x:c r="F2728" s="0" t="s">
        <x:v>161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31</x:v>
      </x:c>
    </x:row>
    <x:row r="2729" spans="1:12">
      <x:c r="A2729" s="0" t="s">
        <x:v>2</x:v>
      </x:c>
      <x:c r="B2729" s="0" t="s">
        <x:v>4</x:v>
      </x:c>
      <x:c r="C2729" s="0" t="s">
        <x:v>180</x:v>
      </x:c>
      <x:c r="D2729" s="0" t="s">
        <x:v>181</x:v>
      </x:c>
      <x:c r="E2729" s="0" t="s">
        <x:v>160</x:v>
      </x:c>
      <x:c r="F2729" s="0" t="s">
        <x:v>161</x:v>
      </x:c>
      <x:c r="G2729" s="0" t="s">
        <x:v>50</x:v>
      </x:c>
      <x:c r="H2729" s="0" t="s">
        <x:v>115</x:v>
      </x:c>
      <x:c r="I2729" s="0" t="s">
        <x:v>55</x:v>
      </x:c>
      <x:c r="J2729" s="0" t="s">
        <x:v>55</x:v>
      </x:c>
      <x:c r="K2729" s="0" t="s">
        <x:v>56</x:v>
      </x:c>
      <x:c r="L2729" s="0">
        <x:v>104710</x:v>
      </x:c>
    </x:row>
    <x:row r="2730" spans="1:12">
      <x:c r="A2730" s="0" t="s">
        <x:v>2</x:v>
      </x:c>
      <x:c r="B2730" s="0" t="s">
        <x:v>4</x:v>
      </x:c>
      <x:c r="C2730" s="0" t="s">
        <x:v>180</x:v>
      </x:c>
      <x:c r="D2730" s="0" t="s">
        <x:v>181</x:v>
      </x:c>
      <x:c r="E2730" s="0" t="s">
        <x:v>162</x:v>
      </x:c>
      <x:c r="F2730" s="0" t="s">
        <x:v>163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12380</x:v>
      </x:c>
    </x:row>
    <x:row r="2731" spans="1:12">
      <x:c r="A2731" s="0" t="s">
        <x:v>2</x:v>
      </x:c>
      <x:c r="B2731" s="0" t="s">
        <x:v>4</x:v>
      </x:c>
      <x:c r="C2731" s="0" t="s">
        <x:v>180</x:v>
      </x:c>
      <x:c r="D2731" s="0" t="s">
        <x:v>181</x:v>
      </x:c>
      <x:c r="E2731" s="0" t="s">
        <x:v>162</x:v>
      </x:c>
      <x:c r="F2731" s="0" t="s">
        <x:v>163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11985</x:v>
      </x:c>
    </x:row>
    <x:row r="2732" spans="1:12">
      <x:c r="A2732" s="0" t="s">
        <x:v>2</x:v>
      </x:c>
      <x:c r="B2732" s="0" t="s">
        <x:v>4</x:v>
      </x:c>
      <x:c r="C2732" s="0" t="s">
        <x:v>180</x:v>
      </x:c>
      <x:c r="D2732" s="0" t="s">
        <x:v>181</x:v>
      </x:c>
      <x:c r="E2732" s="0" t="s">
        <x:v>162</x:v>
      </x:c>
      <x:c r="F2732" s="0" t="s">
        <x:v>163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287</x:v>
      </x:c>
    </x:row>
    <x:row r="2733" spans="1:12">
      <x:c r="A2733" s="0" t="s">
        <x:v>2</x:v>
      </x:c>
      <x:c r="B2733" s="0" t="s">
        <x:v>4</x:v>
      </x:c>
      <x:c r="C2733" s="0" t="s">
        <x:v>180</x:v>
      </x:c>
      <x:c r="D2733" s="0" t="s">
        <x:v>181</x:v>
      </x:c>
      <x:c r="E2733" s="0" t="s">
        <x:v>162</x:v>
      </x:c>
      <x:c r="F2733" s="0" t="s">
        <x:v>163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108</x:v>
      </x:c>
    </x:row>
    <x:row r="2734" spans="1:12">
      <x:c r="A2734" s="0" t="s">
        <x:v>2</x:v>
      </x:c>
      <x:c r="B2734" s="0" t="s">
        <x:v>4</x:v>
      </x:c>
      <x:c r="C2734" s="0" t="s">
        <x:v>180</x:v>
      </x:c>
      <x:c r="D2734" s="0" t="s">
        <x:v>181</x:v>
      </x:c>
      <x:c r="E2734" s="0" t="s">
        <x:v>162</x:v>
      </x:c>
      <x:c r="F2734" s="0" t="s">
        <x:v>163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95</x:v>
      </x:c>
    </x:row>
    <x:row r="2735" spans="1:12">
      <x:c r="A2735" s="0" t="s">
        <x:v>2</x:v>
      </x:c>
      <x:c r="B2735" s="0" t="s">
        <x:v>4</x:v>
      </x:c>
      <x:c r="C2735" s="0" t="s">
        <x:v>180</x:v>
      </x:c>
      <x:c r="D2735" s="0" t="s">
        <x:v>181</x:v>
      </x:c>
      <x:c r="E2735" s="0" t="s">
        <x:v>162</x:v>
      </x:c>
      <x:c r="F2735" s="0" t="s">
        <x:v>163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67</x:v>
      </x:c>
    </x:row>
    <x:row r="2736" spans="1:12">
      <x:c r="A2736" s="0" t="s">
        <x:v>2</x:v>
      </x:c>
      <x:c r="B2736" s="0" t="s">
        <x:v>4</x:v>
      </x:c>
      <x:c r="C2736" s="0" t="s">
        <x:v>180</x:v>
      </x:c>
      <x:c r="D2736" s="0" t="s">
        <x:v>181</x:v>
      </x:c>
      <x:c r="E2736" s="0" t="s">
        <x:v>162</x:v>
      </x:c>
      <x:c r="F2736" s="0" t="s">
        <x:v>163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180</x:v>
      </x:c>
      <x:c r="D2737" s="0" t="s">
        <x:v>181</x:v>
      </x:c>
      <x:c r="E2737" s="0" t="s">
        <x:v>162</x:v>
      </x:c>
      <x:c r="F2737" s="0" t="s">
        <x:v>163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180</x:v>
      </x:c>
      <x:c r="D2738" s="0" t="s">
        <x:v>181</x:v>
      </x:c>
      <x:c r="E2738" s="0" t="s">
        <x:v>162</x:v>
      </x:c>
      <x:c r="F2738" s="0" t="s">
        <x:v>163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180</x:v>
      </x:c>
      <x:c r="D2739" s="0" t="s">
        <x:v>181</x:v>
      </x:c>
      <x:c r="E2739" s="0" t="s">
        <x:v>162</x:v>
      </x:c>
      <x:c r="F2739" s="0" t="s">
        <x:v>163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180</x:v>
      </x:c>
      <x:c r="D2740" s="0" t="s">
        <x:v>181</x:v>
      </x:c>
      <x:c r="E2740" s="0" t="s">
        <x:v>162</x:v>
      </x:c>
      <x:c r="F2740" s="0" t="s">
        <x:v>163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180</x:v>
      </x:c>
      <x:c r="D2741" s="0" t="s">
        <x:v>181</x:v>
      </x:c>
      <x:c r="E2741" s="0" t="s">
        <x:v>162</x:v>
      </x:c>
      <x:c r="F2741" s="0" t="s">
        <x:v>163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180</x:v>
      </x:c>
      <x:c r="D2742" s="0" t="s">
        <x:v>181</x:v>
      </x:c>
      <x:c r="E2742" s="0" t="s">
        <x:v>162</x:v>
      </x:c>
      <x:c r="F2742" s="0" t="s">
        <x:v>163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180</x:v>
      </x:c>
      <x:c r="D2743" s="0" t="s">
        <x:v>181</x:v>
      </x:c>
      <x:c r="E2743" s="0" t="s">
        <x:v>162</x:v>
      </x:c>
      <x:c r="F2743" s="0" t="s">
        <x:v>163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180</x:v>
      </x:c>
      <x:c r="D2744" s="0" t="s">
        <x:v>181</x:v>
      </x:c>
      <x:c r="E2744" s="0" t="s">
        <x:v>162</x:v>
      </x:c>
      <x:c r="F2744" s="0" t="s">
        <x:v>163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15</x:v>
      </x:c>
    </x:row>
    <x:row r="2745" spans="1:12">
      <x:c r="A2745" s="0" t="s">
        <x:v>2</x:v>
      </x:c>
      <x:c r="B2745" s="0" t="s">
        <x:v>4</x:v>
      </x:c>
      <x:c r="C2745" s="0" t="s">
        <x:v>180</x:v>
      </x:c>
      <x:c r="D2745" s="0" t="s">
        <x:v>181</x:v>
      </x:c>
      <x:c r="E2745" s="0" t="s">
        <x:v>162</x:v>
      </x:c>
      <x:c r="F2745" s="0" t="s">
        <x:v>163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180</x:v>
      </x:c>
      <x:c r="D2746" s="0" t="s">
        <x:v>181</x:v>
      </x:c>
      <x:c r="E2746" s="0" t="s">
        <x:v>162</x:v>
      </x:c>
      <x:c r="F2746" s="0" t="s">
        <x:v>163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180</x:v>
      </x:c>
      <x:c r="D2747" s="0" t="s">
        <x:v>181</x:v>
      </x:c>
      <x:c r="E2747" s="0" t="s">
        <x:v>162</x:v>
      </x:c>
      <x:c r="F2747" s="0" t="s">
        <x:v>163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180</x:v>
      </x:c>
      <x:c r="D2748" s="0" t="s">
        <x:v>181</x:v>
      </x:c>
      <x:c r="E2748" s="0" t="s">
        <x:v>162</x:v>
      </x:c>
      <x:c r="F2748" s="0" t="s">
        <x:v>163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180</x:v>
      </x:c>
      <x:c r="D2749" s="0" t="s">
        <x:v>181</x:v>
      </x:c>
      <x:c r="E2749" s="0" t="s">
        <x:v>162</x:v>
      </x:c>
      <x:c r="F2749" s="0" t="s">
        <x:v>163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180</x:v>
      </x:c>
      <x:c r="D2750" s="0" t="s">
        <x:v>181</x:v>
      </x:c>
      <x:c r="E2750" s="0" t="s">
        <x:v>162</x:v>
      </x:c>
      <x:c r="F2750" s="0" t="s">
        <x:v>163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180</x:v>
      </x:c>
      <x:c r="D2751" s="0" t="s">
        <x:v>181</x:v>
      </x:c>
      <x:c r="E2751" s="0" t="s">
        <x:v>162</x:v>
      </x:c>
      <x:c r="F2751" s="0" t="s">
        <x:v>163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180</x:v>
      </x:c>
      <x:c r="D2752" s="0" t="s">
        <x:v>181</x:v>
      </x:c>
      <x:c r="E2752" s="0" t="s">
        <x:v>162</x:v>
      </x:c>
      <x:c r="F2752" s="0" t="s">
        <x:v>163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180</x:v>
      </x:c>
      <x:c r="D2753" s="0" t="s">
        <x:v>181</x:v>
      </x:c>
      <x:c r="E2753" s="0" t="s">
        <x:v>162</x:v>
      </x:c>
      <x:c r="F2753" s="0" t="s">
        <x:v>163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180</x:v>
      </x:c>
      <x:c r="D2754" s="0" t="s">
        <x:v>181</x:v>
      </x:c>
      <x:c r="E2754" s="0" t="s">
        <x:v>162</x:v>
      </x:c>
      <x:c r="F2754" s="0" t="s">
        <x:v>163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180</x:v>
      </x:c>
      <x:c r="D2755" s="0" t="s">
        <x:v>181</x:v>
      </x:c>
      <x:c r="E2755" s="0" t="s">
        <x:v>162</x:v>
      </x:c>
      <x:c r="F2755" s="0" t="s">
        <x:v>163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10</x:v>
      </x:c>
    </x:row>
    <x:row r="2756" spans="1:12">
      <x:c r="A2756" s="0" t="s">
        <x:v>2</x:v>
      </x:c>
      <x:c r="B2756" s="0" t="s">
        <x:v>4</x:v>
      </x:c>
      <x:c r="C2756" s="0" t="s">
        <x:v>180</x:v>
      </x:c>
      <x:c r="D2756" s="0" t="s">
        <x:v>181</x:v>
      </x:c>
      <x:c r="E2756" s="0" t="s">
        <x:v>162</x:v>
      </x:c>
      <x:c r="F2756" s="0" t="s">
        <x:v>163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9</x:v>
      </x:c>
    </x:row>
    <x:row r="2757" spans="1:12">
      <x:c r="A2757" s="0" t="s">
        <x:v>2</x:v>
      </x:c>
      <x:c r="B2757" s="0" t="s">
        <x:v>4</x:v>
      </x:c>
      <x:c r="C2757" s="0" t="s">
        <x:v>180</x:v>
      </x:c>
      <x:c r="D2757" s="0" t="s">
        <x:v>181</x:v>
      </x:c>
      <x:c r="E2757" s="0" t="s">
        <x:v>162</x:v>
      </x:c>
      <x:c r="F2757" s="0" t="s">
        <x:v>163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</x:v>
      </x:c>
    </x:row>
    <x:row r="2758" spans="1:12">
      <x:c r="A2758" s="0" t="s">
        <x:v>2</x:v>
      </x:c>
      <x:c r="B2758" s="0" t="s">
        <x:v>4</x:v>
      </x:c>
      <x:c r="C2758" s="0" t="s">
        <x:v>180</x:v>
      </x:c>
      <x:c r="D2758" s="0" t="s">
        <x:v>181</x:v>
      </x:c>
      <x:c r="E2758" s="0" t="s">
        <x:v>162</x:v>
      </x:c>
      <x:c r="F2758" s="0" t="s">
        <x:v>163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180</x:v>
      </x:c>
      <x:c r="D2759" s="0" t="s">
        <x:v>181</x:v>
      </x:c>
      <x:c r="E2759" s="0" t="s">
        <x:v>162</x:v>
      </x:c>
      <x:c r="F2759" s="0" t="s">
        <x:v>163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180</x:v>
      </x:c>
      <x:c r="D2760" s="0" t="s">
        <x:v>181</x:v>
      </x:c>
      <x:c r="E2760" s="0" t="s">
        <x:v>162</x:v>
      </x:c>
      <x:c r="F2760" s="0" t="s">
        <x:v>163</x:v>
      </x:c>
      <x:c r="G2760" s="0" t="s">
        <x:v>50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12475</x:v>
      </x:c>
    </x:row>
    <x:row r="2761" spans="1:12">
      <x:c r="A2761" s="0" t="s">
        <x:v>2</x:v>
      </x:c>
      <x:c r="B2761" s="0" t="s">
        <x:v>4</x:v>
      </x:c>
      <x:c r="C2761" s="0" t="s">
        <x:v>180</x:v>
      </x:c>
      <x:c r="D2761" s="0" t="s">
        <x:v>181</x:v>
      </x:c>
      <x:c r="E2761" s="0" t="s">
        <x:v>164</x:v>
      </x:c>
      <x:c r="F2761" s="0" t="s">
        <x:v>165</x:v>
      </x:c>
      <x:c r="G2761" s="0" t="s">
        <x:v>53</x:v>
      </x:c>
      <x:c r="H2761" s="0" t="s">
        <x:v>54</x:v>
      </x:c>
      <x:c r="I2761" s="0" t="s">
        <x:v>55</x:v>
      </x:c>
      <x:c r="J2761" s="0" t="s">
        <x:v>55</x:v>
      </x:c>
      <x:c r="K2761" s="0" t="s">
        <x:v>56</x:v>
      </x:c>
      <x:c r="L2761" s="0">
        <x:v>57414</x:v>
      </x:c>
    </x:row>
    <x:row r="2762" spans="1:12">
      <x:c r="A2762" s="0" t="s">
        <x:v>2</x:v>
      </x:c>
      <x:c r="B2762" s="0" t="s">
        <x:v>4</x:v>
      </x:c>
      <x:c r="C2762" s="0" t="s">
        <x:v>180</x:v>
      </x:c>
      <x:c r="D2762" s="0" t="s">
        <x:v>181</x:v>
      </x:c>
      <x:c r="E2762" s="0" t="s">
        <x:v>164</x:v>
      </x:c>
      <x:c r="F2762" s="0" t="s">
        <x:v>165</x:v>
      </x:c>
      <x:c r="G2762" s="0" t="s">
        <x:v>57</x:v>
      </x:c>
      <x:c r="H2762" s="0" t="s">
        <x:v>58</x:v>
      </x:c>
      <x:c r="I2762" s="0" t="s">
        <x:v>55</x:v>
      </x:c>
      <x:c r="J2762" s="0" t="s">
        <x:v>55</x:v>
      </x:c>
      <x:c r="K2762" s="0" t="s">
        <x:v>56</x:v>
      </x:c>
      <x:c r="L2762" s="0">
        <x:v>55182</x:v>
      </x:c>
    </x:row>
    <x:row r="2763" spans="1:12">
      <x:c r="A2763" s="0" t="s">
        <x:v>2</x:v>
      </x:c>
      <x:c r="B2763" s="0" t="s">
        <x:v>4</x:v>
      </x:c>
      <x:c r="C2763" s="0" t="s">
        <x:v>180</x:v>
      </x:c>
      <x:c r="D2763" s="0" t="s">
        <x:v>181</x:v>
      </x:c>
      <x:c r="E2763" s="0" t="s">
        <x:v>164</x:v>
      </x:c>
      <x:c r="F2763" s="0" t="s">
        <x:v>165</x:v>
      </x:c>
      <x:c r="G2763" s="0" t="s">
        <x:v>59</x:v>
      </x:c>
      <x:c r="H2763" s="0" t="s">
        <x:v>60</x:v>
      </x:c>
      <x:c r="I2763" s="0" t="s">
        <x:v>55</x:v>
      </x:c>
      <x:c r="J2763" s="0" t="s">
        <x:v>55</x:v>
      </x:c>
      <x:c r="K2763" s="0" t="s">
        <x:v>56</x:v>
      </x:c>
      <x:c r="L2763" s="0">
        <x:v>1413</x:v>
      </x:c>
    </x:row>
    <x:row r="2764" spans="1:12">
      <x:c r="A2764" s="0" t="s">
        <x:v>2</x:v>
      </x:c>
      <x:c r="B2764" s="0" t="s">
        <x:v>4</x:v>
      </x:c>
      <x:c r="C2764" s="0" t="s">
        <x:v>180</x:v>
      </x:c>
      <x:c r="D2764" s="0" t="s">
        <x:v>181</x:v>
      </x:c>
      <x:c r="E2764" s="0" t="s">
        <x:v>164</x:v>
      </x:c>
      <x:c r="F2764" s="0" t="s">
        <x:v>165</x:v>
      </x:c>
      <x:c r="G2764" s="0" t="s">
        <x:v>61</x:v>
      </x:c>
      <x:c r="H2764" s="0" t="s">
        <x:v>62</x:v>
      </x:c>
      <x:c r="I2764" s="0" t="s">
        <x:v>55</x:v>
      </x:c>
      <x:c r="J2764" s="0" t="s">
        <x:v>55</x:v>
      </x:c>
      <x:c r="K2764" s="0" t="s">
        <x:v>56</x:v>
      </x:c>
      <x:c r="L2764" s="0">
        <x:v>819</x:v>
      </x:c>
    </x:row>
    <x:row r="2765" spans="1:12">
      <x:c r="A2765" s="0" t="s">
        <x:v>2</x:v>
      </x:c>
      <x:c r="B2765" s="0" t="s">
        <x:v>4</x:v>
      </x:c>
      <x:c r="C2765" s="0" t="s">
        <x:v>180</x:v>
      </x:c>
      <x:c r="D2765" s="0" t="s">
        <x:v>181</x:v>
      </x:c>
      <x:c r="E2765" s="0" t="s">
        <x:v>164</x:v>
      </x:c>
      <x:c r="F2765" s="0" t="s">
        <x:v>165</x:v>
      </x:c>
      <x:c r="G2765" s="0" t="s">
        <x:v>63</x:v>
      </x:c>
      <x:c r="H2765" s="0" t="s">
        <x:v>64</x:v>
      </x:c>
      <x:c r="I2765" s="0" t="s">
        <x:v>55</x:v>
      </x:c>
      <x:c r="J2765" s="0" t="s">
        <x:v>55</x:v>
      </x:c>
      <x:c r="K2765" s="0" t="s">
        <x:v>56</x:v>
      </x:c>
      <x:c r="L2765" s="0">
        <x:v>883</x:v>
      </x:c>
    </x:row>
    <x:row r="2766" spans="1:12">
      <x:c r="A2766" s="0" t="s">
        <x:v>2</x:v>
      </x:c>
      <x:c r="B2766" s="0" t="s">
        <x:v>4</x:v>
      </x:c>
      <x:c r="C2766" s="0" t="s">
        <x:v>180</x:v>
      </x:c>
      <x:c r="D2766" s="0" t="s">
        <x:v>181</x:v>
      </x:c>
      <x:c r="E2766" s="0" t="s">
        <x:v>164</x:v>
      </x:c>
      <x:c r="F2766" s="0" t="s">
        <x:v>165</x:v>
      </x:c>
      <x:c r="G2766" s="0" t="s">
        <x:v>65</x:v>
      </x:c>
      <x:c r="H2766" s="0" t="s">
        <x:v>66</x:v>
      </x:c>
      <x:c r="I2766" s="0" t="s">
        <x:v>55</x:v>
      </x:c>
      <x:c r="J2766" s="0" t="s">
        <x:v>55</x:v>
      </x:c>
      <x:c r="K2766" s="0" t="s">
        <x:v>56</x:v>
      </x:c>
      <x:c r="L2766" s="0">
        <x:v>616</x:v>
      </x:c>
    </x:row>
    <x:row r="2767" spans="1:12">
      <x:c r="A2767" s="0" t="s">
        <x:v>2</x:v>
      </x:c>
      <x:c r="B2767" s="0" t="s">
        <x:v>4</x:v>
      </x:c>
      <x:c r="C2767" s="0" t="s">
        <x:v>180</x:v>
      </x:c>
      <x:c r="D2767" s="0" t="s">
        <x:v>181</x:v>
      </x:c>
      <x:c r="E2767" s="0" t="s">
        <x:v>164</x:v>
      </x:c>
      <x:c r="F2767" s="0" t="s">
        <x:v>165</x:v>
      </x:c>
      <x:c r="G2767" s="0" t="s">
        <x:v>67</x:v>
      </x:c>
      <x:c r="H2767" s="0" t="s">
        <x:v>68</x:v>
      </x:c>
      <x:c r="I2767" s="0" t="s">
        <x:v>55</x:v>
      </x:c>
      <x:c r="J2767" s="0" t="s">
        <x:v>55</x:v>
      </x:c>
      <x:c r="K2767" s="0" t="s">
        <x:v>56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180</x:v>
      </x:c>
      <x:c r="D2768" s="0" t="s">
        <x:v>181</x:v>
      </x:c>
      <x:c r="E2768" s="0" t="s">
        <x:v>164</x:v>
      </x:c>
      <x:c r="F2768" s="0" t="s">
        <x:v>165</x:v>
      </x:c>
      <x:c r="G2768" s="0" t="s">
        <x:v>69</x:v>
      </x:c>
      <x:c r="H2768" s="0" t="s">
        <x:v>70</x:v>
      </x:c>
      <x:c r="I2768" s="0" t="s">
        <x:v>55</x:v>
      </x:c>
      <x:c r="J2768" s="0" t="s">
        <x:v>55</x:v>
      </x:c>
      <x:c r="K2768" s="0" t="s">
        <x:v>56</x:v>
      </x:c>
      <x:c r="L2768" s="0">
        <x:v>329</x:v>
      </x:c>
    </x:row>
    <x:row r="2769" spans="1:12">
      <x:c r="A2769" s="0" t="s">
        <x:v>2</x:v>
      </x:c>
      <x:c r="B2769" s="0" t="s">
        <x:v>4</x:v>
      </x:c>
      <x:c r="C2769" s="0" t="s">
        <x:v>180</x:v>
      </x:c>
      <x:c r="D2769" s="0" t="s">
        <x:v>181</x:v>
      </x:c>
      <x:c r="E2769" s="0" t="s">
        <x:v>164</x:v>
      </x:c>
      <x:c r="F2769" s="0" t="s">
        <x:v>165</x:v>
      </x:c>
      <x:c r="G2769" s="0" t="s">
        <x:v>71</x:v>
      </x:c>
      <x:c r="H2769" s="0" t="s">
        <x:v>72</x:v>
      </x:c>
      <x:c r="I2769" s="0" t="s">
        <x:v>55</x:v>
      </x:c>
      <x:c r="J2769" s="0" t="s">
        <x:v>55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180</x:v>
      </x:c>
      <x:c r="D2770" s="0" t="s">
        <x:v>181</x:v>
      </x:c>
      <x:c r="E2770" s="0" t="s">
        <x:v>164</x:v>
      </x:c>
      <x:c r="F2770" s="0" t="s">
        <x:v>165</x:v>
      </x:c>
      <x:c r="G2770" s="0" t="s">
        <x:v>73</x:v>
      </x:c>
      <x:c r="H2770" s="0" t="s">
        <x:v>74</x:v>
      </x:c>
      <x:c r="I2770" s="0" t="s">
        <x:v>55</x:v>
      </x:c>
      <x:c r="J2770" s="0" t="s">
        <x:v>55</x:v>
      </x:c>
      <x:c r="K2770" s="0" t="s">
        <x:v>56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180</x:v>
      </x:c>
      <x:c r="D2771" s="0" t="s">
        <x:v>181</x:v>
      </x:c>
      <x:c r="E2771" s="0" t="s">
        <x:v>164</x:v>
      </x:c>
      <x:c r="F2771" s="0" t="s">
        <x:v>165</x:v>
      </x:c>
      <x:c r="G2771" s="0" t="s">
        <x:v>75</x:v>
      </x:c>
      <x:c r="H2771" s="0" t="s">
        <x:v>76</x:v>
      </x:c>
      <x:c r="I2771" s="0" t="s">
        <x:v>55</x:v>
      </x:c>
      <x:c r="J2771" s="0" t="s">
        <x:v>55</x:v>
      </x:c>
      <x:c r="K2771" s="0" t="s">
        <x:v>56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180</x:v>
      </x:c>
      <x:c r="D2772" s="0" t="s">
        <x:v>181</x:v>
      </x:c>
      <x:c r="E2772" s="0" t="s">
        <x:v>164</x:v>
      </x:c>
      <x:c r="F2772" s="0" t="s">
        <x:v>165</x:v>
      </x:c>
      <x:c r="G2772" s="0" t="s">
        <x:v>77</x:v>
      </x:c>
      <x:c r="H2772" s="0" t="s">
        <x:v>78</x:v>
      </x:c>
      <x:c r="I2772" s="0" t="s">
        <x:v>55</x:v>
      </x:c>
      <x:c r="J2772" s="0" t="s">
        <x:v>55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180</x:v>
      </x:c>
      <x:c r="D2773" s="0" t="s">
        <x:v>181</x:v>
      </x:c>
      <x:c r="E2773" s="0" t="s">
        <x:v>164</x:v>
      </x:c>
      <x:c r="F2773" s="0" t="s">
        <x:v>165</x:v>
      </x:c>
      <x:c r="G2773" s="0" t="s">
        <x:v>79</x:v>
      </x:c>
      <x:c r="H2773" s="0" t="s">
        <x:v>80</x:v>
      </x:c>
      <x:c r="I2773" s="0" t="s">
        <x:v>55</x:v>
      </x:c>
      <x:c r="J2773" s="0" t="s">
        <x:v>55</x:v>
      </x:c>
      <x:c r="K2773" s="0" t="s">
        <x:v>56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180</x:v>
      </x:c>
      <x:c r="D2774" s="0" t="s">
        <x:v>181</x:v>
      </x:c>
      <x:c r="E2774" s="0" t="s">
        <x:v>164</x:v>
      </x:c>
      <x:c r="F2774" s="0" t="s">
        <x:v>165</x:v>
      </x:c>
      <x:c r="G2774" s="0" t="s">
        <x:v>81</x:v>
      </x:c>
      <x:c r="H2774" s="0" t="s">
        <x:v>82</x:v>
      </x:c>
      <x:c r="I2774" s="0" t="s">
        <x:v>55</x:v>
      </x:c>
      <x:c r="J2774" s="0" t="s">
        <x:v>55</x:v>
      </x:c>
      <x:c r="K2774" s="0" t="s">
        <x:v>56</x:v>
      </x:c>
      <x:c r="L2774" s="0">
        <x:v>18</x:v>
      </x:c>
    </x:row>
    <x:row r="2775" spans="1:12">
      <x:c r="A2775" s="0" t="s">
        <x:v>2</x:v>
      </x:c>
      <x:c r="B2775" s="0" t="s">
        <x:v>4</x:v>
      </x:c>
      <x:c r="C2775" s="0" t="s">
        <x:v>180</x:v>
      </x:c>
      <x:c r="D2775" s="0" t="s">
        <x:v>181</x:v>
      </x:c>
      <x:c r="E2775" s="0" t="s">
        <x:v>164</x:v>
      </x:c>
      <x:c r="F2775" s="0" t="s">
        <x:v>165</x:v>
      </x:c>
      <x:c r="G2775" s="0" t="s">
        <x:v>83</x:v>
      </x:c>
      <x:c r="H2775" s="0" t="s">
        <x:v>84</x:v>
      </x:c>
      <x:c r="I2775" s="0" t="s">
        <x:v>55</x:v>
      </x:c>
      <x:c r="J2775" s="0" t="s">
        <x:v>55</x:v>
      </x:c>
      <x:c r="K2775" s="0" t="s">
        <x:v>56</x:v>
      </x:c>
      <x:c r="L2775" s="0">
        <x:v>55</x:v>
      </x:c>
    </x:row>
    <x:row r="2776" spans="1:12">
      <x:c r="A2776" s="0" t="s">
        <x:v>2</x:v>
      </x:c>
      <x:c r="B2776" s="0" t="s">
        <x:v>4</x:v>
      </x:c>
      <x:c r="C2776" s="0" t="s">
        <x:v>180</x:v>
      </x:c>
      <x:c r="D2776" s="0" t="s">
        <x:v>181</x:v>
      </x:c>
      <x:c r="E2776" s="0" t="s">
        <x:v>164</x:v>
      </x:c>
      <x:c r="F2776" s="0" t="s">
        <x:v>165</x:v>
      </x:c>
      <x:c r="G2776" s="0" t="s">
        <x:v>85</x:v>
      </x:c>
      <x:c r="H2776" s="0" t="s">
        <x:v>86</x:v>
      </x:c>
      <x:c r="I2776" s="0" t="s">
        <x:v>55</x:v>
      </x:c>
      <x:c r="J2776" s="0" t="s">
        <x:v>55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180</x:v>
      </x:c>
      <x:c r="D2777" s="0" t="s">
        <x:v>181</x:v>
      </x:c>
      <x:c r="E2777" s="0" t="s">
        <x:v>164</x:v>
      </x:c>
      <x:c r="F2777" s="0" t="s">
        <x:v>165</x:v>
      </x:c>
      <x:c r="G2777" s="0" t="s">
        <x:v>87</x:v>
      </x:c>
      <x:c r="H2777" s="0" t="s">
        <x:v>88</x:v>
      </x:c>
      <x:c r="I2777" s="0" t="s">
        <x:v>55</x:v>
      </x:c>
      <x:c r="J2777" s="0" t="s">
        <x:v>55</x:v>
      </x:c>
      <x:c r="K2777" s="0" t="s">
        <x:v>56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180</x:v>
      </x:c>
      <x:c r="D2778" s="0" t="s">
        <x:v>181</x:v>
      </x:c>
      <x:c r="E2778" s="0" t="s">
        <x:v>164</x:v>
      </x:c>
      <x:c r="F2778" s="0" t="s">
        <x:v>165</x:v>
      </x:c>
      <x:c r="G2778" s="0" t="s">
        <x:v>89</x:v>
      </x:c>
      <x:c r="H2778" s="0" t="s">
        <x:v>90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180</x:v>
      </x:c>
      <x:c r="D2779" s="0" t="s">
        <x:v>181</x:v>
      </x:c>
      <x:c r="E2779" s="0" t="s">
        <x:v>164</x:v>
      </x:c>
      <x:c r="F2779" s="0" t="s">
        <x:v>165</x:v>
      </x:c>
      <x:c r="G2779" s="0" t="s">
        <x:v>91</x:v>
      </x:c>
      <x:c r="H2779" s="0" t="s">
        <x:v>92</x:v>
      </x:c>
      <x:c r="I2779" s="0" t="s">
        <x:v>55</x:v>
      </x:c>
      <x:c r="J2779" s="0" t="s">
        <x:v>55</x:v>
      </x:c>
      <x:c r="K2779" s="0" t="s">
        <x:v>56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180</x:v>
      </x:c>
      <x:c r="D2780" s="0" t="s">
        <x:v>181</x:v>
      </x:c>
      <x:c r="E2780" s="0" t="s">
        <x:v>164</x:v>
      </x:c>
      <x:c r="F2780" s="0" t="s">
        <x:v>165</x:v>
      </x:c>
      <x:c r="G2780" s="0" t="s">
        <x:v>93</x:v>
      </x:c>
      <x:c r="H2780" s="0" t="s">
        <x:v>94</x:v>
      </x:c>
      <x:c r="I2780" s="0" t="s">
        <x:v>55</x:v>
      </x:c>
      <x:c r="J2780" s="0" t="s">
        <x:v>55</x:v>
      </x:c>
      <x:c r="K2780" s="0" t="s">
        <x:v>56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180</x:v>
      </x:c>
      <x:c r="D2781" s="0" t="s">
        <x:v>181</x:v>
      </x:c>
      <x:c r="E2781" s="0" t="s">
        <x:v>164</x:v>
      </x:c>
      <x:c r="F2781" s="0" t="s">
        <x:v>165</x:v>
      </x:c>
      <x:c r="G2781" s="0" t="s">
        <x:v>95</x:v>
      </x:c>
      <x:c r="H2781" s="0" t="s">
        <x:v>96</x:v>
      </x:c>
      <x:c r="I2781" s="0" t="s">
        <x:v>55</x:v>
      </x:c>
      <x:c r="J2781" s="0" t="s">
        <x:v>55</x:v>
      </x:c>
      <x:c r="K2781" s="0" t="s">
        <x:v>56</x:v>
      </x:c>
      <x:c r="L2781" s="0">
        <x:v>19</x:v>
      </x:c>
    </x:row>
    <x:row r="2782" spans="1:12">
      <x:c r="A2782" s="0" t="s">
        <x:v>2</x:v>
      </x:c>
      <x:c r="B2782" s="0" t="s">
        <x:v>4</x:v>
      </x:c>
      <x:c r="C2782" s="0" t="s">
        <x:v>180</x:v>
      </x:c>
      <x:c r="D2782" s="0" t="s">
        <x:v>181</x:v>
      </x:c>
      <x:c r="E2782" s="0" t="s">
        <x:v>164</x:v>
      </x:c>
      <x:c r="F2782" s="0" t="s">
        <x:v>165</x:v>
      </x:c>
      <x:c r="G2782" s="0" t="s">
        <x:v>97</x:v>
      </x:c>
      <x:c r="H2782" s="0" t="s">
        <x:v>98</x:v>
      </x:c>
      <x:c r="I2782" s="0" t="s">
        <x:v>55</x:v>
      </x:c>
      <x:c r="J2782" s="0" t="s">
        <x:v>55</x:v>
      </x:c>
      <x:c r="K2782" s="0" t="s">
        <x:v>56</x:v>
      </x:c>
      <x:c r="L2782" s="0">
        <x:v>4</x:v>
      </x:c>
    </x:row>
    <x:row r="2783" spans="1:12">
      <x:c r="A2783" s="0" t="s">
        <x:v>2</x:v>
      </x:c>
      <x:c r="B2783" s="0" t="s">
        <x:v>4</x:v>
      </x:c>
      <x:c r="C2783" s="0" t="s">
        <x:v>180</x:v>
      </x:c>
      <x:c r="D2783" s="0" t="s">
        <x:v>181</x:v>
      </x:c>
      <x:c r="E2783" s="0" t="s">
        <x:v>164</x:v>
      </x:c>
      <x:c r="F2783" s="0" t="s">
        <x:v>165</x:v>
      </x:c>
      <x:c r="G2783" s="0" t="s">
        <x:v>99</x:v>
      </x:c>
      <x:c r="H2783" s="0" t="s">
        <x:v>100</x:v>
      </x:c>
      <x:c r="I2783" s="0" t="s">
        <x:v>55</x:v>
      </x:c>
      <x:c r="J2783" s="0" t="s">
        <x:v>55</x:v>
      </x:c>
      <x:c r="K2783" s="0" t="s">
        <x:v>56</x:v>
      </x:c>
      <x:c r="L2783" s="0">
        <x:v>54</x:v>
      </x:c>
    </x:row>
    <x:row r="2784" spans="1:12">
      <x:c r="A2784" s="0" t="s">
        <x:v>2</x:v>
      </x:c>
      <x:c r="B2784" s="0" t="s">
        <x:v>4</x:v>
      </x:c>
      <x:c r="C2784" s="0" t="s">
        <x:v>180</x:v>
      </x:c>
      <x:c r="D2784" s="0" t="s">
        <x:v>181</x:v>
      </x:c>
      <x:c r="E2784" s="0" t="s">
        <x:v>164</x:v>
      </x:c>
      <x:c r="F2784" s="0" t="s">
        <x:v>165</x:v>
      </x:c>
      <x:c r="G2784" s="0" t="s">
        <x:v>101</x:v>
      </x:c>
      <x:c r="H2784" s="0" t="s">
        <x:v>102</x:v>
      </x:c>
      <x:c r="I2784" s="0" t="s">
        <x:v>55</x:v>
      </x:c>
      <x:c r="J2784" s="0" t="s">
        <x:v>55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180</x:v>
      </x:c>
      <x:c r="D2785" s="0" t="s">
        <x:v>181</x:v>
      </x:c>
      <x:c r="E2785" s="0" t="s">
        <x:v>164</x:v>
      </x:c>
      <x:c r="F2785" s="0" t="s">
        <x:v>165</x:v>
      </x:c>
      <x:c r="G2785" s="0" t="s">
        <x:v>103</x:v>
      </x:c>
      <x:c r="H2785" s="0" t="s">
        <x:v>104</x:v>
      </x:c>
      <x:c r="I2785" s="0" t="s">
        <x:v>55</x:v>
      </x:c>
      <x:c r="J2785" s="0" t="s">
        <x:v>55</x:v>
      </x:c>
      <x:c r="K2785" s="0" t="s">
        <x:v>56</x:v>
      </x:c>
      <x:c r="L2785" s="0">
        <x:v>14</x:v>
      </x:c>
    </x:row>
    <x:row r="2786" spans="1:12">
      <x:c r="A2786" s="0" t="s">
        <x:v>2</x:v>
      </x:c>
      <x:c r="B2786" s="0" t="s">
        <x:v>4</x:v>
      </x:c>
      <x:c r="C2786" s="0" t="s">
        <x:v>180</x:v>
      </x:c>
      <x:c r="D2786" s="0" t="s">
        <x:v>181</x:v>
      </x:c>
      <x:c r="E2786" s="0" t="s">
        <x:v>164</x:v>
      </x:c>
      <x:c r="F2786" s="0" t="s">
        <x:v>165</x:v>
      </x:c>
      <x:c r="G2786" s="0" t="s">
        <x:v>105</x:v>
      </x:c>
      <x:c r="H2786" s="0" t="s">
        <x:v>106</x:v>
      </x:c>
      <x:c r="I2786" s="0" t="s">
        <x:v>55</x:v>
      </x:c>
      <x:c r="J2786" s="0" t="s">
        <x:v>55</x:v>
      </x:c>
      <x:c r="K2786" s="0" t="s">
        <x:v>56</x:v>
      </x:c>
      <x:c r="L2786" s="0">
        <x:v>156</x:v>
      </x:c>
    </x:row>
    <x:row r="2787" spans="1:12">
      <x:c r="A2787" s="0" t="s">
        <x:v>2</x:v>
      </x:c>
      <x:c r="B2787" s="0" t="s">
        <x:v>4</x:v>
      </x:c>
      <x:c r="C2787" s="0" t="s">
        <x:v>180</x:v>
      </x:c>
      <x:c r="D2787" s="0" t="s">
        <x:v>181</x:v>
      </x:c>
      <x:c r="E2787" s="0" t="s">
        <x:v>164</x:v>
      </x:c>
      <x:c r="F2787" s="0" t="s">
        <x:v>165</x:v>
      </x:c>
      <x:c r="G2787" s="0" t="s">
        <x:v>107</x:v>
      </x:c>
      <x:c r="H2787" s="0" t="s">
        <x:v>108</x:v>
      </x:c>
      <x:c r="I2787" s="0" t="s">
        <x:v>55</x:v>
      </x:c>
      <x:c r="J2787" s="0" t="s">
        <x:v>55</x:v>
      </x:c>
      <x:c r="K2787" s="0" t="s">
        <x:v>56</x:v>
      </x:c>
      <x:c r="L2787" s="0">
        <x:v>145</x:v>
      </x:c>
    </x:row>
    <x:row r="2788" spans="1:12">
      <x:c r="A2788" s="0" t="s">
        <x:v>2</x:v>
      </x:c>
      <x:c r="B2788" s="0" t="s">
        <x:v>4</x:v>
      </x:c>
      <x:c r="C2788" s="0" t="s">
        <x:v>180</x:v>
      </x:c>
      <x:c r="D2788" s="0" t="s">
        <x:v>181</x:v>
      </x:c>
      <x:c r="E2788" s="0" t="s">
        <x:v>164</x:v>
      </x:c>
      <x:c r="F2788" s="0" t="s">
        <x:v>165</x:v>
      </x:c>
      <x:c r="G2788" s="0" t="s">
        <x:v>109</x:v>
      </x:c>
      <x:c r="H2788" s="0" t="s">
        <x:v>110</x:v>
      </x:c>
      <x:c r="I2788" s="0" t="s">
        <x:v>55</x:v>
      </x:c>
      <x:c r="J2788" s="0" t="s">
        <x:v>55</x:v>
      </x:c>
      <x:c r="K2788" s="0" t="s">
        <x:v>56</x:v>
      </x:c>
      <x:c r="L2788" s="0">
        <x:v>11</x:v>
      </x:c>
    </x:row>
    <x:row r="2789" spans="1:12">
      <x:c r="A2789" s="0" t="s">
        <x:v>2</x:v>
      </x:c>
      <x:c r="B2789" s="0" t="s">
        <x:v>4</x:v>
      </x:c>
      <x:c r="C2789" s="0" t="s">
        <x:v>180</x:v>
      </x:c>
      <x:c r="D2789" s="0" t="s">
        <x:v>181</x:v>
      </x:c>
      <x:c r="E2789" s="0" t="s">
        <x:v>164</x:v>
      </x:c>
      <x:c r="F2789" s="0" t="s">
        <x:v>165</x:v>
      </x:c>
      <x:c r="G2789" s="0" t="s">
        <x:v>111</x:v>
      </x:c>
      <x:c r="H2789" s="0" t="s">
        <x:v>112</x:v>
      </x:c>
      <x:c r="I2789" s="0" t="s">
        <x:v>55</x:v>
      </x:c>
      <x:c r="J2789" s="0" t="s">
        <x:v>55</x:v>
      </x:c>
      <x:c r="K2789" s="0" t="s">
        <x:v>56</x:v>
      </x:c>
      <x:c r="L2789" s="0">
        <x:v>26</x:v>
      </x:c>
    </x:row>
    <x:row r="2790" spans="1:12">
      <x:c r="A2790" s="0" t="s">
        <x:v>2</x:v>
      </x:c>
      <x:c r="B2790" s="0" t="s">
        <x:v>4</x:v>
      </x:c>
      <x:c r="C2790" s="0" t="s">
        <x:v>180</x:v>
      </x:c>
      <x:c r="D2790" s="0" t="s">
        <x:v>181</x:v>
      </x:c>
      <x:c r="E2790" s="0" t="s">
        <x:v>164</x:v>
      </x:c>
      <x:c r="F2790" s="0" t="s">
        <x:v>165</x:v>
      </x:c>
      <x:c r="G2790" s="0" t="s">
        <x:v>113</x:v>
      </x:c>
      <x:c r="H2790" s="0" t="s">
        <x:v>114</x:v>
      </x:c>
      <x:c r="I2790" s="0" t="s">
        <x:v>55</x:v>
      </x:c>
      <x:c r="J2790" s="0" t="s">
        <x:v>55</x:v>
      </x:c>
      <x:c r="K2790" s="0" t="s">
        <x:v>56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180</x:v>
      </x:c>
      <x:c r="D2791" s="0" t="s">
        <x:v>181</x:v>
      </x:c>
      <x:c r="E2791" s="0" t="s">
        <x:v>164</x:v>
      </x:c>
      <x:c r="F2791" s="0" t="s">
        <x:v>165</x:v>
      </x:c>
      <x:c r="G2791" s="0" t="s">
        <x:v>50</x:v>
      </x:c>
      <x:c r="H2791" s="0" t="s">
        <x:v>115</x:v>
      </x:c>
      <x:c r="I2791" s="0" t="s">
        <x:v>55</x:v>
      </x:c>
      <x:c r="J2791" s="0" t="s">
        <x:v>55</x:v>
      </x:c>
      <x:c r="K2791" s="0" t="s">
        <x:v>56</x:v>
      </x:c>
      <x:c r="L2791" s="0">
        <x:v>58297</x:v>
      </x:c>
    </x:row>
    <x:row r="2792" spans="1:12">
      <x:c r="A2792" s="0" t="s">
        <x:v>2</x:v>
      </x:c>
      <x:c r="B2792" s="0" t="s">
        <x:v>4</x:v>
      </x:c>
      <x:c r="C2792" s="0" t="s">
        <x:v>180</x:v>
      </x:c>
      <x:c r="D2792" s="0" t="s">
        <x:v>181</x:v>
      </x:c>
      <x:c r="E2792" s="0" t="s">
        <x:v>166</x:v>
      </x:c>
      <x:c r="F2792" s="0" t="s">
        <x:v>167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25998</x:v>
      </x:c>
    </x:row>
    <x:row r="2793" spans="1:12">
      <x:c r="A2793" s="0" t="s">
        <x:v>2</x:v>
      </x:c>
      <x:c r="B2793" s="0" t="s">
        <x:v>4</x:v>
      </x:c>
      <x:c r="C2793" s="0" t="s">
        <x:v>180</x:v>
      </x:c>
      <x:c r="D2793" s="0" t="s">
        <x:v>181</x:v>
      </x:c>
      <x:c r="E2793" s="0" t="s">
        <x:v>166</x:v>
      </x:c>
      <x:c r="F2793" s="0" t="s">
        <x:v>167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25209</x:v>
      </x:c>
    </x:row>
    <x:row r="2794" spans="1:12">
      <x:c r="A2794" s="0" t="s">
        <x:v>2</x:v>
      </x:c>
      <x:c r="B2794" s="0" t="s">
        <x:v>4</x:v>
      </x:c>
      <x:c r="C2794" s="0" t="s">
        <x:v>180</x:v>
      </x:c>
      <x:c r="D2794" s="0" t="s">
        <x:v>181</x:v>
      </x:c>
      <x:c r="E2794" s="0" t="s">
        <x:v>166</x:v>
      </x:c>
      <x:c r="F2794" s="0" t="s">
        <x:v>167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180</x:v>
      </x:c>
      <x:c r="D2795" s="0" t="s">
        <x:v>181</x:v>
      </x:c>
      <x:c r="E2795" s="0" t="s">
        <x:v>166</x:v>
      </x:c>
      <x:c r="F2795" s="0" t="s">
        <x:v>167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184</x:v>
      </x:c>
    </x:row>
    <x:row r="2796" spans="1:12">
      <x:c r="A2796" s="0" t="s">
        <x:v>2</x:v>
      </x:c>
      <x:c r="B2796" s="0" t="s">
        <x:v>4</x:v>
      </x:c>
      <x:c r="C2796" s="0" t="s">
        <x:v>180</x:v>
      </x:c>
      <x:c r="D2796" s="0" t="s">
        <x:v>181</x:v>
      </x:c>
      <x:c r="E2796" s="0" t="s">
        <x:v>166</x:v>
      </x:c>
      <x:c r="F2796" s="0" t="s">
        <x:v>167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193</x:v>
      </x:c>
    </x:row>
    <x:row r="2797" spans="1:12">
      <x:c r="A2797" s="0" t="s">
        <x:v>2</x:v>
      </x:c>
      <x:c r="B2797" s="0" t="s">
        <x:v>4</x:v>
      </x:c>
      <x:c r="C2797" s="0" t="s">
        <x:v>180</x:v>
      </x:c>
      <x:c r="D2797" s="0" t="s">
        <x:v>181</x:v>
      </x:c>
      <x:c r="E2797" s="0" t="s">
        <x:v>166</x:v>
      </x:c>
      <x:c r="F2797" s="0" t="s">
        <x:v>167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131</x:v>
      </x:c>
    </x:row>
    <x:row r="2798" spans="1:12">
      <x:c r="A2798" s="0" t="s">
        <x:v>2</x:v>
      </x:c>
      <x:c r="B2798" s="0" t="s">
        <x:v>4</x:v>
      </x:c>
      <x:c r="C2798" s="0" t="s">
        <x:v>180</x:v>
      </x:c>
      <x:c r="D2798" s="0" t="s">
        <x:v>181</x:v>
      </x:c>
      <x:c r="E2798" s="0" t="s">
        <x:v>166</x:v>
      </x:c>
      <x:c r="F2798" s="0" t="s">
        <x:v>167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180</x:v>
      </x:c>
      <x:c r="D2799" s="0" t="s">
        <x:v>181</x:v>
      </x:c>
      <x:c r="E2799" s="0" t="s">
        <x:v>166</x:v>
      </x:c>
      <x:c r="F2799" s="0" t="s">
        <x:v>167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95</x:v>
      </x:c>
    </x:row>
    <x:row r="2800" spans="1:12">
      <x:c r="A2800" s="0" t="s">
        <x:v>2</x:v>
      </x:c>
      <x:c r="B2800" s="0" t="s">
        <x:v>4</x:v>
      </x:c>
      <x:c r="C2800" s="0" t="s">
        <x:v>180</x:v>
      </x:c>
      <x:c r="D2800" s="0" t="s">
        <x:v>181</x:v>
      </x:c>
      <x:c r="E2800" s="0" t="s">
        <x:v>166</x:v>
      </x:c>
      <x:c r="F2800" s="0" t="s">
        <x:v>167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180</x:v>
      </x:c>
      <x:c r="D2801" s="0" t="s">
        <x:v>181</x:v>
      </x:c>
      <x:c r="E2801" s="0" t="s">
        <x:v>166</x:v>
      </x:c>
      <x:c r="F2801" s="0" t="s">
        <x:v>167</x:v>
      </x:c>
      <x:c r="G2801" s="0" t="s">
        <x:v>73</x:v>
      </x:c>
      <x:c r="H2801" s="0" t="s">
        <x:v>74</x:v>
      </x:c>
      <x:c r="I2801" s="0" t="s">
        <x:v>55</x:v>
      </x:c>
      <x:c r="J2801" s="0" t="s">
        <x:v>55</x:v>
      </x:c>
      <x:c r="K2801" s="0" t="s">
        <x:v>56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180</x:v>
      </x:c>
      <x:c r="D2802" s="0" t="s">
        <x:v>181</x:v>
      </x:c>
      <x:c r="E2802" s="0" t="s">
        <x:v>166</x:v>
      </x:c>
      <x:c r="F2802" s="0" t="s">
        <x:v>167</x:v>
      </x:c>
      <x:c r="G2802" s="0" t="s">
        <x:v>75</x:v>
      </x:c>
      <x:c r="H2802" s="0" t="s">
        <x:v>76</x:v>
      </x:c>
      <x:c r="I2802" s="0" t="s">
        <x:v>55</x:v>
      </x:c>
      <x:c r="J2802" s="0" t="s">
        <x:v>55</x:v>
      </x:c>
      <x:c r="K2802" s="0" t="s">
        <x:v>56</x:v>
      </x:c>
      <x:c r="L2802" s="0">
        <x:v>0</x:v>
      </x:c>
    </x:row>
    <x:row r="2803" spans="1:12">
      <x:c r="A2803" s="0" t="s">
        <x:v>2</x:v>
      </x:c>
      <x:c r="B2803" s="0" t="s">
        <x:v>4</x:v>
      </x:c>
      <x:c r="C2803" s="0" t="s">
        <x:v>180</x:v>
      </x:c>
      <x:c r="D2803" s="0" t="s">
        <x:v>181</x:v>
      </x:c>
      <x:c r="E2803" s="0" t="s">
        <x:v>166</x:v>
      </x:c>
      <x:c r="F2803" s="0" t="s">
        <x:v>167</x:v>
      </x:c>
      <x:c r="G2803" s="0" t="s">
        <x:v>77</x:v>
      </x:c>
      <x:c r="H2803" s="0" t="s">
        <x:v>78</x:v>
      </x:c>
      <x:c r="I2803" s="0" t="s">
        <x:v>55</x:v>
      </x:c>
      <x:c r="J2803" s="0" t="s">
        <x:v>55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180</x:v>
      </x:c>
      <x:c r="D2804" s="0" t="s">
        <x:v>181</x:v>
      </x:c>
      <x:c r="E2804" s="0" t="s">
        <x:v>166</x:v>
      </x:c>
      <x:c r="F2804" s="0" t="s">
        <x:v>167</x:v>
      </x:c>
      <x:c r="G2804" s="0" t="s">
        <x:v>79</x:v>
      </x:c>
      <x:c r="H2804" s="0" t="s">
        <x:v>80</x:v>
      </x:c>
      <x:c r="I2804" s="0" t="s">
        <x:v>55</x:v>
      </x:c>
      <x:c r="J2804" s="0" t="s">
        <x:v>55</x:v>
      </x:c>
      <x:c r="K2804" s="0" t="s">
        <x:v>56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180</x:v>
      </x:c>
      <x:c r="D2805" s="0" t="s">
        <x:v>181</x:v>
      </x:c>
      <x:c r="E2805" s="0" t="s">
        <x:v>166</x:v>
      </x:c>
      <x:c r="F2805" s="0" t="s">
        <x:v>167</x:v>
      </x:c>
      <x:c r="G2805" s="0" t="s">
        <x:v>81</x:v>
      </x:c>
      <x:c r="H2805" s="0" t="s">
        <x:v>82</x:v>
      </x:c>
      <x:c r="I2805" s="0" t="s">
        <x:v>55</x:v>
      </x:c>
      <x:c r="J2805" s="0" t="s">
        <x:v>55</x:v>
      </x:c>
      <x:c r="K2805" s="0" t="s">
        <x:v>56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180</x:v>
      </x:c>
      <x:c r="D2806" s="0" t="s">
        <x:v>181</x:v>
      </x:c>
      <x:c r="E2806" s="0" t="s">
        <x:v>166</x:v>
      </x:c>
      <x:c r="F2806" s="0" t="s">
        <x:v>167</x:v>
      </x:c>
      <x:c r="G2806" s="0" t="s">
        <x:v>83</x:v>
      </x:c>
      <x:c r="H2806" s="0" t="s">
        <x:v>84</x:v>
      </x:c>
      <x:c r="I2806" s="0" t="s">
        <x:v>55</x:v>
      </x:c>
      <x:c r="J2806" s="0" t="s">
        <x:v>55</x:v>
      </x:c>
      <x:c r="K2806" s="0" t="s">
        <x:v>56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180</x:v>
      </x:c>
      <x:c r="D2807" s="0" t="s">
        <x:v>181</x:v>
      </x:c>
      <x:c r="E2807" s="0" t="s">
        <x:v>166</x:v>
      </x:c>
      <x:c r="F2807" s="0" t="s">
        <x:v>167</x:v>
      </x:c>
      <x:c r="G2807" s="0" t="s">
        <x:v>85</x:v>
      </x:c>
      <x:c r="H2807" s="0" t="s">
        <x:v>86</x:v>
      </x:c>
      <x:c r="I2807" s="0" t="s">
        <x:v>55</x:v>
      </x:c>
      <x:c r="J2807" s="0" t="s">
        <x:v>55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180</x:v>
      </x:c>
      <x:c r="D2808" s="0" t="s">
        <x:v>181</x:v>
      </x:c>
      <x:c r="E2808" s="0" t="s">
        <x:v>166</x:v>
      </x:c>
      <x:c r="F2808" s="0" t="s">
        <x:v>167</x:v>
      </x:c>
      <x:c r="G2808" s="0" t="s">
        <x:v>87</x:v>
      </x:c>
      <x:c r="H2808" s="0" t="s">
        <x:v>88</x:v>
      </x:c>
      <x:c r="I2808" s="0" t="s">
        <x:v>55</x:v>
      </x:c>
      <x:c r="J2808" s="0" t="s">
        <x:v>55</x:v>
      </x:c>
      <x:c r="K2808" s="0" t="s">
        <x:v>56</x:v>
      </x:c>
      <x:c r="L2808" s="0">
        <x:v>3</x:v>
      </x:c>
    </x:row>
    <x:row r="2809" spans="1:12">
      <x:c r="A2809" s="0" t="s">
        <x:v>2</x:v>
      </x:c>
      <x:c r="B2809" s="0" t="s">
        <x:v>4</x:v>
      </x:c>
      <x:c r="C2809" s="0" t="s">
        <x:v>180</x:v>
      </x:c>
      <x:c r="D2809" s="0" t="s">
        <x:v>181</x:v>
      </x:c>
      <x:c r="E2809" s="0" t="s">
        <x:v>166</x:v>
      </x:c>
      <x:c r="F2809" s="0" t="s">
        <x:v>167</x:v>
      </x:c>
      <x:c r="G2809" s="0" t="s">
        <x:v>89</x:v>
      </x:c>
      <x:c r="H2809" s="0" t="s">
        <x:v>90</x:v>
      </x:c>
      <x:c r="I2809" s="0" t="s">
        <x:v>55</x:v>
      </x:c>
      <x:c r="J2809" s="0" t="s">
        <x:v>55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180</x:v>
      </x:c>
      <x:c r="D2810" s="0" t="s">
        <x:v>181</x:v>
      </x:c>
      <x:c r="E2810" s="0" t="s">
        <x:v>166</x:v>
      </x:c>
      <x:c r="F2810" s="0" t="s">
        <x:v>167</x:v>
      </x:c>
      <x:c r="G2810" s="0" t="s">
        <x:v>91</x:v>
      </x:c>
      <x:c r="H2810" s="0" t="s">
        <x:v>92</x:v>
      </x:c>
      <x:c r="I2810" s="0" t="s">
        <x:v>55</x:v>
      </x:c>
      <x:c r="J2810" s="0" t="s">
        <x:v>55</x:v>
      </x:c>
      <x:c r="K2810" s="0" t="s">
        <x:v>56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180</x:v>
      </x:c>
      <x:c r="D2811" s="0" t="s">
        <x:v>181</x:v>
      </x:c>
      <x:c r="E2811" s="0" t="s">
        <x:v>166</x:v>
      </x:c>
      <x:c r="F2811" s="0" t="s">
        <x:v>167</x:v>
      </x:c>
      <x:c r="G2811" s="0" t="s">
        <x:v>93</x:v>
      </x:c>
      <x:c r="H2811" s="0" t="s">
        <x:v>94</x:v>
      </x:c>
      <x:c r="I2811" s="0" t="s">
        <x:v>55</x:v>
      </x:c>
      <x:c r="J2811" s="0" t="s">
        <x:v>55</x:v>
      </x:c>
      <x:c r="K2811" s="0" t="s">
        <x:v>56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180</x:v>
      </x:c>
      <x:c r="D2812" s="0" t="s">
        <x:v>181</x:v>
      </x:c>
      <x:c r="E2812" s="0" t="s">
        <x:v>166</x:v>
      </x:c>
      <x:c r="F2812" s="0" t="s">
        <x:v>167</x:v>
      </x:c>
      <x:c r="G2812" s="0" t="s">
        <x:v>95</x:v>
      </x:c>
      <x:c r="H2812" s="0" t="s">
        <x:v>96</x:v>
      </x:c>
      <x:c r="I2812" s="0" t="s">
        <x:v>55</x:v>
      </x:c>
      <x:c r="J2812" s="0" t="s">
        <x:v>55</x:v>
      </x:c>
      <x:c r="K2812" s="0" t="s">
        <x:v>56</x:v>
      </x:c>
      <x:c r="L2812" s="0">
        <x:v>2</x:v>
      </x:c>
    </x:row>
    <x:row r="2813" spans="1:12">
      <x:c r="A2813" s="0" t="s">
        <x:v>2</x:v>
      </x:c>
      <x:c r="B2813" s="0" t="s">
        <x:v>4</x:v>
      </x:c>
      <x:c r="C2813" s="0" t="s">
        <x:v>180</x:v>
      </x:c>
      <x:c r="D2813" s="0" t="s">
        <x:v>181</x:v>
      </x:c>
      <x:c r="E2813" s="0" t="s">
        <x:v>166</x:v>
      </x:c>
      <x:c r="F2813" s="0" t="s">
        <x:v>167</x:v>
      </x:c>
      <x:c r="G2813" s="0" t="s">
        <x:v>97</x:v>
      </x:c>
      <x:c r="H2813" s="0" t="s">
        <x:v>98</x:v>
      </x:c>
      <x:c r="I2813" s="0" t="s">
        <x:v>55</x:v>
      </x:c>
      <x:c r="J2813" s="0" t="s">
        <x:v>55</x:v>
      </x:c>
      <x:c r="K2813" s="0" t="s">
        <x:v>56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180</x:v>
      </x:c>
      <x:c r="D2814" s="0" t="s">
        <x:v>181</x:v>
      </x:c>
      <x:c r="E2814" s="0" t="s">
        <x:v>166</x:v>
      </x:c>
      <x:c r="F2814" s="0" t="s">
        <x:v>167</x:v>
      </x:c>
      <x:c r="G2814" s="0" t="s">
        <x:v>99</x:v>
      </x:c>
      <x:c r="H2814" s="0" t="s">
        <x:v>100</x:v>
      </x:c>
      <x:c r="I2814" s="0" t="s">
        <x:v>55</x:v>
      </x:c>
      <x:c r="J2814" s="0" t="s">
        <x:v>55</x:v>
      </x:c>
      <x:c r="K2814" s="0" t="s">
        <x:v>56</x:v>
      </x:c>
      <x:c r="L2814" s="0">
        <x:v>22</x:v>
      </x:c>
    </x:row>
    <x:row r="2815" spans="1:12">
      <x:c r="A2815" s="0" t="s">
        <x:v>2</x:v>
      </x:c>
      <x:c r="B2815" s="0" t="s">
        <x:v>4</x:v>
      </x:c>
      <x:c r="C2815" s="0" t="s">
        <x:v>180</x:v>
      </x:c>
      <x:c r="D2815" s="0" t="s">
        <x:v>181</x:v>
      </x:c>
      <x:c r="E2815" s="0" t="s">
        <x:v>166</x:v>
      </x:c>
      <x:c r="F2815" s="0" t="s">
        <x:v>167</x:v>
      </x:c>
      <x:c r="G2815" s="0" t="s">
        <x:v>101</x:v>
      </x:c>
      <x:c r="H2815" s="0" t="s">
        <x:v>102</x:v>
      </x:c>
      <x:c r="I2815" s="0" t="s">
        <x:v>55</x:v>
      </x:c>
      <x:c r="J2815" s="0" t="s">
        <x:v>55</x:v>
      </x:c>
      <x:c r="K2815" s="0" t="s">
        <x:v>56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180</x:v>
      </x:c>
      <x:c r="D2816" s="0" t="s">
        <x:v>181</x:v>
      </x:c>
      <x:c r="E2816" s="0" t="s">
        <x:v>166</x:v>
      </x:c>
      <x:c r="F2816" s="0" t="s">
        <x:v>167</x:v>
      </x:c>
      <x:c r="G2816" s="0" t="s">
        <x:v>103</x:v>
      </x:c>
      <x:c r="H2816" s="0" t="s">
        <x:v>104</x:v>
      </x:c>
      <x:c r="I2816" s="0" t="s">
        <x:v>55</x:v>
      </x:c>
      <x:c r="J2816" s="0" t="s">
        <x:v>55</x:v>
      </x:c>
      <x:c r="K2816" s="0" t="s">
        <x:v>56</x:v>
      </x:c>
      <x:c r="L2816" s="0">
        <x:v>8</x:v>
      </x:c>
    </x:row>
    <x:row r="2817" spans="1:12">
      <x:c r="A2817" s="0" t="s">
        <x:v>2</x:v>
      </x:c>
      <x:c r="B2817" s="0" t="s">
        <x:v>4</x:v>
      </x:c>
      <x:c r="C2817" s="0" t="s">
        <x:v>180</x:v>
      </x:c>
      <x:c r="D2817" s="0" t="s">
        <x:v>181</x:v>
      </x:c>
      <x:c r="E2817" s="0" t="s">
        <x:v>166</x:v>
      </x:c>
      <x:c r="F2817" s="0" t="s">
        <x:v>167</x:v>
      </x:c>
      <x:c r="G2817" s="0" t="s">
        <x:v>105</x:v>
      </x:c>
      <x:c r="H2817" s="0" t="s">
        <x:v>106</x:v>
      </x:c>
      <x:c r="I2817" s="0" t="s">
        <x:v>55</x:v>
      </x:c>
      <x:c r="J2817" s="0" t="s">
        <x:v>55</x:v>
      </x:c>
      <x:c r="K2817" s="0" t="s">
        <x:v>56</x:v>
      </x:c>
      <x:c r="L2817" s="0">
        <x:v>26</x:v>
      </x:c>
    </x:row>
    <x:row r="2818" spans="1:12">
      <x:c r="A2818" s="0" t="s">
        <x:v>2</x:v>
      </x:c>
      <x:c r="B2818" s="0" t="s">
        <x:v>4</x:v>
      </x:c>
      <x:c r="C2818" s="0" t="s">
        <x:v>180</x:v>
      </x:c>
      <x:c r="D2818" s="0" t="s">
        <x:v>181</x:v>
      </x:c>
      <x:c r="E2818" s="0" t="s">
        <x:v>166</x:v>
      </x:c>
      <x:c r="F2818" s="0" t="s">
        <x:v>167</x:v>
      </x:c>
      <x:c r="G2818" s="0" t="s">
        <x:v>107</x:v>
      </x:c>
      <x:c r="H2818" s="0" t="s">
        <x:v>108</x:v>
      </x:c>
      <x:c r="I2818" s="0" t="s">
        <x:v>55</x:v>
      </x:c>
      <x:c r="J2818" s="0" t="s">
        <x:v>55</x:v>
      </x:c>
      <x:c r="K2818" s="0" t="s">
        <x:v>56</x:v>
      </x:c>
      <x:c r="L2818" s="0">
        <x:v>23</x:v>
      </x:c>
    </x:row>
    <x:row r="2819" spans="1:12">
      <x:c r="A2819" s="0" t="s">
        <x:v>2</x:v>
      </x:c>
      <x:c r="B2819" s="0" t="s">
        <x:v>4</x:v>
      </x:c>
      <x:c r="C2819" s="0" t="s">
        <x:v>180</x:v>
      </x:c>
      <x:c r="D2819" s="0" t="s">
        <x:v>181</x:v>
      </x:c>
      <x:c r="E2819" s="0" t="s">
        <x:v>166</x:v>
      </x:c>
      <x:c r="F2819" s="0" t="s">
        <x:v>167</x:v>
      </x:c>
      <x:c r="G2819" s="0" t="s">
        <x:v>109</x:v>
      </x:c>
      <x:c r="H2819" s="0" t="s">
        <x:v>110</x:v>
      </x:c>
      <x:c r="I2819" s="0" t="s">
        <x:v>55</x:v>
      </x:c>
      <x:c r="J2819" s="0" t="s">
        <x:v>55</x:v>
      </x:c>
      <x:c r="K2819" s="0" t="s">
        <x:v>56</x:v>
      </x:c>
      <x:c r="L2819" s="0">
        <x:v>3</x:v>
      </x:c>
    </x:row>
    <x:row r="2820" spans="1:12">
      <x:c r="A2820" s="0" t="s">
        <x:v>2</x:v>
      </x:c>
      <x:c r="B2820" s="0" t="s">
        <x:v>4</x:v>
      </x:c>
      <x:c r="C2820" s="0" t="s">
        <x:v>180</x:v>
      </x:c>
      <x:c r="D2820" s="0" t="s">
        <x:v>181</x:v>
      </x:c>
      <x:c r="E2820" s="0" t="s">
        <x:v>166</x:v>
      </x:c>
      <x:c r="F2820" s="0" t="s">
        <x:v>167</x:v>
      </x:c>
      <x:c r="G2820" s="0" t="s">
        <x:v>111</x:v>
      </x:c>
      <x:c r="H2820" s="0" t="s">
        <x:v>112</x:v>
      </x:c>
      <x:c r="I2820" s="0" t="s">
        <x:v>55</x:v>
      </x:c>
      <x:c r="J2820" s="0" t="s">
        <x:v>55</x:v>
      </x:c>
      <x:c r="K2820" s="0" t="s">
        <x:v>56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180</x:v>
      </x:c>
      <x:c r="D2821" s="0" t="s">
        <x:v>181</x:v>
      </x:c>
      <x:c r="E2821" s="0" t="s">
        <x:v>166</x:v>
      </x:c>
      <x:c r="F2821" s="0" t="s">
        <x:v>167</x:v>
      </x:c>
      <x:c r="G2821" s="0" t="s">
        <x:v>113</x:v>
      </x:c>
      <x:c r="H2821" s="0" t="s">
        <x:v>114</x:v>
      </x:c>
      <x:c r="I2821" s="0" t="s">
        <x:v>55</x:v>
      </x:c>
      <x:c r="J2821" s="0" t="s">
        <x:v>55</x:v>
      </x:c>
      <x:c r="K2821" s="0" t="s">
        <x:v>56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180</x:v>
      </x:c>
      <x:c r="D2822" s="0" t="s">
        <x:v>181</x:v>
      </x:c>
      <x:c r="E2822" s="0" t="s">
        <x:v>166</x:v>
      </x:c>
      <x:c r="F2822" s="0" t="s">
        <x:v>167</x:v>
      </x:c>
      <x:c r="G2822" s="0" t="s">
        <x:v>50</x:v>
      </x:c>
      <x:c r="H2822" s="0" t="s">
        <x:v>115</x:v>
      </x:c>
      <x:c r="I2822" s="0" t="s">
        <x:v>55</x:v>
      </x:c>
      <x:c r="J2822" s="0" t="s">
        <x:v>55</x:v>
      </x:c>
      <x:c r="K2822" s="0" t="s">
        <x:v>56</x:v>
      </x:c>
      <x:c r="L2822" s="0">
        <x:v>26191</x:v>
      </x:c>
    </x:row>
    <x:row r="2823" spans="1:12">
      <x:c r="A2823" s="0" t="s">
        <x:v>2</x:v>
      </x:c>
      <x:c r="B2823" s="0" t="s">
        <x:v>4</x:v>
      </x:c>
      <x:c r="C2823" s="0" t="s">
        <x:v>180</x:v>
      </x:c>
      <x:c r="D2823" s="0" t="s">
        <x:v>181</x:v>
      </x:c>
      <x:c r="E2823" s="0" t="s">
        <x:v>168</x:v>
      </x:c>
      <x:c r="F2823" s="0" t="s">
        <x:v>169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29073</x:v>
      </x:c>
    </x:row>
    <x:row r="2824" spans="1:12">
      <x:c r="A2824" s="0" t="s">
        <x:v>2</x:v>
      </x:c>
      <x:c r="B2824" s="0" t="s">
        <x:v>4</x:v>
      </x:c>
      <x:c r="C2824" s="0" t="s">
        <x:v>180</x:v>
      </x:c>
      <x:c r="D2824" s="0" t="s">
        <x:v>181</x:v>
      </x:c>
      <x:c r="E2824" s="0" t="s">
        <x:v>168</x:v>
      </x:c>
      <x:c r="F2824" s="0" t="s">
        <x:v>169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27755</x:v>
      </x:c>
    </x:row>
    <x:row r="2825" spans="1:12">
      <x:c r="A2825" s="0" t="s">
        <x:v>2</x:v>
      </x:c>
      <x:c r="B2825" s="0" t="s">
        <x:v>4</x:v>
      </x:c>
      <x:c r="C2825" s="0" t="s">
        <x:v>180</x:v>
      </x:c>
      <x:c r="D2825" s="0" t="s">
        <x:v>181</x:v>
      </x:c>
      <x:c r="E2825" s="0" t="s">
        <x:v>168</x:v>
      </x:c>
      <x:c r="F2825" s="0" t="s">
        <x:v>169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954</x:v>
      </x:c>
    </x:row>
    <x:row r="2826" spans="1:12">
      <x:c r="A2826" s="0" t="s">
        <x:v>2</x:v>
      </x:c>
      <x:c r="B2826" s="0" t="s">
        <x:v>4</x:v>
      </x:c>
      <x:c r="C2826" s="0" t="s">
        <x:v>180</x:v>
      </x:c>
      <x:c r="D2826" s="0" t="s">
        <x:v>181</x:v>
      </x:c>
      <x:c r="E2826" s="0" t="s">
        <x:v>168</x:v>
      </x:c>
      <x:c r="F2826" s="0" t="s">
        <x:v>169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364</x:v>
      </x:c>
    </x:row>
    <x:row r="2827" spans="1:12">
      <x:c r="A2827" s="0" t="s">
        <x:v>2</x:v>
      </x:c>
      <x:c r="B2827" s="0" t="s">
        <x:v>4</x:v>
      </x:c>
      <x:c r="C2827" s="0" t="s">
        <x:v>180</x:v>
      </x:c>
      <x:c r="D2827" s="0" t="s">
        <x:v>181</x:v>
      </x:c>
      <x:c r="E2827" s="0" t="s">
        <x:v>168</x:v>
      </x:c>
      <x:c r="F2827" s="0" t="s">
        <x:v>169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356</x:v>
      </x:c>
    </x:row>
    <x:row r="2828" spans="1:12">
      <x:c r="A2828" s="0" t="s">
        <x:v>2</x:v>
      </x:c>
      <x:c r="B2828" s="0" t="s">
        <x:v>4</x:v>
      </x:c>
      <x:c r="C2828" s="0" t="s">
        <x:v>180</x:v>
      </x:c>
      <x:c r="D2828" s="0" t="s">
        <x:v>181</x:v>
      </x:c>
      <x:c r="E2828" s="0" t="s">
        <x:v>168</x:v>
      </x:c>
      <x:c r="F2828" s="0" t="s">
        <x:v>169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242</x:v>
      </x:c>
    </x:row>
    <x:row r="2829" spans="1:12">
      <x:c r="A2829" s="0" t="s">
        <x:v>2</x:v>
      </x:c>
      <x:c r="B2829" s="0" t="s">
        <x:v>4</x:v>
      </x:c>
      <x:c r="C2829" s="0" t="s">
        <x:v>180</x:v>
      </x:c>
      <x:c r="D2829" s="0" t="s">
        <x:v>181</x:v>
      </x:c>
      <x:c r="E2829" s="0" t="s">
        <x:v>168</x:v>
      </x:c>
      <x:c r="F2829" s="0" t="s">
        <x:v>169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39</x:v>
      </x:c>
    </x:row>
    <x:row r="2830" spans="1:12">
      <x:c r="A2830" s="0" t="s">
        <x:v>2</x:v>
      </x:c>
      <x:c r="B2830" s="0" t="s">
        <x:v>4</x:v>
      </x:c>
      <x:c r="C2830" s="0" t="s">
        <x:v>180</x:v>
      </x:c>
      <x:c r="D2830" s="0" t="s">
        <x:v>181</x:v>
      </x:c>
      <x:c r="E2830" s="0" t="s">
        <x:v>168</x:v>
      </x:c>
      <x:c r="F2830" s="0" t="s">
        <x:v>169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115</x:v>
      </x:c>
    </x:row>
    <x:row r="2831" spans="1:12">
      <x:c r="A2831" s="0" t="s">
        <x:v>2</x:v>
      </x:c>
      <x:c r="B2831" s="0" t="s">
        <x:v>4</x:v>
      </x:c>
      <x:c r="C2831" s="0" t="s">
        <x:v>180</x:v>
      </x:c>
      <x:c r="D2831" s="0" t="s">
        <x:v>181</x:v>
      </x:c>
      <x:c r="E2831" s="0" t="s">
        <x:v>168</x:v>
      </x:c>
      <x:c r="F2831" s="0" t="s">
        <x:v>169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180</x:v>
      </x:c>
      <x:c r="D2832" s="0" t="s">
        <x:v>181</x:v>
      </x:c>
      <x:c r="E2832" s="0" t="s">
        <x:v>168</x:v>
      </x:c>
      <x:c r="F2832" s="0" t="s">
        <x:v>169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180</x:v>
      </x:c>
      <x:c r="D2833" s="0" t="s">
        <x:v>181</x:v>
      </x:c>
      <x:c r="E2833" s="0" t="s">
        <x:v>168</x:v>
      </x:c>
      <x:c r="F2833" s="0" t="s">
        <x:v>169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4</x:v>
      </x:c>
    </x:row>
    <x:row r="2834" spans="1:12">
      <x:c r="A2834" s="0" t="s">
        <x:v>2</x:v>
      </x:c>
      <x:c r="B2834" s="0" t="s">
        <x:v>4</x:v>
      </x:c>
      <x:c r="C2834" s="0" t="s">
        <x:v>180</x:v>
      </x:c>
      <x:c r="D2834" s="0" t="s">
        <x:v>181</x:v>
      </x:c>
      <x:c r="E2834" s="0" t="s">
        <x:v>168</x:v>
      </x:c>
      <x:c r="F2834" s="0" t="s">
        <x:v>169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180</x:v>
      </x:c>
      <x:c r="D2835" s="0" t="s">
        <x:v>181</x:v>
      </x:c>
      <x:c r="E2835" s="0" t="s">
        <x:v>168</x:v>
      </x:c>
      <x:c r="F2835" s="0" t="s">
        <x:v>169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180</x:v>
      </x:c>
      <x:c r="D2836" s="0" t="s">
        <x:v>181</x:v>
      </x:c>
      <x:c r="E2836" s="0" t="s">
        <x:v>168</x:v>
      </x:c>
      <x:c r="F2836" s="0" t="s">
        <x:v>169</x:v>
      </x:c>
      <x:c r="G2836" s="0" t="s">
        <x:v>81</x:v>
      </x:c>
      <x:c r="H2836" s="0" t="s">
        <x:v>82</x:v>
      </x:c>
      <x:c r="I2836" s="0" t="s">
        <x:v>55</x:v>
      </x:c>
      <x:c r="J2836" s="0" t="s">
        <x:v>55</x:v>
      </x:c>
      <x:c r="K2836" s="0" t="s">
        <x:v>56</x:v>
      </x:c>
      <x:c r="L2836" s="0">
        <x:v>21</x:v>
      </x:c>
    </x:row>
    <x:row r="2837" spans="1:12">
      <x:c r="A2837" s="0" t="s">
        <x:v>2</x:v>
      </x:c>
      <x:c r="B2837" s="0" t="s">
        <x:v>4</x:v>
      </x:c>
      <x:c r="C2837" s="0" t="s">
        <x:v>180</x:v>
      </x:c>
      <x:c r="D2837" s="0" t="s">
        <x:v>181</x:v>
      </x:c>
      <x:c r="E2837" s="0" t="s">
        <x:v>168</x:v>
      </x:c>
      <x:c r="F2837" s="0" t="s">
        <x:v>169</x:v>
      </x:c>
      <x:c r="G2837" s="0" t="s">
        <x:v>83</x:v>
      </x:c>
      <x:c r="H2837" s="0" t="s">
        <x:v>84</x:v>
      </x:c>
      <x:c r="I2837" s="0" t="s">
        <x:v>55</x:v>
      </x:c>
      <x:c r="J2837" s="0" t="s">
        <x:v>55</x:v>
      </x:c>
      <x:c r="K2837" s="0" t="s">
        <x:v>56</x:v>
      </x:c>
      <x:c r="L2837" s="0">
        <x:v>23</x:v>
      </x:c>
    </x:row>
    <x:row r="2838" spans="1:12">
      <x:c r="A2838" s="0" t="s">
        <x:v>2</x:v>
      </x:c>
      <x:c r="B2838" s="0" t="s">
        <x:v>4</x:v>
      </x:c>
      <x:c r="C2838" s="0" t="s">
        <x:v>180</x:v>
      </x:c>
      <x:c r="D2838" s="0" t="s">
        <x:v>181</x:v>
      </x:c>
      <x:c r="E2838" s="0" t="s">
        <x:v>168</x:v>
      </x:c>
      <x:c r="F2838" s="0" t="s">
        <x:v>169</x:v>
      </x:c>
      <x:c r="G2838" s="0" t="s">
        <x:v>85</x:v>
      </x:c>
      <x:c r="H2838" s="0" t="s">
        <x:v>86</x:v>
      </x:c>
      <x:c r="I2838" s="0" t="s">
        <x:v>55</x:v>
      </x:c>
      <x:c r="J2838" s="0" t="s">
        <x:v>55</x:v>
      </x:c>
      <x:c r="K2838" s="0" t="s">
        <x:v>56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180</x:v>
      </x:c>
      <x:c r="D2839" s="0" t="s">
        <x:v>181</x:v>
      </x:c>
      <x:c r="E2839" s="0" t="s">
        <x:v>168</x:v>
      </x:c>
      <x:c r="F2839" s="0" t="s">
        <x:v>169</x:v>
      </x:c>
      <x:c r="G2839" s="0" t="s">
        <x:v>87</x:v>
      </x:c>
      <x:c r="H2839" s="0" t="s">
        <x:v>88</x:v>
      </x:c>
      <x:c r="I2839" s="0" t="s">
        <x:v>55</x:v>
      </x:c>
      <x:c r="J2839" s="0" t="s">
        <x:v>55</x:v>
      </x:c>
      <x:c r="K2839" s="0" t="s">
        <x:v>56</x:v>
      </x:c>
      <x:c r="L2839" s="0">
        <x:v>6</x:v>
      </x:c>
    </x:row>
    <x:row r="2840" spans="1:12">
      <x:c r="A2840" s="0" t="s">
        <x:v>2</x:v>
      </x:c>
      <x:c r="B2840" s="0" t="s">
        <x:v>4</x:v>
      </x:c>
      <x:c r="C2840" s="0" t="s">
        <x:v>180</x:v>
      </x:c>
      <x:c r="D2840" s="0" t="s">
        <x:v>181</x:v>
      </x:c>
      <x:c r="E2840" s="0" t="s">
        <x:v>168</x:v>
      </x:c>
      <x:c r="F2840" s="0" t="s">
        <x:v>169</x:v>
      </x:c>
      <x:c r="G2840" s="0" t="s">
        <x:v>89</x:v>
      </x:c>
      <x:c r="H2840" s="0" t="s">
        <x:v>90</x:v>
      </x:c>
      <x:c r="I2840" s="0" t="s">
        <x:v>55</x:v>
      </x:c>
      <x:c r="J2840" s="0" t="s">
        <x:v>55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180</x:v>
      </x:c>
      <x:c r="D2841" s="0" t="s">
        <x:v>181</x:v>
      </x:c>
      <x:c r="E2841" s="0" t="s">
        <x:v>168</x:v>
      </x:c>
      <x:c r="F2841" s="0" t="s">
        <x:v>169</x:v>
      </x:c>
      <x:c r="G2841" s="0" t="s">
        <x:v>91</x:v>
      </x:c>
      <x:c r="H2841" s="0" t="s">
        <x:v>92</x:v>
      </x:c>
      <x:c r="I2841" s="0" t="s">
        <x:v>55</x:v>
      </x:c>
      <x:c r="J2841" s="0" t="s">
        <x:v>55</x:v>
      </x:c>
      <x:c r="K2841" s="0" t="s">
        <x:v>56</x:v>
      </x:c>
      <x:c r="L2841" s="0">
        <x:v>5</x:v>
      </x:c>
    </x:row>
    <x:row r="2842" spans="1:12">
      <x:c r="A2842" s="0" t="s">
        <x:v>2</x:v>
      </x:c>
      <x:c r="B2842" s="0" t="s">
        <x:v>4</x:v>
      </x:c>
      <x:c r="C2842" s="0" t="s">
        <x:v>180</x:v>
      </x:c>
      <x:c r="D2842" s="0" t="s">
        <x:v>181</x:v>
      </x:c>
      <x:c r="E2842" s="0" t="s">
        <x:v>168</x:v>
      </x:c>
      <x:c r="F2842" s="0" t="s">
        <x:v>169</x:v>
      </x:c>
      <x:c r="G2842" s="0" t="s">
        <x:v>93</x:v>
      </x:c>
      <x:c r="H2842" s="0" t="s">
        <x:v>94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180</x:v>
      </x:c>
      <x:c r="D2843" s="0" t="s">
        <x:v>181</x:v>
      </x:c>
      <x:c r="E2843" s="0" t="s">
        <x:v>168</x:v>
      </x:c>
      <x:c r="F2843" s="0" t="s">
        <x:v>169</x:v>
      </x:c>
      <x:c r="G2843" s="0" t="s">
        <x:v>95</x:v>
      </x:c>
      <x:c r="H2843" s="0" t="s">
        <x:v>96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180</x:v>
      </x:c>
      <x:c r="D2844" s="0" t="s">
        <x:v>181</x:v>
      </x:c>
      <x:c r="E2844" s="0" t="s">
        <x:v>168</x:v>
      </x:c>
      <x:c r="F2844" s="0" t="s">
        <x:v>169</x:v>
      </x:c>
      <x:c r="G2844" s="0" t="s">
        <x:v>97</x:v>
      </x:c>
      <x:c r="H2844" s="0" t="s">
        <x:v>98</x:v>
      </x:c>
      <x:c r="I2844" s="0" t="s">
        <x:v>55</x:v>
      </x:c>
      <x:c r="J2844" s="0" t="s">
        <x:v>55</x:v>
      </x:c>
      <x:c r="K2844" s="0" t="s">
        <x:v>56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180</x:v>
      </x:c>
      <x:c r="D2845" s="0" t="s">
        <x:v>181</x:v>
      </x:c>
      <x:c r="E2845" s="0" t="s">
        <x:v>168</x:v>
      </x:c>
      <x:c r="F2845" s="0" t="s">
        <x:v>169</x:v>
      </x:c>
      <x:c r="G2845" s="0" t="s">
        <x:v>99</x:v>
      </x:c>
      <x:c r="H2845" s="0" t="s">
        <x:v>100</x:v>
      </x:c>
      <x:c r="I2845" s="0" t="s">
        <x:v>55</x:v>
      </x:c>
      <x:c r="J2845" s="0" t="s">
        <x:v>55</x:v>
      </x:c>
      <x:c r="K2845" s="0" t="s">
        <x:v>56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180</x:v>
      </x:c>
      <x:c r="D2846" s="0" t="s">
        <x:v>181</x:v>
      </x:c>
      <x:c r="E2846" s="0" t="s">
        <x:v>168</x:v>
      </x:c>
      <x:c r="F2846" s="0" t="s">
        <x:v>169</x:v>
      </x:c>
      <x:c r="G2846" s="0" t="s">
        <x:v>101</x:v>
      </x:c>
      <x:c r="H2846" s="0" t="s">
        <x:v>102</x:v>
      </x:c>
      <x:c r="I2846" s="0" t="s">
        <x:v>55</x:v>
      </x:c>
      <x:c r="J2846" s="0" t="s">
        <x:v>55</x:v>
      </x:c>
      <x:c r="K2846" s="0" t="s">
        <x:v>56</x:v>
      </x:c>
      <x:c r="L2846" s="0">
        <x:v>9</x:v>
      </x:c>
    </x:row>
    <x:row r="2847" spans="1:12">
      <x:c r="A2847" s="0" t="s">
        <x:v>2</x:v>
      </x:c>
      <x:c r="B2847" s="0" t="s">
        <x:v>4</x:v>
      </x:c>
      <x:c r="C2847" s="0" t="s">
        <x:v>180</x:v>
      </x:c>
      <x:c r="D2847" s="0" t="s">
        <x:v>181</x:v>
      </x:c>
      <x:c r="E2847" s="0" t="s">
        <x:v>168</x:v>
      </x:c>
      <x:c r="F2847" s="0" t="s">
        <x:v>169</x:v>
      </x:c>
      <x:c r="G2847" s="0" t="s">
        <x:v>103</x:v>
      </x:c>
      <x:c r="H2847" s="0" t="s">
        <x:v>104</x:v>
      </x:c>
      <x:c r="I2847" s="0" t="s">
        <x:v>55</x:v>
      </x:c>
      <x:c r="J2847" s="0" t="s">
        <x:v>55</x:v>
      </x:c>
      <x:c r="K2847" s="0" t="s">
        <x:v>56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180</x:v>
      </x:c>
      <x:c r="D2848" s="0" t="s">
        <x:v>181</x:v>
      </x:c>
      <x:c r="E2848" s="0" t="s">
        <x:v>168</x:v>
      </x:c>
      <x:c r="F2848" s="0" t="s">
        <x:v>169</x:v>
      </x:c>
      <x:c r="G2848" s="0" t="s">
        <x:v>105</x:v>
      </x:c>
      <x:c r="H2848" s="0" t="s">
        <x:v>106</x:v>
      </x:c>
      <x:c r="I2848" s="0" t="s">
        <x:v>55</x:v>
      </x:c>
      <x:c r="J2848" s="0" t="s">
        <x:v>55</x:v>
      </x:c>
      <x:c r="K2848" s="0" t="s">
        <x:v>56</x:v>
      </x:c>
      <x:c r="L2848" s="0">
        <x:v>54</x:v>
      </x:c>
    </x:row>
    <x:row r="2849" spans="1:12">
      <x:c r="A2849" s="0" t="s">
        <x:v>2</x:v>
      </x:c>
      <x:c r="B2849" s="0" t="s">
        <x:v>4</x:v>
      </x:c>
      <x:c r="C2849" s="0" t="s">
        <x:v>180</x:v>
      </x:c>
      <x:c r="D2849" s="0" t="s">
        <x:v>181</x:v>
      </x:c>
      <x:c r="E2849" s="0" t="s">
        <x:v>168</x:v>
      </x:c>
      <x:c r="F2849" s="0" t="s">
        <x:v>169</x:v>
      </x:c>
      <x:c r="G2849" s="0" t="s">
        <x:v>107</x:v>
      </x:c>
      <x:c r="H2849" s="0" t="s">
        <x:v>108</x:v>
      </x:c>
      <x:c r="I2849" s="0" t="s">
        <x:v>55</x:v>
      </x:c>
      <x:c r="J2849" s="0" t="s">
        <x:v>55</x:v>
      </x:c>
      <x:c r="K2849" s="0" t="s">
        <x:v>56</x:v>
      </x:c>
      <x:c r="L2849" s="0">
        <x:v>48</x:v>
      </x:c>
    </x:row>
    <x:row r="2850" spans="1:12">
      <x:c r="A2850" s="0" t="s">
        <x:v>2</x:v>
      </x:c>
      <x:c r="B2850" s="0" t="s">
        <x:v>4</x:v>
      </x:c>
      <x:c r="C2850" s="0" t="s">
        <x:v>180</x:v>
      </x:c>
      <x:c r="D2850" s="0" t="s">
        <x:v>181</x:v>
      </x:c>
      <x:c r="E2850" s="0" t="s">
        <x:v>168</x:v>
      </x:c>
      <x:c r="F2850" s="0" t="s">
        <x:v>169</x:v>
      </x:c>
      <x:c r="G2850" s="0" t="s">
        <x:v>109</x:v>
      </x:c>
      <x:c r="H2850" s="0" t="s">
        <x:v>110</x:v>
      </x:c>
      <x:c r="I2850" s="0" t="s">
        <x:v>55</x:v>
      </x:c>
      <x:c r="J2850" s="0" t="s">
        <x:v>55</x:v>
      </x:c>
      <x:c r="K2850" s="0" t="s">
        <x:v>56</x:v>
      </x:c>
      <x:c r="L2850" s="0">
        <x:v>6</x:v>
      </x:c>
    </x:row>
    <x:row r="2851" spans="1:12">
      <x:c r="A2851" s="0" t="s">
        <x:v>2</x:v>
      </x:c>
      <x:c r="B2851" s="0" t="s">
        <x:v>4</x:v>
      </x:c>
      <x:c r="C2851" s="0" t="s">
        <x:v>180</x:v>
      </x:c>
      <x:c r="D2851" s="0" t="s">
        <x:v>181</x:v>
      </x:c>
      <x:c r="E2851" s="0" t="s">
        <x:v>168</x:v>
      </x:c>
      <x:c r="F2851" s="0" t="s">
        <x:v>169</x:v>
      </x:c>
      <x:c r="G2851" s="0" t="s">
        <x:v>111</x:v>
      </x:c>
      <x:c r="H2851" s="0" t="s">
        <x:v>112</x:v>
      </x:c>
      <x:c r="I2851" s="0" t="s">
        <x:v>55</x:v>
      </x:c>
      <x:c r="J2851" s="0" t="s">
        <x:v>55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180</x:v>
      </x:c>
      <x:c r="D2852" s="0" t="s">
        <x:v>181</x:v>
      </x:c>
      <x:c r="E2852" s="0" t="s">
        <x:v>168</x:v>
      </x:c>
      <x:c r="F2852" s="0" t="s">
        <x:v>169</x:v>
      </x:c>
      <x:c r="G2852" s="0" t="s">
        <x:v>113</x:v>
      </x:c>
      <x:c r="H2852" s="0" t="s">
        <x:v>114</x:v>
      </x:c>
      <x:c r="I2852" s="0" t="s">
        <x:v>55</x:v>
      </x:c>
      <x:c r="J2852" s="0" t="s">
        <x:v>55</x:v>
      </x:c>
      <x:c r="K2852" s="0" t="s">
        <x:v>56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180</x:v>
      </x:c>
      <x:c r="D2853" s="0" t="s">
        <x:v>181</x:v>
      </x:c>
      <x:c r="E2853" s="0" t="s">
        <x:v>168</x:v>
      </x:c>
      <x:c r="F2853" s="0" t="s">
        <x:v>169</x:v>
      </x:c>
      <x:c r="G2853" s="0" t="s">
        <x:v>50</x:v>
      </x:c>
      <x:c r="H2853" s="0" t="s">
        <x:v>115</x:v>
      </x:c>
      <x:c r="I2853" s="0" t="s">
        <x:v>55</x:v>
      </x:c>
      <x:c r="J2853" s="0" t="s">
        <x:v>55</x:v>
      </x:c>
      <x:c r="K2853" s="0" t="s">
        <x:v>56</x:v>
      </x:c>
      <x:c r="L2853" s="0">
        <x:v>29429</x:v>
      </x:c>
    </x:row>
    <x:row r="2854" spans="1:12">
      <x:c r="A2854" s="0" t="s">
        <x:v>2</x:v>
      </x:c>
      <x:c r="B2854" s="0" t="s">
        <x:v>4</x:v>
      </x:c>
      <x:c r="C2854" s="0" t="s">
        <x:v>180</x:v>
      </x:c>
      <x:c r="D2854" s="0" t="s">
        <x:v>181</x:v>
      </x:c>
      <x:c r="E2854" s="0" t="s">
        <x:v>170</x:v>
      </x:c>
      <x:c r="F2854" s="0" t="s">
        <x:v>171</x:v>
      </x:c>
      <x:c r="G2854" s="0" t="s">
        <x:v>53</x:v>
      </x:c>
      <x:c r="H2854" s="0" t="s">
        <x:v>54</x:v>
      </x:c>
      <x:c r="I2854" s="0" t="s">
        <x:v>55</x:v>
      </x:c>
      <x:c r="J2854" s="0" t="s">
        <x:v>55</x:v>
      </x:c>
      <x:c r="K2854" s="0" t="s">
        <x:v>56</x:v>
      </x:c>
      <x:c r="L2854" s="0">
        <x:v>120393</x:v>
      </x:c>
    </x:row>
    <x:row r="2855" spans="1:12">
      <x:c r="A2855" s="0" t="s">
        <x:v>2</x:v>
      </x:c>
      <x:c r="B2855" s="0" t="s">
        <x:v>4</x:v>
      </x:c>
      <x:c r="C2855" s="0" t="s">
        <x:v>180</x:v>
      </x:c>
      <x:c r="D2855" s="0" t="s">
        <x:v>181</x:v>
      </x:c>
      <x:c r="E2855" s="0" t="s">
        <x:v>170</x:v>
      </x:c>
      <x:c r="F2855" s="0" t="s">
        <x:v>171</x:v>
      </x:c>
      <x:c r="G2855" s="0" t="s">
        <x:v>57</x:v>
      </x:c>
      <x:c r="H2855" s="0" t="s">
        <x:v>58</x:v>
      </x:c>
      <x:c r="I2855" s="0" t="s">
        <x:v>55</x:v>
      </x:c>
      <x:c r="J2855" s="0" t="s">
        <x:v>55</x:v>
      </x:c>
      <x:c r="K2855" s="0" t="s">
        <x:v>56</x:v>
      </x:c>
      <x:c r="L2855" s="0">
        <x:v>117338</x:v>
      </x:c>
    </x:row>
    <x:row r="2856" spans="1:12">
      <x:c r="A2856" s="0" t="s">
        <x:v>2</x:v>
      </x:c>
      <x:c r="B2856" s="0" t="s">
        <x:v>4</x:v>
      </x:c>
      <x:c r="C2856" s="0" t="s">
        <x:v>180</x:v>
      </x:c>
      <x:c r="D2856" s="0" t="s">
        <x:v>181</x:v>
      </x:c>
      <x:c r="E2856" s="0" t="s">
        <x:v>170</x:v>
      </x:c>
      <x:c r="F2856" s="0" t="s">
        <x:v>171</x:v>
      </x:c>
      <x:c r="G2856" s="0" t="s">
        <x:v>59</x:v>
      </x:c>
      <x:c r="H2856" s="0" t="s">
        <x:v>60</x:v>
      </x:c>
      <x:c r="I2856" s="0" t="s">
        <x:v>55</x:v>
      </x:c>
      <x:c r="J2856" s="0" t="s">
        <x:v>55</x:v>
      </x:c>
      <x:c r="K2856" s="0" t="s">
        <x:v>56</x:v>
      </x:c>
      <x:c r="L2856" s="0">
        <x:v>1633</x:v>
      </x:c>
    </x:row>
    <x:row r="2857" spans="1:12">
      <x:c r="A2857" s="0" t="s">
        <x:v>2</x:v>
      </x:c>
      <x:c r="B2857" s="0" t="s">
        <x:v>4</x:v>
      </x:c>
      <x:c r="C2857" s="0" t="s">
        <x:v>180</x:v>
      </x:c>
      <x:c r="D2857" s="0" t="s">
        <x:v>181</x:v>
      </x:c>
      <x:c r="E2857" s="0" t="s">
        <x:v>170</x:v>
      </x:c>
      <x:c r="F2857" s="0" t="s">
        <x:v>171</x:v>
      </x:c>
      <x:c r="G2857" s="0" t="s">
        <x:v>61</x:v>
      </x:c>
      <x:c r="H2857" s="0" t="s">
        <x:v>62</x:v>
      </x:c>
      <x:c r="I2857" s="0" t="s">
        <x:v>55</x:v>
      </x:c>
      <x:c r="J2857" s="0" t="s">
        <x:v>55</x:v>
      </x:c>
      <x:c r="K2857" s="0" t="s">
        <x:v>56</x:v>
      </x:c>
      <x:c r="L2857" s="0">
        <x:v>1422</x:v>
      </x:c>
    </x:row>
    <x:row r="2858" spans="1:12">
      <x:c r="A2858" s="0" t="s">
        <x:v>2</x:v>
      </x:c>
      <x:c r="B2858" s="0" t="s">
        <x:v>4</x:v>
      </x:c>
      <x:c r="C2858" s="0" t="s">
        <x:v>180</x:v>
      </x:c>
      <x:c r="D2858" s="0" t="s">
        <x:v>181</x:v>
      </x:c>
      <x:c r="E2858" s="0" t="s">
        <x:v>170</x:v>
      </x:c>
      <x:c r="F2858" s="0" t="s">
        <x:v>171</x:v>
      </x:c>
      <x:c r="G2858" s="0" t="s">
        <x:v>63</x:v>
      </x:c>
      <x:c r="H2858" s="0" t="s">
        <x:v>64</x:v>
      </x:c>
      <x:c r="I2858" s="0" t="s">
        <x:v>55</x:v>
      </x:c>
      <x:c r="J2858" s="0" t="s">
        <x:v>55</x:v>
      </x:c>
      <x:c r="K2858" s="0" t="s">
        <x:v>56</x:v>
      </x:c>
      <x:c r="L2858" s="0">
        <x:v>1484</x:v>
      </x:c>
    </x:row>
    <x:row r="2859" spans="1:12">
      <x:c r="A2859" s="0" t="s">
        <x:v>2</x:v>
      </x:c>
      <x:c r="B2859" s="0" t="s">
        <x:v>4</x:v>
      </x:c>
      <x:c r="C2859" s="0" t="s">
        <x:v>180</x:v>
      </x:c>
      <x:c r="D2859" s="0" t="s">
        <x:v>181</x:v>
      </x:c>
      <x:c r="E2859" s="0" t="s">
        <x:v>170</x:v>
      </x:c>
      <x:c r="F2859" s="0" t="s">
        <x:v>171</x:v>
      </x:c>
      <x:c r="G2859" s="0" t="s">
        <x:v>65</x:v>
      </x:c>
      <x:c r="H2859" s="0" t="s">
        <x:v>66</x:v>
      </x:c>
      <x:c r="I2859" s="0" t="s">
        <x:v>55</x:v>
      </x:c>
      <x:c r="J2859" s="0" t="s">
        <x:v>55</x:v>
      </x:c>
      <x:c r="K2859" s="0" t="s">
        <x:v>56</x:v>
      </x:c>
      <x:c r="L2859" s="0">
        <x:v>1138</x:v>
      </x:c>
    </x:row>
    <x:row r="2860" spans="1:12">
      <x:c r="A2860" s="0" t="s">
        <x:v>2</x:v>
      </x:c>
      <x:c r="B2860" s="0" t="s">
        <x:v>4</x:v>
      </x:c>
      <x:c r="C2860" s="0" t="s">
        <x:v>180</x:v>
      </x:c>
      <x:c r="D2860" s="0" t="s">
        <x:v>181</x:v>
      </x:c>
      <x:c r="E2860" s="0" t="s">
        <x:v>170</x:v>
      </x:c>
      <x:c r="F2860" s="0" t="s">
        <x:v>171</x:v>
      </x:c>
      <x:c r="G2860" s="0" t="s">
        <x:v>67</x:v>
      </x:c>
      <x:c r="H2860" s="0" t="s">
        <x:v>68</x:v>
      </x:c>
      <x:c r="I2860" s="0" t="s">
        <x:v>55</x:v>
      </x:c>
      <x:c r="J2860" s="0" t="s">
        <x:v>55</x:v>
      </x:c>
      <x:c r="K2860" s="0" t="s">
        <x:v>56</x:v>
      </x:c>
      <x:c r="L2860" s="0">
        <x:v>563</x:v>
      </x:c>
    </x:row>
    <x:row r="2861" spans="1:12">
      <x:c r="A2861" s="0" t="s">
        <x:v>2</x:v>
      </x:c>
      <x:c r="B2861" s="0" t="s">
        <x:v>4</x:v>
      </x:c>
      <x:c r="C2861" s="0" t="s">
        <x:v>180</x:v>
      </x:c>
      <x:c r="D2861" s="0" t="s">
        <x:v>181</x:v>
      </x:c>
      <x:c r="E2861" s="0" t="s">
        <x:v>170</x:v>
      </x:c>
      <x:c r="F2861" s="0" t="s">
        <x:v>171</x:v>
      </x:c>
      <x:c r="G2861" s="0" t="s">
        <x:v>69</x:v>
      </x:c>
      <x:c r="H2861" s="0" t="s">
        <x:v>70</x:v>
      </x:c>
      <x:c r="I2861" s="0" t="s">
        <x:v>55</x:v>
      </x:c>
      <x:c r="J2861" s="0" t="s">
        <x:v>55</x:v>
      </x:c>
      <x:c r="K2861" s="0" t="s">
        <x:v>56</x:v>
      </x:c>
      <x:c r="L2861" s="0">
        <x:v>339</x:v>
      </x:c>
    </x:row>
    <x:row r="2862" spans="1:12">
      <x:c r="A2862" s="0" t="s">
        <x:v>2</x:v>
      </x:c>
      <x:c r="B2862" s="0" t="s">
        <x:v>4</x:v>
      </x:c>
      <x:c r="C2862" s="0" t="s">
        <x:v>180</x:v>
      </x:c>
      <x:c r="D2862" s="0" t="s">
        <x:v>181</x:v>
      </x:c>
      <x:c r="E2862" s="0" t="s">
        <x:v>170</x:v>
      </x:c>
      <x:c r="F2862" s="0" t="s">
        <x:v>171</x:v>
      </x:c>
      <x:c r="G2862" s="0" t="s">
        <x:v>71</x:v>
      </x:c>
      <x:c r="H2862" s="0" t="s">
        <x:v>72</x:v>
      </x:c>
      <x:c r="I2862" s="0" t="s">
        <x:v>55</x:v>
      </x:c>
      <x:c r="J2862" s="0" t="s">
        <x:v>55</x:v>
      </x:c>
      <x:c r="K2862" s="0" t="s">
        <x:v>56</x:v>
      </x:c>
      <x:c r="L2862" s="0">
        <x:v>120</x:v>
      </x:c>
    </x:row>
    <x:row r="2863" spans="1:12">
      <x:c r="A2863" s="0" t="s">
        <x:v>2</x:v>
      </x:c>
      <x:c r="B2863" s="0" t="s">
        <x:v>4</x:v>
      </x:c>
      <x:c r="C2863" s="0" t="s">
        <x:v>180</x:v>
      </x:c>
      <x:c r="D2863" s="0" t="s">
        <x:v>181</x:v>
      </x:c>
      <x:c r="E2863" s="0" t="s">
        <x:v>170</x:v>
      </x:c>
      <x:c r="F2863" s="0" t="s">
        <x:v>171</x:v>
      </x:c>
      <x:c r="G2863" s="0" t="s">
        <x:v>73</x:v>
      </x:c>
      <x:c r="H2863" s="0" t="s">
        <x:v>74</x:v>
      </x:c>
      <x:c r="I2863" s="0" t="s">
        <x:v>55</x:v>
      </x:c>
      <x:c r="J2863" s="0" t="s">
        <x:v>55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180</x:v>
      </x:c>
      <x:c r="D2864" s="0" t="s">
        <x:v>181</x:v>
      </x:c>
      <x:c r="E2864" s="0" t="s">
        <x:v>170</x:v>
      </x:c>
      <x:c r="F2864" s="0" t="s">
        <x:v>171</x:v>
      </x:c>
      <x:c r="G2864" s="0" t="s">
        <x:v>75</x:v>
      </x:c>
      <x:c r="H2864" s="0" t="s">
        <x:v>76</x:v>
      </x:c>
      <x:c r="I2864" s="0" t="s">
        <x:v>55</x:v>
      </x:c>
      <x:c r="J2864" s="0" t="s">
        <x:v>55</x:v>
      </x:c>
      <x:c r="K2864" s="0" t="s">
        <x:v>56</x:v>
      </x:c>
      <x:c r="L2864" s="0">
        <x:v>7</x:v>
      </x:c>
    </x:row>
    <x:row r="2865" spans="1:12">
      <x:c r="A2865" s="0" t="s">
        <x:v>2</x:v>
      </x:c>
      <x:c r="B2865" s="0" t="s">
        <x:v>4</x:v>
      </x:c>
      <x:c r="C2865" s="0" t="s">
        <x:v>180</x:v>
      </x:c>
      <x:c r="D2865" s="0" t="s">
        <x:v>181</x:v>
      </x:c>
      <x:c r="E2865" s="0" t="s">
        <x:v>170</x:v>
      </x:c>
      <x:c r="F2865" s="0" t="s">
        <x:v>171</x:v>
      </x:c>
      <x:c r="G2865" s="0" t="s">
        <x:v>77</x:v>
      </x:c>
      <x:c r="H2865" s="0" t="s">
        <x:v>78</x:v>
      </x:c>
      <x:c r="I2865" s="0" t="s">
        <x:v>55</x:v>
      </x:c>
      <x:c r="J2865" s="0" t="s">
        <x:v>55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180</x:v>
      </x:c>
      <x:c r="D2866" s="0" t="s">
        <x:v>181</x:v>
      </x:c>
      <x:c r="E2866" s="0" t="s">
        <x:v>170</x:v>
      </x:c>
      <x:c r="F2866" s="0" t="s">
        <x:v>171</x:v>
      </x:c>
      <x:c r="G2866" s="0" t="s">
        <x:v>79</x:v>
      </x:c>
      <x:c r="H2866" s="0" t="s">
        <x:v>80</x:v>
      </x:c>
      <x:c r="I2866" s="0" t="s">
        <x:v>55</x:v>
      </x:c>
      <x:c r="J2866" s="0" t="s">
        <x:v>55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180</x:v>
      </x:c>
      <x:c r="D2867" s="0" t="s">
        <x:v>181</x:v>
      </x:c>
      <x:c r="E2867" s="0" t="s">
        <x:v>170</x:v>
      </x:c>
      <x:c r="F2867" s="0" t="s">
        <x:v>171</x:v>
      </x:c>
      <x:c r="G2867" s="0" t="s">
        <x:v>81</x:v>
      </x:c>
      <x:c r="H2867" s="0" t="s">
        <x:v>82</x:v>
      </x:c>
      <x:c r="I2867" s="0" t="s">
        <x:v>55</x:v>
      </x:c>
      <x:c r="J2867" s="0" t="s">
        <x:v>55</x:v>
      </x:c>
      <x:c r="K2867" s="0" t="s">
        <x:v>56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180</x:v>
      </x:c>
      <x:c r="D2868" s="0" t="s">
        <x:v>181</x:v>
      </x:c>
      <x:c r="E2868" s="0" t="s">
        <x:v>170</x:v>
      </x:c>
      <x:c r="F2868" s="0" t="s">
        <x:v>171</x:v>
      </x:c>
      <x:c r="G2868" s="0" t="s">
        <x:v>83</x:v>
      </x:c>
      <x:c r="H2868" s="0" t="s">
        <x:v>84</x:v>
      </x:c>
      <x:c r="I2868" s="0" t="s">
        <x:v>55</x:v>
      </x:c>
      <x:c r="J2868" s="0" t="s">
        <x:v>55</x:v>
      </x:c>
      <x:c r="K2868" s="0" t="s">
        <x:v>56</x:v>
      </x:c>
      <x:c r="L2868" s="0">
        <x:v>55</x:v>
      </x:c>
    </x:row>
    <x:row r="2869" spans="1:12">
      <x:c r="A2869" s="0" t="s">
        <x:v>2</x:v>
      </x:c>
      <x:c r="B2869" s="0" t="s">
        <x:v>4</x:v>
      </x:c>
      <x:c r="C2869" s="0" t="s">
        <x:v>180</x:v>
      </x:c>
      <x:c r="D2869" s="0" t="s">
        <x:v>181</x:v>
      </x:c>
      <x:c r="E2869" s="0" t="s">
        <x:v>170</x:v>
      </x:c>
      <x:c r="F2869" s="0" t="s">
        <x:v>171</x:v>
      </x:c>
      <x:c r="G2869" s="0" t="s">
        <x:v>85</x:v>
      </x:c>
      <x:c r="H2869" s="0" t="s">
        <x:v>86</x:v>
      </x:c>
      <x:c r="I2869" s="0" t="s">
        <x:v>55</x:v>
      </x:c>
      <x:c r="J2869" s="0" t="s">
        <x:v>55</x:v>
      </x:c>
      <x:c r="K2869" s="0" t="s">
        <x:v>56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180</x:v>
      </x:c>
      <x:c r="D2870" s="0" t="s">
        <x:v>181</x:v>
      </x:c>
      <x:c r="E2870" s="0" t="s">
        <x:v>170</x:v>
      </x:c>
      <x:c r="F2870" s="0" t="s">
        <x:v>171</x:v>
      </x:c>
      <x:c r="G2870" s="0" t="s">
        <x:v>87</x:v>
      </x:c>
      <x:c r="H2870" s="0" t="s">
        <x:v>88</x:v>
      </x:c>
      <x:c r="I2870" s="0" t="s">
        <x:v>55</x:v>
      </x:c>
      <x:c r="J2870" s="0" t="s">
        <x:v>55</x:v>
      </x:c>
      <x:c r="K2870" s="0" t="s">
        <x:v>56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180</x:v>
      </x:c>
      <x:c r="D2871" s="0" t="s">
        <x:v>181</x:v>
      </x:c>
      <x:c r="E2871" s="0" t="s">
        <x:v>170</x:v>
      </x:c>
      <x:c r="F2871" s="0" t="s">
        <x:v>171</x:v>
      </x:c>
      <x:c r="G2871" s="0" t="s">
        <x:v>89</x:v>
      </x:c>
      <x:c r="H2871" s="0" t="s">
        <x:v>90</x:v>
      </x:c>
      <x:c r="I2871" s="0" t="s">
        <x:v>55</x:v>
      </x:c>
      <x:c r="J2871" s="0" t="s">
        <x:v>55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180</x:v>
      </x:c>
      <x:c r="D2872" s="0" t="s">
        <x:v>181</x:v>
      </x:c>
      <x:c r="E2872" s="0" t="s">
        <x:v>170</x:v>
      </x:c>
      <x:c r="F2872" s="0" t="s">
        <x:v>171</x:v>
      </x:c>
      <x:c r="G2872" s="0" t="s">
        <x:v>91</x:v>
      </x:c>
      <x:c r="H2872" s="0" t="s">
        <x:v>92</x:v>
      </x:c>
      <x:c r="I2872" s="0" t="s">
        <x:v>55</x:v>
      </x:c>
      <x:c r="J2872" s="0" t="s">
        <x:v>55</x:v>
      </x:c>
      <x:c r="K2872" s="0" t="s">
        <x:v>56</x:v>
      </x:c>
      <x:c r="L2872" s="0">
        <x:v>14</x:v>
      </x:c>
    </x:row>
    <x:row r="2873" spans="1:12">
      <x:c r="A2873" s="0" t="s">
        <x:v>2</x:v>
      </x:c>
      <x:c r="B2873" s="0" t="s">
        <x:v>4</x:v>
      </x:c>
      <x:c r="C2873" s="0" t="s">
        <x:v>180</x:v>
      </x:c>
      <x:c r="D2873" s="0" t="s">
        <x:v>181</x:v>
      </x:c>
      <x:c r="E2873" s="0" t="s">
        <x:v>170</x:v>
      </x:c>
      <x:c r="F2873" s="0" t="s">
        <x:v>171</x:v>
      </x:c>
      <x:c r="G2873" s="0" t="s">
        <x:v>93</x:v>
      </x:c>
      <x:c r="H2873" s="0" t="s">
        <x:v>94</x:v>
      </x:c>
      <x:c r="I2873" s="0" t="s">
        <x:v>55</x:v>
      </x:c>
      <x:c r="J2873" s="0" t="s">
        <x:v>55</x:v>
      </x:c>
      <x:c r="K2873" s="0" t="s">
        <x:v>56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180</x:v>
      </x:c>
      <x:c r="D2874" s="0" t="s">
        <x:v>181</x:v>
      </x:c>
      <x:c r="E2874" s="0" t="s">
        <x:v>170</x:v>
      </x:c>
      <x:c r="F2874" s="0" t="s">
        <x:v>171</x:v>
      </x:c>
      <x:c r="G2874" s="0" t="s">
        <x:v>95</x:v>
      </x:c>
      <x:c r="H2874" s="0" t="s">
        <x:v>96</x:v>
      </x:c>
      <x:c r="I2874" s="0" t="s">
        <x:v>55</x:v>
      </x:c>
      <x:c r="J2874" s="0" t="s">
        <x:v>55</x:v>
      </x:c>
      <x:c r="K2874" s="0" t="s">
        <x:v>56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180</x:v>
      </x:c>
      <x:c r="D2875" s="0" t="s">
        <x:v>181</x:v>
      </x:c>
      <x:c r="E2875" s="0" t="s">
        <x:v>170</x:v>
      </x:c>
      <x:c r="F2875" s="0" t="s">
        <x:v>171</x:v>
      </x:c>
      <x:c r="G2875" s="0" t="s">
        <x:v>97</x:v>
      </x:c>
      <x:c r="H2875" s="0" t="s">
        <x:v>98</x:v>
      </x:c>
      <x:c r="I2875" s="0" t="s">
        <x:v>55</x:v>
      </x:c>
      <x:c r="J2875" s="0" t="s">
        <x:v>55</x:v>
      </x:c>
      <x:c r="K2875" s="0" t="s">
        <x:v>56</x:v>
      </x:c>
      <x:c r="L2875" s="0">
        <x:v>2</x:v>
      </x:c>
    </x:row>
    <x:row r="2876" spans="1:12">
      <x:c r="A2876" s="0" t="s">
        <x:v>2</x:v>
      </x:c>
      <x:c r="B2876" s="0" t="s">
        <x:v>4</x:v>
      </x:c>
      <x:c r="C2876" s="0" t="s">
        <x:v>180</x:v>
      </x:c>
      <x:c r="D2876" s="0" t="s">
        <x:v>181</x:v>
      </x:c>
      <x:c r="E2876" s="0" t="s">
        <x:v>170</x:v>
      </x:c>
      <x:c r="F2876" s="0" t="s">
        <x:v>171</x:v>
      </x:c>
      <x:c r="G2876" s="0" t="s">
        <x:v>99</x:v>
      </x:c>
      <x:c r="H2876" s="0" t="s">
        <x:v>100</x:v>
      </x:c>
      <x:c r="I2876" s="0" t="s">
        <x:v>55</x:v>
      </x:c>
      <x:c r="J2876" s="0" t="s">
        <x:v>55</x:v>
      </x:c>
      <x:c r="K2876" s="0" t="s">
        <x:v>56</x:v>
      </x:c>
      <x:c r="L2876" s="0">
        <x:v>148</x:v>
      </x:c>
    </x:row>
    <x:row r="2877" spans="1:12">
      <x:c r="A2877" s="0" t="s">
        <x:v>2</x:v>
      </x:c>
      <x:c r="B2877" s="0" t="s">
        <x:v>4</x:v>
      </x:c>
      <x:c r="C2877" s="0" t="s">
        <x:v>180</x:v>
      </x:c>
      <x:c r="D2877" s="0" t="s">
        <x:v>181</x:v>
      </x:c>
      <x:c r="E2877" s="0" t="s">
        <x:v>170</x:v>
      </x:c>
      <x:c r="F2877" s="0" t="s">
        <x:v>171</x:v>
      </x:c>
      <x:c r="G2877" s="0" t="s">
        <x:v>101</x:v>
      </x:c>
      <x:c r="H2877" s="0" t="s">
        <x:v>102</x:v>
      </x:c>
      <x:c r="I2877" s="0" t="s">
        <x:v>55</x:v>
      </x:c>
      <x:c r="J2877" s="0" t="s">
        <x:v>55</x:v>
      </x:c>
      <x:c r="K2877" s="0" t="s">
        <x:v>56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180</x:v>
      </x:c>
      <x:c r="D2878" s="0" t="s">
        <x:v>181</x:v>
      </x:c>
      <x:c r="E2878" s="0" t="s">
        <x:v>170</x:v>
      </x:c>
      <x:c r="F2878" s="0" t="s">
        <x:v>171</x:v>
      </x:c>
      <x:c r="G2878" s="0" t="s">
        <x:v>103</x:v>
      </x:c>
      <x:c r="H2878" s="0" t="s">
        <x:v>104</x:v>
      </x:c>
      <x:c r="I2878" s="0" t="s">
        <x:v>55</x:v>
      </x:c>
      <x:c r="J2878" s="0" t="s">
        <x:v>55</x:v>
      </x:c>
      <x:c r="K2878" s="0" t="s">
        <x:v>56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180</x:v>
      </x:c>
      <x:c r="D2879" s="0" t="s">
        <x:v>181</x:v>
      </x:c>
      <x:c r="E2879" s="0" t="s">
        <x:v>170</x:v>
      </x:c>
      <x:c r="F2879" s="0" t="s">
        <x:v>171</x:v>
      </x:c>
      <x:c r="G2879" s="0" t="s">
        <x:v>105</x:v>
      </x:c>
      <x:c r="H2879" s="0" t="s">
        <x:v>106</x:v>
      </x:c>
      <x:c r="I2879" s="0" t="s">
        <x:v>55</x:v>
      </x:c>
      <x:c r="J2879" s="0" t="s">
        <x:v>55</x:v>
      </x:c>
      <x:c r="K2879" s="0" t="s">
        <x:v>56</x:v>
      </x:c>
      <x:c r="L2879" s="0">
        <x:v>119</x:v>
      </x:c>
    </x:row>
    <x:row r="2880" spans="1:12">
      <x:c r="A2880" s="0" t="s">
        <x:v>2</x:v>
      </x:c>
      <x:c r="B2880" s="0" t="s">
        <x:v>4</x:v>
      </x:c>
      <x:c r="C2880" s="0" t="s">
        <x:v>180</x:v>
      </x:c>
      <x:c r="D2880" s="0" t="s">
        <x:v>181</x:v>
      </x:c>
      <x:c r="E2880" s="0" t="s">
        <x:v>170</x:v>
      </x:c>
      <x:c r="F2880" s="0" t="s">
        <x:v>171</x:v>
      </x:c>
      <x:c r="G2880" s="0" t="s">
        <x:v>107</x:v>
      </x:c>
      <x:c r="H2880" s="0" t="s">
        <x:v>108</x:v>
      </x:c>
      <x:c r="I2880" s="0" t="s">
        <x:v>55</x:v>
      </x:c>
      <x:c r="J2880" s="0" t="s">
        <x:v>55</x:v>
      </x:c>
      <x:c r="K2880" s="0" t="s">
        <x:v>56</x:v>
      </x:c>
      <x:c r="L2880" s="0">
        <x:v>104</x:v>
      </x:c>
    </x:row>
    <x:row r="2881" spans="1:12">
      <x:c r="A2881" s="0" t="s">
        <x:v>2</x:v>
      </x:c>
      <x:c r="B2881" s="0" t="s">
        <x:v>4</x:v>
      </x:c>
      <x:c r="C2881" s="0" t="s">
        <x:v>180</x:v>
      </x:c>
      <x:c r="D2881" s="0" t="s">
        <x:v>181</x:v>
      </x:c>
      <x:c r="E2881" s="0" t="s">
        <x:v>170</x:v>
      </x:c>
      <x:c r="F2881" s="0" t="s">
        <x:v>171</x:v>
      </x:c>
      <x:c r="G2881" s="0" t="s">
        <x:v>109</x:v>
      </x:c>
      <x:c r="H2881" s="0" t="s">
        <x:v>110</x:v>
      </x:c>
      <x:c r="I2881" s="0" t="s">
        <x:v>55</x:v>
      </x:c>
      <x:c r="J2881" s="0" t="s">
        <x:v>55</x:v>
      </x:c>
      <x:c r="K2881" s="0" t="s">
        <x:v>56</x:v>
      </x:c>
      <x:c r="L2881" s="0">
        <x:v>15</x:v>
      </x:c>
    </x:row>
    <x:row r="2882" spans="1:12">
      <x:c r="A2882" s="0" t="s">
        <x:v>2</x:v>
      </x:c>
      <x:c r="B2882" s="0" t="s">
        <x:v>4</x:v>
      </x:c>
      <x:c r="C2882" s="0" t="s">
        <x:v>180</x:v>
      </x:c>
      <x:c r="D2882" s="0" t="s">
        <x:v>181</x:v>
      </x:c>
      <x:c r="E2882" s="0" t="s">
        <x:v>170</x:v>
      </x:c>
      <x:c r="F2882" s="0" t="s">
        <x:v>171</x:v>
      </x:c>
      <x:c r="G2882" s="0" t="s">
        <x:v>111</x:v>
      </x:c>
      <x:c r="H2882" s="0" t="s">
        <x:v>112</x:v>
      </x:c>
      <x:c r="I2882" s="0" t="s">
        <x:v>55</x:v>
      </x:c>
      <x:c r="J2882" s="0" t="s">
        <x:v>55</x:v>
      </x:c>
      <x:c r="K2882" s="0" t="s">
        <x:v>56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180</x:v>
      </x:c>
      <x:c r="D2883" s="0" t="s">
        <x:v>181</x:v>
      </x:c>
      <x:c r="E2883" s="0" t="s">
        <x:v>170</x:v>
      </x:c>
      <x:c r="F2883" s="0" t="s">
        <x:v>171</x:v>
      </x:c>
      <x:c r="G2883" s="0" t="s">
        <x:v>113</x:v>
      </x:c>
      <x:c r="H2883" s="0" t="s">
        <x:v>114</x:v>
      </x:c>
      <x:c r="I2883" s="0" t="s">
        <x:v>55</x:v>
      </x:c>
      <x:c r="J2883" s="0" t="s">
        <x:v>55</x:v>
      </x:c>
      <x:c r="K2883" s="0" t="s">
        <x:v>56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180</x:v>
      </x:c>
      <x:c r="D2884" s="0" t="s">
        <x:v>181</x:v>
      </x:c>
      <x:c r="E2884" s="0" t="s">
        <x:v>170</x:v>
      </x:c>
      <x:c r="F2884" s="0" t="s">
        <x:v>171</x:v>
      </x:c>
      <x:c r="G2884" s="0" t="s">
        <x:v>50</x:v>
      </x:c>
      <x:c r="H2884" s="0" t="s">
        <x:v>115</x:v>
      </x:c>
      <x:c r="I2884" s="0" t="s">
        <x:v>55</x:v>
      </x:c>
      <x:c r="J2884" s="0" t="s">
        <x:v>55</x:v>
      </x:c>
      <x:c r="K2884" s="0" t="s">
        <x:v>56</x:v>
      </x:c>
      <x:c r="L2884" s="0">
        <x:v>121877</x:v>
      </x:c>
    </x:row>
    <x:row r="2885" spans="1:12">
      <x:c r="A2885" s="0" t="s">
        <x:v>2</x:v>
      </x:c>
      <x:c r="B2885" s="0" t="s">
        <x:v>4</x:v>
      </x:c>
      <x:c r="C2885" s="0" t="s">
        <x:v>180</x:v>
      </x:c>
      <x:c r="D2885" s="0" t="s">
        <x:v>181</x:v>
      </x:c>
      <x:c r="E2885" s="0" t="s">
        <x:v>172</x:v>
      </x:c>
      <x:c r="F2885" s="0" t="s">
        <x:v>173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27288</x:v>
      </x:c>
    </x:row>
    <x:row r="2886" spans="1:12">
      <x:c r="A2886" s="0" t="s">
        <x:v>2</x:v>
      </x:c>
      <x:c r="B2886" s="0" t="s">
        <x:v>4</x:v>
      </x:c>
      <x:c r="C2886" s="0" t="s">
        <x:v>180</x:v>
      </x:c>
      <x:c r="D2886" s="0" t="s">
        <x:v>181</x:v>
      </x:c>
      <x:c r="E2886" s="0" t="s">
        <x:v>172</x:v>
      </x:c>
      <x:c r="F2886" s="0" t="s">
        <x:v>173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26371</x:v>
      </x:c>
    </x:row>
    <x:row r="2887" spans="1:12">
      <x:c r="A2887" s="0" t="s">
        <x:v>2</x:v>
      </x:c>
      <x:c r="B2887" s="0" t="s">
        <x:v>4</x:v>
      </x:c>
      <x:c r="C2887" s="0" t="s">
        <x:v>180</x:v>
      </x:c>
      <x:c r="D2887" s="0" t="s">
        <x:v>181</x:v>
      </x:c>
      <x:c r="E2887" s="0" t="s">
        <x:v>172</x:v>
      </x:c>
      <x:c r="F2887" s="0" t="s">
        <x:v>173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638</x:v>
      </x:c>
    </x:row>
    <x:row r="2888" spans="1:12">
      <x:c r="A2888" s="0" t="s">
        <x:v>2</x:v>
      </x:c>
      <x:c r="B2888" s="0" t="s">
        <x:v>4</x:v>
      </x:c>
      <x:c r="C2888" s="0" t="s">
        <x:v>180</x:v>
      </x:c>
      <x:c r="D2888" s="0" t="s">
        <x:v>181</x:v>
      </x:c>
      <x:c r="E2888" s="0" t="s">
        <x:v>172</x:v>
      </x:c>
      <x:c r="F2888" s="0" t="s">
        <x:v>173</x:v>
      </x:c>
      <x:c r="G2888" s="0" t="s">
        <x:v>61</x:v>
      </x:c>
      <x:c r="H2888" s="0" t="s">
        <x:v>62</x:v>
      </x:c>
      <x:c r="I2888" s="0" t="s">
        <x:v>55</x:v>
      </x:c>
      <x:c r="J2888" s="0" t="s">
        <x:v>55</x:v>
      </x:c>
      <x:c r="K2888" s="0" t="s">
        <x:v>56</x:v>
      </x:c>
      <x:c r="L2888" s="0">
        <x:v>279</x:v>
      </x:c>
    </x:row>
    <x:row r="2889" spans="1:12">
      <x:c r="A2889" s="0" t="s">
        <x:v>2</x:v>
      </x:c>
      <x:c r="B2889" s="0" t="s">
        <x:v>4</x:v>
      </x:c>
      <x:c r="C2889" s="0" t="s">
        <x:v>180</x:v>
      </x:c>
      <x:c r="D2889" s="0" t="s">
        <x:v>181</x:v>
      </x:c>
      <x:c r="E2889" s="0" t="s">
        <x:v>172</x:v>
      </x:c>
      <x:c r="F2889" s="0" t="s">
        <x:v>173</x:v>
      </x:c>
      <x:c r="G2889" s="0" t="s">
        <x:v>63</x:v>
      </x:c>
      <x:c r="H2889" s="0" t="s">
        <x:v>64</x:v>
      </x:c>
      <x:c r="I2889" s="0" t="s">
        <x:v>55</x:v>
      </x:c>
      <x:c r="J2889" s="0" t="s">
        <x:v>55</x:v>
      </x:c>
      <x:c r="K2889" s="0" t="s">
        <x:v>56</x:v>
      </x:c>
      <x:c r="L2889" s="0">
        <x:v>243</x:v>
      </x:c>
    </x:row>
    <x:row r="2890" spans="1:12">
      <x:c r="A2890" s="0" t="s">
        <x:v>2</x:v>
      </x:c>
      <x:c r="B2890" s="0" t="s">
        <x:v>4</x:v>
      </x:c>
      <x:c r="C2890" s="0" t="s">
        <x:v>180</x:v>
      </x:c>
      <x:c r="D2890" s="0" t="s">
        <x:v>181</x:v>
      </x:c>
      <x:c r="E2890" s="0" t="s">
        <x:v>172</x:v>
      </x:c>
      <x:c r="F2890" s="0" t="s">
        <x:v>173</x:v>
      </x:c>
      <x:c r="G2890" s="0" t="s">
        <x:v>65</x:v>
      </x:c>
      <x:c r="H2890" s="0" t="s">
        <x:v>66</x:v>
      </x:c>
      <x:c r="I2890" s="0" t="s">
        <x:v>55</x:v>
      </x:c>
      <x:c r="J2890" s="0" t="s">
        <x:v>55</x:v>
      </x:c>
      <x:c r="K2890" s="0" t="s">
        <x:v>56</x:v>
      </x:c>
      <x:c r="L2890" s="0">
        <x:v>134</x:v>
      </x:c>
    </x:row>
    <x:row r="2891" spans="1:12">
      <x:c r="A2891" s="0" t="s">
        <x:v>2</x:v>
      </x:c>
      <x:c r="B2891" s="0" t="s">
        <x:v>4</x:v>
      </x:c>
      <x:c r="C2891" s="0" t="s">
        <x:v>180</x:v>
      </x:c>
      <x:c r="D2891" s="0" t="s">
        <x:v>181</x:v>
      </x:c>
      <x:c r="E2891" s="0" t="s">
        <x:v>172</x:v>
      </x:c>
      <x:c r="F2891" s="0" t="s">
        <x:v>173</x:v>
      </x:c>
      <x:c r="G2891" s="0" t="s">
        <x:v>67</x:v>
      </x:c>
      <x:c r="H2891" s="0" t="s">
        <x:v>68</x:v>
      </x:c>
      <x:c r="I2891" s="0" t="s">
        <x:v>55</x:v>
      </x:c>
      <x:c r="J2891" s="0" t="s">
        <x:v>55</x:v>
      </x:c>
      <x:c r="K2891" s="0" t="s">
        <x:v>56</x:v>
      </x:c>
      <x:c r="L2891" s="0">
        <x:v>47</x:v>
      </x:c>
    </x:row>
    <x:row r="2892" spans="1:12">
      <x:c r="A2892" s="0" t="s">
        <x:v>2</x:v>
      </x:c>
      <x:c r="B2892" s="0" t="s">
        <x:v>4</x:v>
      </x:c>
      <x:c r="C2892" s="0" t="s">
        <x:v>180</x:v>
      </x:c>
      <x:c r="D2892" s="0" t="s">
        <x:v>181</x:v>
      </x:c>
      <x:c r="E2892" s="0" t="s">
        <x:v>172</x:v>
      </x:c>
      <x:c r="F2892" s="0" t="s">
        <x:v>173</x:v>
      </x:c>
      <x:c r="G2892" s="0" t="s">
        <x:v>69</x:v>
      </x:c>
      <x:c r="H2892" s="0" t="s">
        <x:v>70</x:v>
      </x:c>
      <x:c r="I2892" s="0" t="s">
        <x:v>55</x:v>
      </x:c>
      <x:c r="J2892" s="0" t="s">
        <x:v>55</x:v>
      </x:c>
      <x:c r="K2892" s="0" t="s">
        <x:v>56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180</x:v>
      </x:c>
      <x:c r="D2893" s="0" t="s">
        <x:v>181</x:v>
      </x:c>
      <x:c r="E2893" s="0" t="s">
        <x:v>172</x:v>
      </x:c>
      <x:c r="F2893" s="0" t="s">
        <x:v>173</x:v>
      </x:c>
      <x:c r="G2893" s="0" t="s">
        <x:v>71</x:v>
      </x:c>
      <x:c r="H2893" s="0" t="s">
        <x:v>72</x:v>
      </x:c>
      <x:c r="I2893" s="0" t="s">
        <x:v>55</x:v>
      </x:c>
      <x:c r="J2893" s="0" t="s">
        <x:v>55</x:v>
      </x:c>
      <x:c r="K2893" s="0" t="s">
        <x:v>56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180</x:v>
      </x:c>
      <x:c r="D2894" s="0" t="s">
        <x:v>181</x:v>
      </x:c>
      <x:c r="E2894" s="0" t="s">
        <x:v>172</x:v>
      </x:c>
      <x:c r="F2894" s="0" t="s">
        <x:v>173</x:v>
      </x:c>
      <x:c r="G2894" s="0" t="s">
        <x:v>73</x:v>
      </x:c>
      <x:c r="H2894" s="0" t="s">
        <x:v>74</x:v>
      </x:c>
      <x:c r="I2894" s="0" t="s">
        <x:v>55</x:v>
      </x:c>
      <x:c r="J2894" s="0" t="s">
        <x:v>55</x:v>
      </x:c>
      <x:c r="K2894" s="0" t="s">
        <x:v>56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180</x:v>
      </x:c>
      <x:c r="D2895" s="0" t="s">
        <x:v>181</x:v>
      </x:c>
      <x:c r="E2895" s="0" t="s">
        <x:v>172</x:v>
      </x:c>
      <x:c r="F2895" s="0" t="s">
        <x:v>173</x:v>
      </x:c>
      <x:c r="G2895" s="0" t="s">
        <x:v>75</x:v>
      </x:c>
      <x:c r="H2895" s="0" t="s">
        <x:v>76</x:v>
      </x:c>
      <x:c r="I2895" s="0" t="s">
        <x:v>55</x:v>
      </x:c>
      <x:c r="J2895" s="0" t="s">
        <x:v>55</x:v>
      </x:c>
      <x:c r="K2895" s="0" t="s">
        <x:v>56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180</x:v>
      </x:c>
      <x:c r="D2896" s="0" t="s">
        <x:v>181</x:v>
      </x:c>
      <x:c r="E2896" s="0" t="s">
        <x:v>172</x:v>
      </x:c>
      <x:c r="F2896" s="0" t="s">
        <x:v>173</x:v>
      </x:c>
      <x:c r="G2896" s="0" t="s">
        <x:v>77</x:v>
      </x:c>
      <x:c r="H2896" s="0" t="s">
        <x:v>78</x:v>
      </x:c>
      <x:c r="I2896" s="0" t="s">
        <x:v>55</x:v>
      </x:c>
      <x:c r="J2896" s="0" t="s">
        <x:v>55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180</x:v>
      </x:c>
      <x:c r="D2897" s="0" t="s">
        <x:v>181</x:v>
      </x:c>
      <x:c r="E2897" s="0" t="s">
        <x:v>172</x:v>
      </x:c>
      <x:c r="F2897" s="0" t="s">
        <x:v>173</x:v>
      </x:c>
      <x:c r="G2897" s="0" t="s">
        <x:v>79</x:v>
      </x:c>
      <x:c r="H2897" s="0" t="s">
        <x:v>80</x:v>
      </x:c>
      <x:c r="I2897" s="0" t="s">
        <x:v>55</x:v>
      </x:c>
      <x:c r="J2897" s="0" t="s">
        <x:v>55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180</x:v>
      </x:c>
      <x:c r="D2898" s="0" t="s">
        <x:v>181</x:v>
      </x:c>
      <x:c r="E2898" s="0" t="s">
        <x:v>172</x:v>
      </x:c>
      <x:c r="F2898" s="0" t="s">
        <x:v>173</x:v>
      </x:c>
      <x:c r="G2898" s="0" t="s">
        <x:v>81</x:v>
      </x:c>
      <x:c r="H2898" s="0" t="s">
        <x:v>82</x:v>
      </x:c>
      <x:c r="I2898" s="0" t="s">
        <x:v>55</x:v>
      </x:c>
      <x:c r="J2898" s="0" t="s">
        <x:v>55</x:v>
      </x:c>
      <x:c r="K2898" s="0" t="s">
        <x:v>56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180</x:v>
      </x:c>
      <x:c r="D2899" s="0" t="s">
        <x:v>181</x:v>
      </x:c>
      <x:c r="E2899" s="0" t="s">
        <x:v>172</x:v>
      </x:c>
      <x:c r="F2899" s="0" t="s">
        <x:v>173</x:v>
      </x:c>
      <x:c r="G2899" s="0" t="s">
        <x:v>83</x:v>
      </x:c>
      <x:c r="H2899" s="0" t="s">
        <x:v>84</x:v>
      </x:c>
      <x:c r="I2899" s="0" t="s">
        <x:v>55</x:v>
      </x:c>
      <x:c r="J2899" s="0" t="s">
        <x:v>55</x:v>
      </x:c>
      <x:c r="K2899" s="0" t="s">
        <x:v>56</x:v>
      </x:c>
      <x:c r="L2899" s="0">
        <x:v>3</x:v>
      </x:c>
    </x:row>
    <x:row r="2900" spans="1:12">
      <x:c r="A2900" s="0" t="s">
        <x:v>2</x:v>
      </x:c>
      <x:c r="B2900" s="0" t="s">
        <x:v>4</x:v>
      </x:c>
      <x:c r="C2900" s="0" t="s">
        <x:v>180</x:v>
      </x:c>
      <x:c r="D2900" s="0" t="s">
        <x:v>181</x:v>
      </x:c>
      <x:c r="E2900" s="0" t="s">
        <x:v>172</x:v>
      </x:c>
      <x:c r="F2900" s="0" t="s">
        <x:v>173</x:v>
      </x:c>
      <x:c r="G2900" s="0" t="s">
        <x:v>85</x:v>
      </x:c>
      <x:c r="H2900" s="0" t="s">
        <x:v>86</x:v>
      </x:c>
      <x:c r="I2900" s="0" t="s">
        <x:v>55</x:v>
      </x:c>
      <x:c r="J2900" s="0" t="s">
        <x:v>55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180</x:v>
      </x:c>
      <x:c r="D2901" s="0" t="s">
        <x:v>181</x:v>
      </x:c>
      <x:c r="E2901" s="0" t="s">
        <x:v>172</x:v>
      </x:c>
      <x:c r="F2901" s="0" t="s">
        <x:v>173</x:v>
      </x:c>
      <x:c r="G2901" s="0" t="s">
        <x:v>87</x:v>
      </x:c>
      <x:c r="H2901" s="0" t="s">
        <x:v>88</x:v>
      </x:c>
      <x:c r="I2901" s="0" t="s">
        <x:v>55</x:v>
      </x:c>
      <x:c r="J2901" s="0" t="s">
        <x:v>55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180</x:v>
      </x:c>
      <x:c r="D2902" s="0" t="s">
        <x:v>181</x:v>
      </x:c>
      <x:c r="E2902" s="0" t="s">
        <x:v>172</x:v>
      </x:c>
      <x:c r="F2902" s="0" t="s">
        <x:v>173</x:v>
      </x:c>
      <x:c r="G2902" s="0" t="s">
        <x:v>89</x:v>
      </x:c>
      <x:c r="H2902" s="0" t="s">
        <x:v>90</x:v>
      </x:c>
      <x:c r="I2902" s="0" t="s">
        <x:v>55</x:v>
      </x:c>
      <x:c r="J2902" s="0" t="s">
        <x:v>55</x:v>
      </x:c>
      <x:c r="K2902" s="0" t="s">
        <x:v>56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180</x:v>
      </x:c>
      <x:c r="D2903" s="0" t="s">
        <x:v>181</x:v>
      </x:c>
      <x:c r="E2903" s="0" t="s">
        <x:v>172</x:v>
      </x:c>
      <x:c r="F2903" s="0" t="s">
        <x:v>173</x:v>
      </x:c>
      <x:c r="G2903" s="0" t="s">
        <x:v>91</x:v>
      </x:c>
      <x:c r="H2903" s="0" t="s">
        <x:v>92</x:v>
      </x:c>
      <x:c r="I2903" s="0" t="s">
        <x:v>55</x:v>
      </x:c>
      <x:c r="J2903" s="0" t="s">
        <x:v>55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180</x:v>
      </x:c>
      <x:c r="D2904" s="0" t="s">
        <x:v>181</x:v>
      </x:c>
      <x:c r="E2904" s="0" t="s">
        <x:v>172</x:v>
      </x:c>
      <x:c r="F2904" s="0" t="s">
        <x:v>173</x:v>
      </x:c>
      <x:c r="G2904" s="0" t="s">
        <x:v>93</x:v>
      </x:c>
      <x:c r="H2904" s="0" t="s">
        <x:v>94</x:v>
      </x:c>
      <x:c r="I2904" s="0" t="s">
        <x:v>55</x:v>
      </x:c>
      <x:c r="J2904" s="0" t="s">
        <x:v>55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180</x:v>
      </x:c>
      <x:c r="D2905" s="0" t="s">
        <x:v>181</x:v>
      </x:c>
      <x:c r="E2905" s="0" t="s">
        <x:v>172</x:v>
      </x:c>
      <x:c r="F2905" s="0" t="s">
        <x:v>173</x:v>
      </x:c>
      <x:c r="G2905" s="0" t="s">
        <x:v>95</x:v>
      </x:c>
      <x:c r="H2905" s="0" t="s">
        <x:v>96</x:v>
      </x:c>
      <x:c r="I2905" s="0" t="s">
        <x:v>55</x:v>
      </x:c>
      <x:c r="J2905" s="0" t="s">
        <x:v>55</x:v>
      </x:c>
      <x:c r="K2905" s="0" t="s">
        <x:v>56</x:v>
      </x:c>
      <x:c r="L2905" s="0">
        <x:v>3</x:v>
      </x:c>
    </x:row>
    <x:row r="2906" spans="1:12">
      <x:c r="A2906" s="0" t="s">
        <x:v>2</x:v>
      </x:c>
      <x:c r="B2906" s="0" t="s">
        <x:v>4</x:v>
      </x:c>
      <x:c r="C2906" s="0" t="s">
        <x:v>180</x:v>
      </x:c>
      <x:c r="D2906" s="0" t="s">
        <x:v>181</x:v>
      </x:c>
      <x:c r="E2906" s="0" t="s">
        <x:v>172</x:v>
      </x:c>
      <x:c r="F2906" s="0" t="s">
        <x:v>173</x:v>
      </x:c>
      <x:c r="G2906" s="0" t="s">
        <x:v>97</x:v>
      </x:c>
      <x:c r="H2906" s="0" t="s">
        <x:v>98</x:v>
      </x:c>
      <x:c r="I2906" s="0" t="s">
        <x:v>55</x:v>
      </x:c>
      <x:c r="J2906" s="0" t="s">
        <x:v>55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180</x:v>
      </x:c>
      <x:c r="D2907" s="0" t="s">
        <x:v>181</x:v>
      </x:c>
      <x:c r="E2907" s="0" t="s">
        <x:v>172</x:v>
      </x:c>
      <x:c r="F2907" s="0" t="s">
        <x:v>173</x:v>
      </x:c>
      <x:c r="G2907" s="0" t="s">
        <x:v>99</x:v>
      </x:c>
      <x:c r="H2907" s="0" t="s">
        <x:v>100</x:v>
      </x:c>
      <x:c r="I2907" s="0" t="s">
        <x:v>55</x:v>
      </x:c>
      <x:c r="J2907" s="0" t="s">
        <x:v>55</x:v>
      </x:c>
      <x:c r="K2907" s="0" t="s">
        <x:v>56</x:v>
      </x:c>
      <x:c r="L2907" s="0">
        <x:v>51</x:v>
      </x:c>
    </x:row>
    <x:row r="2908" spans="1:12">
      <x:c r="A2908" s="0" t="s">
        <x:v>2</x:v>
      </x:c>
      <x:c r="B2908" s="0" t="s">
        <x:v>4</x:v>
      </x:c>
      <x:c r="C2908" s="0" t="s">
        <x:v>180</x:v>
      </x:c>
      <x:c r="D2908" s="0" t="s">
        <x:v>181</x:v>
      </x:c>
      <x:c r="E2908" s="0" t="s">
        <x:v>172</x:v>
      </x:c>
      <x:c r="F2908" s="0" t="s">
        <x:v>173</x:v>
      </x:c>
      <x:c r="G2908" s="0" t="s">
        <x:v>101</x:v>
      </x:c>
      <x:c r="H2908" s="0" t="s">
        <x:v>102</x:v>
      </x:c>
      <x:c r="I2908" s="0" t="s">
        <x:v>55</x:v>
      </x:c>
      <x:c r="J2908" s="0" t="s">
        <x:v>55</x:v>
      </x:c>
      <x:c r="K2908" s="0" t="s">
        <x:v>56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180</x:v>
      </x:c>
      <x:c r="D2909" s="0" t="s">
        <x:v>181</x:v>
      </x:c>
      <x:c r="E2909" s="0" t="s">
        <x:v>172</x:v>
      </x:c>
      <x:c r="F2909" s="0" t="s">
        <x:v>173</x:v>
      </x:c>
      <x:c r="G2909" s="0" t="s">
        <x:v>103</x:v>
      </x:c>
      <x:c r="H2909" s="0" t="s">
        <x:v>104</x:v>
      </x:c>
      <x:c r="I2909" s="0" t="s">
        <x:v>55</x:v>
      </x:c>
      <x:c r="J2909" s="0" t="s">
        <x:v>55</x:v>
      </x:c>
      <x:c r="K2909" s="0" t="s">
        <x:v>56</x:v>
      </x:c>
      <x:c r="L2909" s="0">
        <x:v>7</x:v>
      </x:c>
    </x:row>
    <x:row r="2910" spans="1:12">
      <x:c r="A2910" s="0" t="s">
        <x:v>2</x:v>
      </x:c>
      <x:c r="B2910" s="0" t="s">
        <x:v>4</x:v>
      </x:c>
      <x:c r="C2910" s="0" t="s">
        <x:v>180</x:v>
      </x:c>
      <x:c r="D2910" s="0" t="s">
        <x:v>181</x:v>
      </x:c>
      <x:c r="E2910" s="0" t="s">
        <x:v>172</x:v>
      </x:c>
      <x:c r="F2910" s="0" t="s">
        <x:v>173</x:v>
      </x:c>
      <x:c r="G2910" s="0" t="s">
        <x:v>105</x:v>
      </x:c>
      <x:c r="H2910" s="0" t="s">
        <x:v>106</x:v>
      </x:c>
      <x:c r="I2910" s="0" t="s">
        <x:v>55</x:v>
      </x:c>
      <x:c r="J2910" s="0" t="s">
        <x:v>55</x:v>
      </x:c>
      <x:c r="K2910" s="0" t="s">
        <x:v>56</x:v>
      </x:c>
      <x:c r="L2910" s="0">
        <x:v>35</x:v>
      </x:c>
    </x:row>
    <x:row r="2911" spans="1:12">
      <x:c r="A2911" s="0" t="s">
        <x:v>2</x:v>
      </x:c>
      <x:c r="B2911" s="0" t="s">
        <x:v>4</x:v>
      </x:c>
      <x:c r="C2911" s="0" t="s">
        <x:v>180</x:v>
      </x:c>
      <x:c r="D2911" s="0" t="s">
        <x:v>181</x:v>
      </x:c>
      <x:c r="E2911" s="0" t="s">
        <x:v>172</x:v>
      </x:c>
      <x:c r="F2911" s="0" t="s">
        <x:v>173</x:v>
      </x:c>
      <x:c r="G2911" s="0" t="s">
        <x:v>107</x:v>
      </x:c>
      <x:c r="H2911" s="0" t="s">
        <x:v>108</x:v>
      </x:c>
      <x:c r="I2911" s="0" t="s">
        <x:v>55</x:v>
      </x:c>
      <x:c r="J2911" s="0" t="s">
        <x:v>55</x:v>
      </x:c>
      <x:c r="K2911" s="0" t="s">
        <x:v>56</x:v>
      </x:c>
      <x:c r="L2911" s="0">
        <x:v>30</x:v>
      </x:c>
    </x:row>
    <x:row r="2912" spans="1:12">
      <x:c r="A2912" s="0" t="s">
        <x:v>2</x:v>
      </x:c>
      <x:c r="B2912" s="0" t="s">
        <x:v>4</x:v>
      </x:c>
      <x:c r="C2912" s="0" t="s">
        <x:v>180</x:v>
      </x:c>
      <x:c r="D2912" s="0" t="s">
        <x:v>181</x:v>
      </x:c>
      <x:c r="E2912" s="0" t="s">
        <x:v>172</x:v>
      </x:c>
      <x:c r="F2912" s="0" t="s">
        <x:v>173</x:v>
      </x:c>
      <x:c r="G2912" s="0" t="s">
        <x:v>109</x:v>
      </x:c>
      <x:c r="H2912" s="0" t="s">
        <x:v>110</x:v>
      </x:c>
      <x:c r="I2912" s="0" t="s">
        <x:v>55</x:v>
      </x:c>
      <x:c r="J2912" s="0" t="s">
        <x:v>55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180</x:v>
      </x:c>
      <x:c r="D2913" s="0" t="s">
        <x:v>181</x:v>
      </x:c>
      <x:c r="E2913" s="0" t="s">
        <x:v>172</x:v>
      </x:c>
      <x:c r="F2913" s="0" t="s">
        <x:v>173</x:v>
      </x:c>
      <x:c r="G2913" s="0" t="s">
        <x:v>111</x:v>
      </x:c>
      <x:c r="H2913" s="0" t="s">
        <x:v>112</x:v>
      </x:c>
      <x:c r="I2913" s="0" t="s">
        <x:v>55</x:v>
      </x:c>
      <x:c r="J2913" s="0" t="s">
        <x:v>55</x:v>
      </x:c>
      <x:c r="K2913" s="0" t="s">
        <x:v>56</x:v>
      </x:c>
      <x:c r="L2913" s="0">
        <x:v>4</x:v>
      </x:c>
    </x:row>
    <x:row r="2914" spans="1:12">
      <x:c r="A2914" s="0" t="s">
        <x:v>2</x:v>
      </x:c>
      <x:c r="B2914" s="0" t="s">
        <x:v>4</x:v>
      </x:c>
      <x:c r="C2914" s="0" t="s">
        <x:v>180</x:v>
      </x:c>
      <x:c r="D2914" s="0" t="s">
        <x:v>181</x:v>
      </x:c>
      <x:c r="E2914" s="0" t="s">
        <x:v>172</x:v>
      </x:c>
      <x:c r="F2914" s="0" t="s">
        <x:v>173</x:v>
      </x:c>
      <x:c r="G2914" s="0" t="s">
        <x:v>113</x:v>
      </x:c>
      <x:c r="H2914" s="0" t="s">
        <x:v>114</x:v>
      </x:c>
      <x:c r="I2914" s="0" t="s">
        <x:v>55</x:v>
      </x:c>
      <x:c r="J2914" s="0" t="s">
        <x:v>55</x:v>
      </x:c>
      <x:c r="K2914" s="0" t="s">
        <x:v>56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180</x:v>
      </x:c>
      <x:c r="D2915" s="0" t="s">
        <x:v>181</x:v>
      </x:c>
      <x:c r="E2915" s="0" t="s">
        <x:v>172</x:v>
      </x:c>
      <x:c r="F2915" s="0" t="s">
        <x:v>173</x:v>
      </x:c>
      <x:c r="G2915" s="0" t="s">
        <x:v>50</x:v>
      </x:c>
      <x:c r="H2915" s="0" t="s">
        <x:v>115</x:v>
      </x:c>
      <x:c r="I2915" s="0" t="s">
        <x:v>55</x:v>
      </x:c>
      <x:c r="J2915" s="0" t="s">
        <x:v>55</x:v>
      </x:c>
      <x:c r="K2915" s="0" t="s">
        <x:v>56</x:v>
      </x:c>
      <x:c r="L2915" s="0">
        <x:v>27531</x:v>
      </x:c>
    </x:row>
    <x:row r="2916" spans="1:12">
      <x:c r="A2916" s="0" t="s">
        <x:v>2</x:v>
      </x:c>
      <x:c r="B2916" s="0" t="s">
        <x:v>4</x:v>
      </x:c>
      <x:c r="C2916" s="0" t="s">
        <x:v>180</x:v>
      </x:c>
      <x:c r="D2916" s="0" t="s">
        <x:v>181</x:v>
      </x:c>
      <x:c r="E2916" s="0" t="s">
        <x:v>174</x:v>
      </x:c>
      <x:c r="F2916" s="0" t="s">
        <x:v>175</x:v>
      </x:c>
      <x:c r="G2916" s="0" t="s">
        <x:v>53</x:v>
      </x:c>
      <x:c r="H2916" s="0" t="s">
        <x:v>54</x:v>
      </x:c>
      <x:c r="I2916" s="0" t="s">
        <x:v>55</x:v>
      </x:c>
      <x:c r="J2916" s="0" t="s">
        <x:v>55</x:v>
      </x:c>
      <x:c r="K2916" s="0" t="s">
        <x:v>56</x:v>
      </x:c>
      <x:c r="L2916" s="0">
        <x:v>67574</x:v>
      </x:c>
    </x:row>
    <x:row r="2917" spans="1:12">
      <x:c r="A2917" s="0" t="s">
        <x:v>2</x:v>
      </x:c>
      <x:c r="B2917" s="0" t="s">
        <x:v>4</x:v>
      </x:c>
      <x:c r="C2917" s="0" t="s">
        <x:v>180</x:v>
      </x:c>
      <x:c r="D2917" s="0" t="s">
        <x:v>181</x:v>
      </x:c>
      <x:c r="E2917" s="0" t="s">
        <x:v>174</x:v>
      </x:c>
      <x:c r="F2917" s="0" t="s">
        <x:v>175</x:v>
      </x:c>
      <x:c r="G2917" s="0" t="s">
        <x:v>57</x:v>
      </x:c>
      <x:c r="H2917" s="0" t="s">
        <x:v>58</x:v>
      </x:c>
      <x:c r="I2917" s="0" t="s">
        <x:v>55</x:v>
      </x:c>
      <x:c r="J2917" s="0" t="s">
        <x:v>55</x:v>
      </x:c>
      <x:c r="K2917" s="0" t="s">
        <x:v>56</x:v>
      </x:c>
      <x:c r="L2917" s="0">
        <x:v>66000</x:v>
      </x:c>
    </x:row>
    <x:row r="2918" spans="1:12">
      <x:c r="A2918" s="0" t="s">
        <x:v>2</x:v>
      </x:c>
      <x:c r="B2918" s="0" t="s">
        <x:v>4</x:v>
      </x:c>
      <x:c r="C2918" s="0" t="s">
        <x:v>180</x:v>
      </x:c>
      <x:c r="D2918" s="0" t="s">
        <x:v>181</x:v>
      </x:c>
      <x:c r="E2918" s="0" t="s">
        <x:v>174</x:v>
      </x:c>
      <x:c r="F2918" s="0" t="s">
        <x:v>175</x:v>
      </x:c>
      <x:c r="G2918" s="0" t="s">
        <x:v>59</x:v>
      </x:c>
      <x:c r="H2918" s="0" t="s">
        <x:v>60</x:v>
      </x:c>
      <x:c r="I2918" s="0" t="s">
        <x:v>55</x:v>
      </x:c>
      <x:c r="J2918" s="0" t="s">
        <x:v>55</x:v>
      </x:c>
      <x:c r="K2918" s="0" t="s">
        <x:v>56</x:v>
      </x:c>
      <x:c r="L2918" s="0">
        <x:v>667</x:v>
      </x:c>
    </x:row>
    <x:row r="2919" spans="1:12">
      <x:c r="A2919" s="0" t="s">
        <x:v>2</x:v>
      </x:c>
      <x:c r="B2919" s="0" t="s">
        <x:v>4</x:v>
      </x:c>
      <x:c r="C2919" s="0" t="s">
        <x:v>180</x:v>
      </x:c>
      <x:c r="D2919" s="0" t="s">
        <x:v>181</x:v>
      </x:c>
      <x:c r="E2919" s="0" t="s">
        <x:v>174</x:v>
      </x:c>
      <x:c r="F2919" s="0" t="s">
        <x:v>175</x:v>
      </x:c>
      <x:c r="G2919" s="0" t="s">
        <x:v>61</x:v>
      </x:c>
      <x:c r="H2919" s="0" t="s">
        <x:v>62</x:v>
      </x:c>
      <x:c r="I2919" s="0" t="s">
        <x:v>55</x:v>
      </x:c>
      <x:c r="J2919" s="0" t="s">
        <x:v>55</x:v>
      </x:c>
      <x:c r="K2919" s="0" t="s">
        <x:v>56</x:v>
      </x:c>
      <x:c r="L2919" s="0">
        <x:v>907</x:v>
      </x:c>
    </x:row>
    <x:row r="2920" spans="1:12">
      <x:c r="A2920" s="0" t="s">
        <x:v>2</x:v>
      </x:c>
      <x:c r="B2920" s="0" t="s">
        <x:v>4</x:v>
      </x:c>
      <x:c r="C2920" s="0" t="s">
        <x:v>180</x:v>
      </x:c>
      <x:c r="D2920" s="0" t="s">
        <x:v>181</x:v>
      </x:c>
      <x:c r="E2920" s="0" t="s">
        <x:v>174</x:v>
      </x:c>
      <x:c r="F2920" s="0" t="s">
        <x:v>175</x:v>
      </x:c>
      <x:c r="G2920" s="0" t="s">
        <x:v>63</x:v>
      </x:c>
      <x:c r="H2920" s="0" t="s">
        <x:v>64</x:v>
      </x:c>
      <x:c r="I2920" s="0" t="s">
        <x:v>55</x:v>
      </x:c>
      <x:c r="J2920" s="0" t="s">
        <x:v>55</x:v>
      </x:c>
      <x:c r="K2920" s="0" t="s">
        <x:v>56</x:v>
      </x:c>
      <x:c r="L2920" s="0">
        <x:v>985</x:v>
      </x:c>
    </x:row>
    <x:row r="2921" spans="1:12">
      <x:c r="A2921" s="0" t="s">
        <x:v>2</x:v>
      </x:c>
      <x:c r="B2921" s="0" t="s">
        <x:v>4</x:v>
      </x:c>
      <x:c r="C2921" s="0" t="s">
        <x:v>180</x:v>
      </x:c>
      <x:c r="D2921" s="0" t="s">
        <x:v>181</x:v>
      </x:c>
      <x:c r="E2921" s="0" t="s">
        <x:v>174</x:v>
      </x:c>
      <x:c r="F2921" s="0" t="s">
        <x:v>175</x:v>
      </x:c>
      <x:c r="G2921" s="0" t="s">
        <x:v>65</x:v>
      </x:c>
      <x:c r="H2921" s="0" t="s">
        <x:v>66</x:v>
      </x:c>
      <x:c r="I2921" s="0" t="s">
        <x:v>55</x:v>
      </x:c>
      <x:c r="J2921" s="0" t="s">
        <x:v>55</x:v>
      </x:c>
      <x:c r="K2921" s="0" t="s">
        <x:v>56</x:v>
      </x:c>
      <x:c r="L2921" s="0">
        <x:v>851</x:v>
      </x:c>
    </x:row>
    <x:row r="2922" spans="1:12">
      <x:c r="A2922" s="0" t="s">
        <x:v>2</x:v>
      </x:c>
      <x:c r="B2922" s="0" t="s">
        <x:v>4</x:v>
      </x:c>
      <x:c r="C2922" s="0" t="s">
        <x:v>180</x:v>
      </x:c>
      <x:c r="D2922" s="0" t="s">
        <x:v>181</x:v>
      </x:c>
      <x:c r="E2922" s="0" t="s">
        <x:v>174</x:v>
      </x:c>
      <x:c r="F2922" s="0" t="s">
        <x:v>175</x:v>
      </x:c>
      <x:c r="G2922" s="0" t="s">
        <x:v>67</x:v>
      </x:c>
      <x:c r="H2922" s="0" t="s">
        <x:v>68</x:v>
      </x:c>
      <x:c r="I2922" s="0" t="s">
        <x:v>55</x:v>
      </x:c>
      <x:c r="J2922" s="0" t="s">
        <x:v>55</x:v>
      </x:c>
      <x:c r="K2922" s="0" t="s">
        <x:v>56</x:v>
      </x:c>
      <x:c r="L2922" s="0">
        <x:v>445</x:v>
      </x:c>
    </x:row>
    <x:row r="2923" spans="1:12">
      <x:c r="A2923" s="0" t="s">
        <x:v>2</x:v>
      </x:c>
      <x:c r="B2923" s="0" t="s">
        <x:v>4</x:v>
      </x:c>
      <x:c r="C2923" s="0" t="s">
        <x:v>180</x:v>
      </x:c>
      <x:c r="D2923" s="0" t="s">
        <x:v>181</x:v>
      </x:c>
      <x:c r="E2923" s="0" t="s">
        <x:v>174</x:v>
      </x:c>
      <x:c r="F2923" s="0" t="s">
        <x:v>175</x:v>
      </x:c>
      <x:c r="G2923" s="0" t="s">
        <x:v>69</x:v>
      </x:c>
      <x:c r="H2923" s="0" t="s">
        <x:v>70</x:v>
      </x:c>
      <x:c r="I2923" s="0" t="s">
        <x:v>55</x:v>
      </x:c>
      <x:c r="J2923" s="0" t="s">
        <x:v>55</x:v>
      </x:c>
      <x:c r="K2923" s="0" t="s">
        <x:v>56</x:v>
      </x:c>
      <x:c r="L2923" s="0">
        <x:v>202</x:v>
      </x:c>
    </x:row>
    <x:row r="2924" spans="1:12">
      <x:c r="A2924" s="0" t="s">
        <x:v>2</x:v>
      </x:c>
      <x:c r="B2924" s="0" t="s">
        <x:v>4</x:v>
      </x:c>
      <x:c r="C2924" s="0" t="s">
        <x:v>180</x:v>
      </x:c>
      <x:c r="D2924" s="0" t="s">
        <x:v>181</x:v>
      </x:c>
      <x:c r="E2924" s="0" t="s">
        <x:v>174</x:v>
      </x:c>
      <x:c r="F2924" s="0" t="s">
        <x:v>175</x:v>
      </x:c>
      <x:c r="G2924" s="0" t="s">
        <x:v>71</x:v>
      </x:c>
      <x:c r="H2924" s="0" t="s">
        <x:v>72</x:v>
      </x:c>
      <x:c r="I2924" s="0" t="s">
        <x:v>55</x:v>
      </x:c>
      <x:c r="J2924" s="0" t="s">
        <x:v>55</x:v>
      </x:c>
      <x:c r="K2924" s="0" t="s">
        <x:v>56</x:v>
      </x:c>
      <x:c r="L2924" s="0">
        <x:v>113</x:v>
      </x:c>
    </x:row>
    <x:row r="2925" spans="1:12">
      <x:c r="A2925" s="0" t="s">
        <x:v>2</x:v>
      </x:c>
      <x:c r="B2925" s="0" t="s">
        <x:v>4</x:v>
      </x:c>
      <x:c r="C2925" s="0" t="s">
        <x:v>180</x:v>
      </x:c>
      <x:c r="D2925" s="0" t="s">
        <x:v>181</x:v>
      </x:c>
      <x:c r="E2925" s="0" t="s">
        <x:v>174</x:v>
      </x:c>
      <x:c r="F2925" s="0" t="s">
        <x:v>175</x:v>
      </x:c>
      <x:c r="G2925" s="0" t="s">
        <x:v>73</x:v>
      </x:c>
      <x:c r="H2925" s="0" t="s">
        <x:v>74</x:v>
      </x:c>
      <x:c r="I2925" s="0" t="s">
        <x:v>55</x:v>
      </x:c>
      <x:c r="J2925" s="0" t="s">
        <x:v>55</x:v>
      </x:c>
      <x:c r="K2925" s="0" t="s">
        <x:v>56</x:v>
      </x:c>
      <x:c r="L2925" s="0">
        <x:v>2</x:v>
      </x:c>
    </x:row>
    <x:row r="2926" spans="1:12">
      <x:c r="A2926" s="0" t="s">
        <x:v>2</x:v>
      </x:c>
      <x:c r="B2926" s="0" t="s">
        <x:v>4</x:v>
      </x:c>
      <x:c r="C2926" s="0" t="s">
        <x:v>180</x:v>
      </x:c>
      <x:c r="D2926" s="0" t="s">
        <x:v>181</x:v>
      </x:c>
      <x:c r="E2926" s="0" t="s">
        <x:v>174</x:v>
      </x:c>
      <x:c r="F2926" s="0" t="s">
        <x:v>175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180</x:v>
      </x:c>
      <x:c r="D2927" s="0" t="s">
        <x:v>181</x:v>
      </x:c>
      <x:c r="E2927" s="0" t="s">
        <x:v>174</x:v>
      </x:c>
      <x:c r="F2927" s="0" t="s">
        <x:v>175</x:v>
      </x:c>
      <x:c r="G2927" s="0" t="s">
        <x:v>77</x:v>
      </x:c>
      <x:c r="H2927" s="0" t="s">
        <x:v>78</x:v>
      </x:c>
      <x:c r="I2927" s="0" t="s">
        <x:v>55</x:v>
      </x:c>
      <x:c r="J2927" s="0" t="s">
        <x:v>55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180</x:v>
      </x:c>
      <x:c r="D2928" s="0" t="s">
        <x:v>181</x:v>
      </x:c>
      <x:c r="E2928" s="0" t="s">
        <x:v>174</x:v>
      </x:c>
      <x:c r="F2928" s="0" t="s">
        <x:v>175</x:v>
      </x:c>
      <x:c r="G2928" s="0" t="s">
        <x:v>79</x:v>
      </x:c>
      <x:c r="H2928" s="0" t="s">
        <x:v>80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180</x:v>
      </x:c>
      <x:c r="D2929" s="0" t="s">
        <x:v>181</x:v>
      </x:c>
      <x:c r="E2929" s="0" t="s">
        <x:v>174</x:v>
      </x:c>
      <x:c r="F2929" s="0" t="s">
        <x:v>175</x:v>
      </x:c>
      <x:c r="G2929" s="0" t="s">
        <x:v>81</x:v>
      </x:c>
      <x:c r="H2929" s="0" t="s">
        <x:v>82</x:v>
      </x:c>
      <x:c r="I2929" s="0" t="s">
        <x:v>55</x:v>
      </x:c>
      <x:c r="J2929" s="0" t="s">
        <x:v>55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180</x:v>
      </x:c>
      <x:c r="D2930" s="0" t="s">
        <x:v>181</x:v>
      </x:c>
      <x:c r="E2930" s="0" t="s">
        <x:v>174</x:v>
      </x:c>
      <x:c r="F2930" s="0" t="s">
        <x:v>175</x:v>
      </x:c>
      <x:c r="G2930" s="0" t="s">
        <x:v>83</x:v>
      </x:c>
      <x:c r="H2930" s="0" t="s">
        <x:v>84</x:v>
      </x:c>
      <x:c r="I2930" s="0" t="s">
        <x:v>55</x:v>
      </x:c>
      <x:c r="J2930" s="0" t="s">
        <x:v>55</x:v>
      </x:c>
      <x:c r="K2930" s="0" t="s">
        <x:v>56</x:v>
      </x:c>
      <x:c r="L2930" s="0">
        <x:v>47</x:v>
      </x:c>
    </x:row>
    <x:row r="2931" spans="1:12">
      <x:c r="A2931" s="0" t="s">
        <x:v>2</x:v>
      </x:c>
      <x:c r="B2931" s="0" t="s">
        <x:v>4</x:v>
      </x:c>
      <x:c r="C2931" s="0" t="s">
        <x:v>180</x:v>
      </x:c>
      <x:c r="D2931" s="0" t="s">
        <x:v>181</x:v>
      </x:c>
      <x:c r="E2931" s="0" t="s">
        <x:v>174</x:v>
      </x:c>
      <x:c r="F2931" s="0" t="s">
        <x:v>175</x:v>
      </x:c>
      <x:c r="G2931" s="0" t="s">
        <x:v>85</x:v>
      </x:c>
      <x:c r="H2931" s="0" t="s">
        <x:v>86</x:v>
      </x:c>
      <x:c r="I2931" s="0" t="s">
        <x:v>55</x:v>
      </x:c>
      <x:c r="J2931" s="0" t="s">
        <x:v>55</x:v>
      </x:c>
      <x:c r="K2931" s="0" t="s">
        <x:v>56</x:v>
      </x:c>
      <x:c r="L2931" s="0">
        <x:v>1</x:v>
      </x:c>
    </x:row>
    <x:row r="2932" spans="1:12">
      <x:c r="A2932" s="0" t="s">
        <x:v>2</x:v>
      </x:c>
      <x:c r="B2932" s="0" t="s">
        <x:v>4</x:v>
      </x:c>
      <x:c r="C2932" s="0" t="s">
        <x:v>180</x:v>
      </x:c>
      <x:c r="D2932" s="0" t="s">
        <x:v>181</x:v>
      </x:c>
      <x:c r="E2932" s="0" t="s">
        <x:v>174</x:v>
      </x:c>
      <x:c r="F2932" s="0" t="s">
        <x:v>175</x:v>
      </x:c>
      <x:c r="G2932" s="0" t="s">
        <x:v>87</x:v>
      </x:c>
      <x:c r="H2932" s="0" t="s">
        <x:v>88</x:v>
      </x:c>
      <x:c r="I2932" s="0" t="s">
        <x:v>55</x:v>
      </x:c>
      <x:c r="J2932" s="0" t="s">
        <x:v>55</x:v>
      </x:c>
      <x:c r="K2932" s="0" t="s">
        <x:v>56</x:v>
      </x:c>
      <x:c r="L2932" s="0">
        <x:v>5</x:v>
      </x:c>
    </x:row>
    <x:row r="2933" spans="1:12">
      <x:c r="A2933" s="0" t="s">
        <x:v>2</x:v>
      </x:c>
      <x:c r="B2933" s="0" t="s">
        <x:v>4</x:v>
      </x:c>
      <x:c r="C2933" s="0" t="s">
        <x:v>180</x:v>
      </x:c>
      <x:c r="D2933" s="0" t="s">
        <x:v>181</x:v>
      </x:c>
      <x:c r="E2933" s="0" t="s">
        <x:v>174</x:v>
      </x:c>
      <x:c r="F2933" s="0" t="s">
        <x:v>175</x:v>
      </x:c>
      <x:c r="G2933" s="0" t="s">
        <x:v>89</x:v>
      </x:c>
      <x:c r="H2933" s="0" t="s">
        <x:v>90</x:v>
      </x:c>
      <x:c r="I2933" s="0" t="s">
        <x:v>55</x:v>
      </x:c>
      <x:c r="J2933" s="0" t="s">
        <x:v>55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180</x:v>
      </x:c>
      <x:c r="D2934" s="0" t="s">
        <x:v>181</x:v>
      </x:c>
      <x:c r="E2934" s="0" t="s">
        <x:v>174</x:v>
      </x:c>
      <x:c r="F2934" s="0" t="s">
        <x:v>175</x:v>
      </x:c>
      <x:c r="G2934" s="0" t="s">
        <x:v>91</x:v>
      </x:c>
      <x:c r="H2934" s="0" t="s">
        <x:v>92</x:v>
      </x:c>
      <x:c r="I2934" s="0" t="s">
        <x:v>55</x:v>
      </x:c>
      <x:c r="J2934" s="0" t="s">
        <x:v>55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180</x:v>
      </x:c>
      <x:c r="D2935" s="0" t="s">
        <x:v>181</x:v>
      </x:c>
      <x:c r="E2935" s="0" t="s">
        <x:v>174</x:v>
      </x:c>
      <x:c r="F2935" s="0" t="s">
        <x:v>175</x:v>
      </x:c>
      <x:c r="G2935" s="0" t="s">
        <x:v>93</x:v>
      </x:c>
      <x:c r="H2935" s="0" t="s">
        <x:v>94</x:v>
      </x:c>
      <x:c r="I2935" s="0" t="s">
        <x:v>55</x:v>
      </x:c>
      <x:c r="J2935" s="0" t="s">
        <x:v>55</x:v>
      </x:c>
      <x:c r="K2935" s="0" t="s">
        <x:v>56</x:v>
      </x:c>
      <x:c r="L2935" s="0">
        <x:v>2</x:v>
      </x:c>
    </x:row>
    <x:row r="2936" spans="1:12">
      <x:c r="A2936" s="0" t="s">
        <x:v>2</x:v>
      </x:c>
      <x:c r="B2936" s="0" t="s">
        <x:v>4</x:v>
      </x:c>
      <x:c r="C2936" s="0" t="s">
        <x:v>180</x:v>
      </x:c>
      <x:c r="D2936" s="0" t="s">
        <x:v>181</x:v>
      </x:c>
      <x:c r="E2936" s="0" t="s">
        <x:v>174</x:v>
      </x:c>
      <x:c r="F2936" s="0" t="s">
        <x:v>175</x:v>
      </x:c>
      <x:c r="G2936" s="0" t="s">
        <x:v>95</x:v>
      </x:c>
      <x:c r="H2936" s="0" t="s">
        <x:v>96</x:v>
      </x:c>
      <x:c r="I2936" s="0" t="s">
        <x:v>55</x:v>
      </x:c>
      <x:c r="J2936" s="0" t="s">
        <x:v>55</x:v>
      </x:c>
      <x:c r="K2936" s="0" t="s">
        <x:v>56</x:v>
      </x:c>
      <x:c r="L2936" s="0">
        <x:v>1</x:v>
      </x:c>
    </x:row>
    <x:row r="2937" spans="1:12">
      <x:c r="A2937" s="0" t="s">
        <x:v>2</x:v>
      </x:c>
      <x:c r="B2937" s="0" t="s">
        <x:v>4</x:v>
      </x:c>
      <x:c r="C2937" s="0" t="s">
        <x:v>180</x:v>
      </x:c>
      <x:c r="D2937" s="0" t="s">
        <x:v>181</x:v>
      </x:c>
      <x:c r="E2937" s="0" t="s">
        <x:v>174</x:v>
      </x:c>
      <x:c r="F2937" s="0" t="s">
        <x:v>175</x:v>
      </x:c>
      <x:c r="G2937" s="0" t="s">
        <x:v>97</x:v>
      </x:c>
      <x:c r="H2937" s="0" t="s">
        <x:v>98</x:v>
      </x:c>
      <x:c r="I2937" s="0" t="s">
        <x:v>55</x:v>
      </x:c>
      <x:c r="J2937" s="0" t="s">
        <x:v>55</x:v>
      </x:c>
      <x:c r="K2937" s="0" t="s">
        <x:v>56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180</x:v>
      </x:c>
      <x:c r="D2938" s="0" t="s">
        <x:v>181</x:v>
      </x:c>
      <x:c r="E2938" s="0" t="s">
        <x:v>174</x:v>
      </x:c>
      <x:c r="F2938" s="0" t="s">
        <x:v>175</x:v>
      </x:c>
      <x:c r="G2938" s="0" t="s">
        <x:v>99</x:v>
      </x:c>
      <x:c r="H2938" s="0" t="s">
        <x:v>100</x:v>
      </x:c>
      <x:c r="I2938" s="0" t="s">
        <x:v>55</x:v>
      </x:c>
      <x:c r="J2938" s="0" t="s">
        <x:v>55</x:v>
      </x:c>
      <x:c r="K2938" s="0" t="s">
        <x:v>56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180</x:v>
      </x:c>
      <x:c r="D2939" s="0" t="s">
        <x:v>181</x:v>
      </x:c>
      <x:c r="E2939" s="0" t="s">
        <x:v>174</x:v>
      </x:c>
      <x:c r="F2939" s="0" t="s">
        <x:v>175</x:v>
      </x:c>
      <x:c r="G2939" s="0" t="s">
        <x:v>101</x:v>
      </x:c>
      <x:c r="H2939" s="0" t="s">
        <x:v>102</x:v>
      </x:c>
      <x:c r="I2939" s="0" t="s">
        <x:v>55</x:v>
      </x:c>
      <x:c r="J2939" s="0" t="s">
        <x:v>55</x:v>
      </x:c>
      <x:c r="K2939" s="0" t="s">
        <x:v>56</x:v>
      </x:c>
      <x:c r="L2939" s="0">
        <x:v>9</x:v>
      </x:c>
    </x:row>
    <x:row r="2940" spans="1:12">
      <x:c r="A2940" s="0" t="s">
        <x:v>2</x:v>
      </x:c>
      <x:c r="B2940" s="0" t="s">
        <x:v>4</x:v>
      </x:c>
      <x:c r="C2940" s="0" t="s">
        <x:v>180</x:v>
      </x:c>
      <x:c r="D2940" s="0" t="s">
        <x:v>181</x:v>
      </x:c>
      <x:c r="E2940" s="0" t="s">
        <x:v>174</x:v>
      </x:c>
      <x:c r="F2940" s="0" t="s">
        <x:v>175</x:v>
      </x:c>
      <x:c r="G2940" s="0" t="s">
        <x:v>103</x:v>
      </x:c>
      <x:c r="H2940" s="0" t="s">
        <x:v>104</x:v>
      </x:c>
      <x:c r="I2940" s="0" t="s">
        <x:v>55</x:v>
      </x:c>
      <x:c r="J2940" s="0" t="s">
        <x:v>55</x:v>
      </x:c>
      <x:c r="K2940" s="0" t="s">
        <x:v>56</x:v>
      </x:c>
      <x:c r="L2940" s="0">
        <x:v>19</x:v>
      </x:c>
    </x:row>
    <x:row r="2941" spans="1:12">
      <x:c r="A2941" s="0" t="s">
        <x:v>2</x:v>
      </x:c>
      <x:c r="B2941" s="0" t="s">
        <x:v>4</x:v>
      </x:c>
      <x:c r="C2941" s="0" t="s">
        <x:v>180</x:v>
      </x:c>
      <x:c r="D2941" s="0" t="s">
        <x:v>181</x:v>
      </x:c>
      <x:c r="E2941" s="0" t="s">
        <x:v>174</x:v>
      </x:c>
      <x:c r="F2941" s="0" t="s">
        <x:v>175</x:v>
      </x:c>
      <x:c r="G2941" s="0" t="s">
        <x:v>105</x:v>
      </x:c>
      <x:c r="H2941" s="0" t="s">
        <x:v>106</x:v>
      </x:c>
      <x:c r="I2941" s="0" t="s">
        <x:v>55</x:v>
      </x:c>
      <x:c r="J2941" s="0" t="s">
        <x:v>55</x:v>
      </x:c>
      <x:c r="K2941" s="0" t="s">
        <x:v>56</x:v>
      </x:c>
      <x:c r="L2941" s="0">
        <x:v>70</x:v>
      </x:c>
    </x:row>
    <x:row r="2942" spans="1:12">
      <x:c r="A2942" s="0" t="s">
        <x:v>2</x:v>
      </x:c>
      <x:c r="B2942" s="0" t="s">
        <x:v>4</x:v>
      </x:c>
      <x:c r="C2942" s="0" t="s">
        <x:v>180</x:v>
      </x:c>
      <x:c r="D2942" s="0" t="s">
        <x:v>181</x:v>
      </x:c>
      <x:c r="E2942" s="0" t="s">
        <x:v>174</x:v>
      </x:c>
      <x:c r="F2942" s="0" t="s">
        <x:v>175</x:v>
      </x:c>
      <x:c r="G2942" s="0" t="s">
        <x:v>107</x:v>
      </x:c>
      <x:c r="H2942" s="0" t="s">
        <x:v>108</x:v>
      </x:c>
      <x:c r="I2942" s="0" t="s">
        <x:v>55</x:v>
      </x:c>
      <x:c r="J2942" s="0" t="s">
        <x:v>55</x:v>
      </x:c>
      <x:c r="K2942" s="0" t="s">
        <x:v>56</x:v>
      </x:c>
      <x:c r="L2942" s="0">
        <x:v>60</x:v>
      </x:c>
    </x:row>
    <x:row r="2943" spans="1:12">
      <x:c r="A2943" s="0" t="s">
        <x:v>2</x:v>
      </x:c>
      <x:c r="B2943" s="0" t="s">
        <x:v>4</x:v>
      </x:c>
      <x:c r="C2943" s="0" t="s">
        <x:v>180</x:v>
      </x:c>
      <x:c r="D2943" s="0" t="s">
        <x:v>181</x:v>
      </x:c>
      <x:c r="E2943" s="0" t="s">
        <x:v>174</x:v>
      </x:c>
      <x:c r="F2943" s="0" t="s">
        <x:v>175</x:v>
      </x:c>
      <x:c r="G2943" s="0" t="s">
        <x:v>109</x:v>
      </x:c>
      <x:c r="H2943" s="0" t="s">
        <x:v>110</x:v>
      </x:c>
      <x:c r="I2943" s="0" t="s">
        <x:v>55</x:v>
      </x:c>
      <x:c r="J2943" s="0" t="s">
        <x:v>55</x:v>
      </x:c>
      <x:c r="K2943" s="0" t="s">
        <x:v>56</x:v>
      </x:c>
      <x:c r="L2943" s="0">
        <x:v>10</x:v>
      </x:c>
    </x:row>
    <x:row r="2944" spans="1:12">
      <x:c r="A2944" s="0" t="s">
        <x:v>2</x:v>
      </x:c>
      <x:c r="B2944" s="0" t="s">
        <x:v>4</x:v>
      </x:c>
      <x:c r="C2944" s="0" t="s">
        <x:v>180</x:v>
      </x:c>
      <x:c r="D2944" s="0" t="s">
        <x:v>181</x:v>
      </x:c>
      <x:c r="E2944" s="0" t="s">
        <x:v>174</x:v>
      </x:c>
      <x:c r="F2944" s="0" t="s">
        <x:v>175</x:v>
      </x:c>
      <x:c r="G2944" s="0" t="s">
        <x:v>111</x:v>
      </x:c>
      <x:c r="H2944" s="0" t="s">
        <x:v>112</x:v>
      </x:c>
      <x:c r="I2944" s="0" t="s">
        <x:v>55</x:v>
      </x:c>
      <x:c r="J2944" s="0" t="s">
        <x:v>55</x:v>
      </x:c>
      <x:c r="K2944" s="0" t="s">
        <x:v>56</x:v>
      </x:c>
      <x:c r="L2944" s="0">
        <x:v>12</x:v>
      </x:c>
    </x:row>
    <x:row r="2945" spans="1:12">
      <x:c r="A2945" s="0" t="s">
        <x:v>2</x:v>
      </x:c>
      <x:c r="B2945" s="0" t="s">
        <x:v>4</x:v>
      </x:c>
      <x:c r="C2945" s="0" t="s">
        <x:v>180</x:v>
      </x:c>
      <x:c r="D2945" s="0" t="s">
        <x:v>181</x:v>
      </x:c>
      <x:c r="E2945" s="0" t="s">
        <x:v>174</x:v>
      </x:c>
      <x:c r="F2945" s="0" t="s">
        <x:v>175</x:v>
      </x:c>
      <x:c r="G2945" s="0" t="s">
        <x:v>113</x:v>
      </x:c>
      <x:c r="H2945" s="0" t="s">
        <x:v>114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180</x:v>
      </x:c>
      <x:c r="D2946" s="0" t="s">
        <x:v>181</x:v>
      </x:c>
      <x:c r="E2946" s="0" t="s">
        <x:v>174</x:v>
      </x:c>
      <x:c r="F2946" s="0" t="s">
        <x:v>175</x:v>
      </x:c>
      <x:c r="G2946" s="0" t="s">
        <x:v>50</x:v>
      </x:c>
      <x:c r="H2946" s="0" t="s">
        <x:v>115</x:v>
      </x:c>
      <x:c r="I2946" s="0" t="s">
        <x:v>55</x:v>
      </x:c>
      <x:c r="J2946" s="0" t="s">
        <x:v>55</x:v>
      </x:c>
      <x:c r="K2946" s="0" t="s">
        <x:v>56</x:v>
      </x:c>
      <x:c r="L2946" s="0">
        <x:v>68559</x:v>
      </x:c>
    </x:row>
    <x:row r="2947" spans="1:12">
      <x:c r="A2947" s="0" t="s">
        <x:v>2</x:v>
      </x:c>
      <x:c r="B2947" s="0" t="s">
        <x:v>4</x:v>
      </x:c>
      <x:c r="C2947" s="0" t="s">
        <x:v>180</x:v>
      </x:c>
      <x:c r="D2947" s="0" t="s">
        <x:v>181</x:v>
      </x:c>
      <x:c r="E2947" s="0" t="s">
        <x:v>176</x:v>
      </x:c>
      <x:c r="F2947" s="0" t="s">
        <x:v>177</x:v>
      </x:c>
      <x:c r="G2947" s="0" t="s">
        <x:v>53</x:v>
      </x:c>
      <x:c r="H2947" s="0" t="s">
        <x:v>54</x:v>
      </x:c>
      <x:c r="I2947" s="0" t="s">
        <x:v>55</x:v>
      </x:c>
      <x:c r="J2947" s="0" t="s">
        <x:v>55</x:v>
      </x:c>
      <x:c r="K2947" s="0" t="s">
        <x:v>56</x:v>
      </x:c>
      <x:c r="L2947" s="0">
        <x:v>25531</x:v>
      </x:c>
    </x:row>
    <x:row r="2948" spans="1:12">
      <x:c r="A2948" s="0" t="s">
        <x:v>2</x:v>
      </x:c>
      <x:c r="B2948" s="0" t="s">
        <x:v>4</x:v>
      </x:c>
      <x:c r="C2948" s="0" t="s">
        <x:v>180</x:v>
      </x:c>
      <x:c r="D2948" s="0" t="s">
        <x:v>181</x:v>
      </x:c>
      <x:c r="E2948" s="0" t="s">
        <x:v>176</x:v>
      </x:c>
      <x:c r="F2948" s="0" t="s">
        <x:v>177</x:v>
      </x:c>
      <x:c r="G2948" s="0" t="s">
        <x:v>57</x:v>
      </x:c>
      <x:c r="H2948" s="0" t="s">
        <x:v>58</x:v>
      </x:c>
      <x:c r="I2948" s="0" t="s">
        <x:v>55</x:v>
      </x:c>
      <x:c r="J2948" s="0" t="s">
        <x:v>55</x:v>
      </x:c>
      <x:c r="K2948" s="0" t="s">
        <x:v>56</x:v>
      </x:c>
      <x:c r="L2948" s="0">
        <x:v>24967</x:v>
      </x:c>
    </x:row>
    <x:row r="2949" spans="1:12">
      <x:c r="A2949" s="0" t="s">
        <x:v>2</x:v>
      </x:c>
      <x:c r="B2949" s="0" t="s">
        <x:v>4</x:v>
      </x:c>
      <x:c r="C2949" s="0" t="s">
        <x:v>180</x:v>
      </x:c>
      <x:c r="D2949" s="0" t="s">
        <x:v>181</x:v>
      </x:c>
      <x:c r="E2949" s="0" t="s">
        <x:v>176</x:v>
      </x:c>
      <x:c r="F2949" s="0" t="s">
        <x:v>177</x:v>
      </x:c>
      <x:c r="G2949" s="0" t="s">
        <x:v>59</x:v>
      </x:c>
      <x:c r="H2949" s="0" t="s">
        <x:v>60</x:v>
      </x:c>
      <x:c r="I2949" s="0" t="s">
        <x:v>55</x:v>
      </x:c>
      <x:c r="J2949" s="0" t="s">
        <x:v>55</x:v>
      </x:c>
      <x:c r="K2949" s="0" t="s">
        <x:v>56</x:v>
      </x:c>
      <x:c r="L2949" s="0">
        <x:v>328</x:v>
      </x:c>
    </x:row>
    <x:row r="2950" spans="1:12">
      <x:c r="A2950" s="0" t="s">
        <x:v>2</x:v>
      </x:c>
      <x:c r="B2950" s="0" t="s">
        <x:v>4</x:v>
      </x:c>
      <x:c r="C2950" s="0" t="s">
        <x:v>180</x:v>
      </x:c>
      <x:c r="D2950" s="0" t="s">
        <x:v>181</x:v>
      </x:c>
      <x:c r="E2950" s="0" t="s">
        <x:v>176</x:v>
      </x:c>
      <x:c r="F2950" s="0" t="s">
        <x:v>177</x:v>
      </x:c>
      <x:c r="G2950" s="0" t="s">
        <x:v>61</x:v>
      </x:c>
      <x:c r="H2950" s="0" t="s">
        <x:v>62</x:v>
      </x:c>
      <x:c r="I2950" s="0" t="s">
        <x:v>55</x:v>
      </x:c>
      <x:c r="J2950" s="0" t="s">
        <x:v>55</x:v>
      </x:c>
      <x:c r="K2950" s="0" t="s">
        <x:v>56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180</x:v>
      </x:c>
      <x:c r="D2951" s="0" t="s">
        <x:v>181</x:v>
      </x:c>
      <x:c r="E2951" s="0" t="s">
        <x:v>176</x:v>
      </x:c>
      <x:c r="F2951" s="0" t="s">
        <x:v>177</x:v>
      </x:c>
      <x:c r="G2951" s="0" t="s">
        <x:v>63</x:v>
      </x:c>
      <x:c r="H2951" s="0" t="s">
        <x:v>64</x:v>
      </x:c>
      <x:c r="I2951" s="0" t="s">
        <x:v>55</x:v>
      </x:c>
      <x:c r="J2951" s="0" t="s">
        <x:v>55</x:v>
      </x:c>
      <x:c r="K2951" s="0" t="s">
        <x:v>56</x:v>
      </x:c>
      <x:c r="L2951" s="0">
        <x:v>256</x:v>
      </x:c>
    </x:row>
    <x:row r="2952" spans="1:12">
      <x:c r="A2952" s="0" t="s">
        <x:v>2</x:v>
      </x:c>
      <x:c r="B2952" s="0" t="s">
        <x:v>4</x:v>
      </x:c>
      <x:c r="C2952" s="0" t="s">
        <x:v>180</x:v>
      </x:c>
      <x:c r="D2952" s="0" t="s">
        <x:v>181</x:v>
      </x:c>
      <x:c r="E2952" s="0" t="s">
        <x:v>176</x:v>
      </x:c>
      <x:c r="F2952" s="0" t="s">
        <x:v>177</x:v>
      </x:c>
      <x:c r="G2952" s="0" t="s">
        <x:v>65</x:v>
      </x:c>
      <x:c r="H2952" s="0" t="s">
        <x:v>66</x:v>
      </x:c>
      <x:c r="I2952" s="0" t="s">
        <x:v>55</x:v>
      </x:c>
      <x:c r="J2952" s="0" t="s">
        <x:v>55</x:v>
      </x:c>
      <x:c r="K2952" s="0" t="s">
        <x:v>56</x:v>
      </x:c>
      <x:c r="L2952" s="0">
        <x:v>153</x:v>
      </x:c>
    </x:row>
    <x:row r="2953" spans="1:12">
      <x:c r="A2953" s="0" t="s">
        <x:v>2</x:v>
      </x:c>
      <x:c r="B2953" s="0" t="s">
        <x:v>4</x:v>
      </x:c>
      <x:c r="C2953" s="0" t="s">
        <x:v>180</x:v>
      </x:c>
      <x:c r="D2953" s="0" t="s">
        <x:v>181</x:v>
      </x:c>
      <x:c r="E2953" s="0" t="s">
        <x:v>176</x:v>
      </x:c>
      <x:c r="F2953" s="0" t="s">
        <x:v>177</x:v>
      </x:c>
      <x:c r="G2953" s="0" t="s">
        <x:v>67</x:v>
      </x:c>
      <x:c r="H2953" s="0" t="s">
        <x:v>68</x:v>
      </x:c>
      <x:c r="I2953" s="0" t="s">
        <x:v>55</x:v>
      </x:c>
      <x:c r="J2953" s="0" t="s">
        <x:v>55</x:v>
      </x:c>
      <x:c r="K2953" s="0" t="s">
        <x:v>56</x:v>
      </x:c>
      <x:c r="L2953" s="0">
        <x:v>71</x:v>
      </x:c>
    </x:row>
    <x:row r="2954" spans="1:12">
      <x:c r="A2954" s="0" t="s">
        <x:v>2</x:v>
      </x:c>
      <x:c r="B2954" s="0" t="s">
        <x:v>4</x:v>
      </x:c>
      <x:c r="C2954" s="0" t="s">
        <x:v>180</x:v>
      </x:c>
      <x:c r="D2954" s="0" t="s">
        <x:v>181</x:v>
      </x:c>
      <x:c r="E2954" s="0" t="s">
        <x:v>176</x:v>
      </x:c>
      <x:c r="F2954" s="0" t="s">
        <x:v>177</x:v>
      </x:c>
      <x:c r="G2954" s="0" t="s">
        <x:v>69</x:v>
      </x:c>
      <x:c r="H2954" s="0" t="s">
        <x:v>70</x:v>
      </x:c>
      <x:c r="I2954" s="0" t="s">
        <x:v>55</x:v>
      </x:c>
      <x:c r="J2954" s="0" t="s">
        <x:v>55</x:v>
      </x:c>
      <x:c r="K2954" s="0" t="s">
        <x:v>56</x:v>
      </x:c>
      <x:c r="L2954" s="0">
        <x:v>65</x:v>
      </x:c>
    </x:row>
    <x:row r="2955" spans="1:12">
      <x:c r="A2955" s="0" t="s">
        <x:v>2</x:v>
      </x:c>
      <x:c r="B2955" s="0" t="s">
        <x:v>4</x:v>
      </x:c>
      <x:c r="C2955" s="0" t="s">
        <x:v>180</x:v>
      </x:c>
      <x:c r="D2955" s="0" t="s">
        <x:v>181</x:v>
      </x:c>
      <x:c r="E2955" s="0" t="s">
        <x:v>176</x:v>
      </x:c>
      <x:c r="F2955" s="0" t="s">
        <x:v>177</x:v>
      </x:c>
      <x:c r="G2955" s="0" t="s">
        <x:v>71</x:v>
      </x:c>
      <x:c r="H2955" s="0" t="s">
        <x:v>72</x:v>
      </x:c>
      <x:c r="I2955" s="0" t="s">
        <x:v>55</x:v>
      </x:c>
      <x:c r="J2955" s="0" t="s">
        <x:v>55</x:v>
      </x:c>
      <x:c r="K2955" s="0" t="s">
        <x:v>56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180</x:v>
      </x:c>
      <x:c r="D2956" s="0" t="s">
        <x:v>181</x:v>
      </x:c>
      <x:c r="E2956" s="0" t="s">
        <x:v>176</x:v>
      </x:c>
      <x:c r="F2956" s="0" t="s">
        <x:v>177</x:v>
      </x:c>
      <x:c r="G2956" s="0" t="s">
        <x:v>73</x:v>
      </x:c>
      <x:c r="H2956" s="0" t="s">
        <x:v>74</x:v>
      </x:c>
      <x:c r="I2956" s="0" t="s">
        <x:v>55</x:v>
      </x:c>
      <x:c r="J2956" s="0" t="s">
        <x:v>55</x:v>
      </x:c>
      <x:c r="K2956" s="0" t="s">
        <x:v>56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180</x:v>
      </x:c>
      <x:c r="D2957" s="0" t="s">
        <x:v>181</x:v>
      </x:c>
      <x:c r="E2957" s="0" t="s">
        <x:v>176</x:v>
      </x:c>
      <x:c r="F2957" s="0" t="s">
        <x:v>177</x:v>
      </x:c>
      <x:c r="G2957" s="0" t="s">
        <x:v>75</x:v>
      </x:c>
      <x:c r="H2957" s="0" t="s">
        <x:v>76</x:v>
      </x:c>
      <x:c r="I2957" s="0" t="s">
        <x:v>55</x:v>
      </x:c>
      <x:c r="J2957" s="0" t="s">
        <x:v>55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180</x:v>
      </x:c>
      <x:c r="D2958" s="0" t="s">
        <x:v>181</x:v>
      </x:c>
      <x:c r="E2958" s="0" t="s">
        <x:v>176</x:v>
      </x:c>
      <x:c r="F2958" s="0" t="s">
        <x:v>177</x:v>
      </x:c>
      <x:c r="G2958" s="0" t="s">
        <x:v>77</x:v>
      </x:c>
      <x:c r="H2958" s="0" t="s">
        <x:v>78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180</x:v>
      </x:c>
      <x:c r="D2959" s="0" t="s">
        <x:v>181</x:v>
      </x:c>
      <x:c r="E2959" s="0" t="s">
        <x:v>176</x:v>
      </x:c>
      <x:c r="F2959" s="0" t="s">
        <x:v>177</x:v>
      </x:c>
      <x:c r="G2959" s="0" t="s">
        <x:v>79</x:v>
      </x:c>
      <x:c r="H2959" s="0" t="s">
        <x:v>80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180</x:v>
      </x:c>
      <x:c r="D2960" s="0" t="s">
        <x:v>181</x:v>
      </x:c>
      <x:c r="E2960" s="0" t="s">
        <x:v>176</x:v>
      </x:c>
      <x:c r="F2960" s="0" t="s">
        <x:v>177</x:v>
      </x:c>
      <x:c r="G2960" s="0" t="s">
        <x:v>81</x:v>
      </x:c>
      <x:c r="H2960" s="0" t="s">
        <x:v>82</x:v>
      </x:c>
      <x:c r="I2960" s="0" t="s">
        <x:v>55</x:v>
      </x:c>
      <x:c r="J2960" s="0" t="s">
        <x:v>55</x:v>
      </x:c>
      <x:c r="K2960" s="0" t="s">
        <x:v>56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180</x:v>
      </x:c>
      <x:c r="D2961" s="0" t="s">
        <x:v>181</x:v>
      </x:c>
      <x:c r="E2961" s="0" t="s">
        <x:v>176</x:v>
      </x:c>
      <x:c r="F2961" s="0" t="s">
        <x:v>177</x:v>
      </x:c>
      <x:c r="G2961" s="0" t="s">
        <x:v>83</x:v>
      </x:c>
      <x:c r="H2961" s="0" t="s">
        <x:v>84</x:v>
      </x:c>
      <x:c r="I2961" s="0" t="s">
        <x:v>55</x:v>
      </x:c>
      <x:c r="J2961" s="0" t="s">
        <x:v>55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180</x:v>
      </x:c>
      <x:c r="D2962" s="0" t="s">
        <x:v>181</x:v>
      </x:c>
      <x:c r="E2962" s="0" t="s">
        <x:v>176</x:v>
      </x:c>
      <x:c r="F2962" s="0" t="s">
        <x:v>177</x:v>
      </x:c>
      <x:c r="G2962" s="0" t="s">
        <x:v>85</x:v>
      </x:c>
      <x:c r="H2962" s="0" t="s">
        <x:v>86</x:v>
      </x:c>
      <x:c r="I2962" s="0" t="s">
        <x:v>55</x:v>
      </x:c>
      <x:c r="J2962" s="0" t="s">
        <x:v>55</x:v>
      </x:c>
      <x:c r="K2962" s="0" t="s">
        <x:v>56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180</x:v>
      </x:c>
      <x:c r="D2963" s="0" t="s">
        <x:v>181</x:v>
      </x:c>
      <x:c r="E2963" s="0" t="s">
        <x:v>176</x:v>
      </x:c>
      <x:c r="F2963" s="0" t="s">
        <x:v>177</x:v>
      </x:c>
      <x:c r="G2963" s="0" t="s">
        <x:v>87</x:v>
      </x:c>
      <x:c r="H2963" s="0" t="s">
        <x:v>88</x:v>
      </x:c>
      <x:c r="I2963" s="0" t="s">
        <x:v>55</x:v>
      </x:c>
      <x:c r="J2963" s="0" t="s">
        <x:v>55</x:v>
      </x:c>
      <x:c r="K2963" s="0" t="s">
        <x:v>56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180</x:v>
      </x:c>
      <x:c r="D2964" s="0" t="s">
        <x:v>181</x:v>
      </x:c>
      <x:c r="E2964" s="0" t="s">
        <x:v>176</x:v>
      </x:c>
      <x:c r="F2964" s="0" t="s">
        <x:v>177</x:v>
      </x:c>
      <x:c r="G2964" s="0" t="s">
        <x:v>89</x:v>
      </x:c>
      <x:c r="H2964" s="0" t="s">
        <x:v>90</x:v>
      </x:c>
      <x:c r="I2964" s="0" t="s">
        <x:v>55</x:v>
      </x:c>
      <x:c r="J2964" s="0" t="s">
        <x:v>55</x:v>
      </x:c>
      <x:c r="K2964" s="0" t="s">
        <x:v>56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180</x:v>
      </x:c>
      <x:c r="D2965" s="0" t="s">
        <x:v>181</x:v>
      </x:c>
      <x:c r="E2965" s="0" t="s">
        <x:v>176</x:v>
      </x:c>
      <x:c r="F2965" s="0" t="s">
        <x:v>177</x:v>
      </x:c>
      <x:c r="G2965" s="0" t="s">
        <x:v>91</x:v>
      </x:c>
      <x:c r="H2965" s="0" t="s">
        <x:v>92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180</x:v>
      </x:c>
      <x:c r="D2966" s="0" t="s">
        <x:v>181</x:v>
      </x:c>
      <x:c r="E2966" s="0" t="s">
        <x:v>176</x:v>
      </x:c>
      <x:c r="F2966" s="0" t="s">
        <x:v>177</x:v>
      </x:c>
      <x:c r="G2966" s="0" t="s">
        <x:v>93</x:v>
      </x:c>
      <x:c r="H2966" s="0" t="s">
        <x:v>94</x:v>
      </x:c>
      <x:c r="I2966" s="0" t="s">
        <x:v>55</x:v>
      </x:c>
      <x:c r="J2966" s="0" t="s">
        <x:v>55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180</x:v>
      </x:c>
      <x:c r="D2967" s="0" t="s">
        <x:v>181</x:v>
      </x:c>
      <x:c r="E2967" s="0" t="s">
        <x:v>176</x:v>
      </x:c>
      <x:c r="F2967" s="0" t="s">
        <x:v>177</x:v>
      </x:c>
      <x:c r="G2967" s="0" t="s">
        <x:v>95</x:v>
      </x:c>
      <x:c r="H2967" s="0" t="s">
        <x:v>96</x:v>
      </x:c>
      <x:c r="I2967" s="0" t="s">
        <x:v>55</x:v>
      </x:c>
      <x:c r="J2967" s="0" t="s">
        <x:v>55</x:v>
      </x:c>
      <x:c r="K2967" s="0" t="s">
        <x:v>56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180</x:v>
      </x:c>
      <x:c r="D2968" s="0" t="s">
        <x:v>181</x:v>
      </x:c>
      <x:c r="E2968" s="0" t="s">
        <x:v>176</x:v>
      </x:c>
      <x:c r="F2968" s="0" t="s">
        <x:v>177</x:v>
      </x:c>
      <x:c r="G2968" s="0" t="s">
        <x:v>97</x:v>
      </x:c>
      <x:c r="H2968" s="0" t="s">
        <x:v>98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180</x:v>
      </x:c>
      <x:c r="D2969" s="0" t="s">
        <x:v>181</x:v>
      </x:c>
      <x:c r="E2969" s="0" t="s">
        <x:v>176</x:v>
      </x:c>
      <x:c r="F2969" s="0" t="s">
        <x:v>177</x:v>
      </x:c>
      <x:c r="G2969" s="0" t="s">
        <x:v>99</x:v>
      </x:c>
      <x:c r="H2969" s="0" t="s">
        <x:v>100</x:v>
      </x:c>
      <x:c r="I2969" s="0" t="s">
        <x:v>55</x:v>
      </x:c>
      <x:c r="J2969" s="0" t="s">
        <x:v>55</x:v>
      </x:c>
      <x:c r="K2969" s="0" t="s">
        <x:v>56</x:v>
      </x:c>
      <x:c r="L2969" s="0">
        <x:v>78</x:v>
      </x:c>
    </x:row>
    <x:row r="2970" spans="1:12">
      <x:c r="A2970" s="0" t="s">
        <x:v>2</x:v>
      </x:c>
      <x:c r="B2970" s="0" t="s">
        <x:v>4</x:v>
      </x:c>
      <x:c r="C2970" s="0" t="s">
        <x:v>180</x:v>
      </x:c>
      <x:c r="D2970" s="0" t="s">
        <x:v>181</x:v>
      </x:c>
      <x:c r="E2970" s="0" t="s">
        <x:v>176</x:v>
      </x:c>
      <x:c r="F2970" s="0" t="s">
        <x:v>177</x:v>
      </x:c>
      <x:c r="G2970" s="0" t="s">
        <x:v>101</x:v>
      </x:c>
      <x:c r="H2970" s="0" t="s">
        <x:v>102</x:v>
      </x:c>
      <x:c r="I2970" s="0" t="s">
        <x:v>55</x:v>
      </x:c>
      <x:c r="J2970" s="0" t="s">
        <x:v>55</x:v>
      </x:c>
      <x:c r="K2970" s="0" t="s">
        <x:v>56</x:v>
      </x:c>
      <x:c r="L2970" s="0">
        <x:v>4</x:v>
      </x:c>
    </x:row>
    <x:row r="2971" spans="1:12">
      <x:c r="A2971" s="0" t="s">
        <x:v>2</x:v>
      </x:c>
      <x:c r="B2971" s="0" t="s">
        <x:v>4</x:v>
      </x:c>
      <x:c r="C2971" s="0" t="s">
        <x:v>180</x:v>
      </x:c>
      <x:c r="D2971" s="0" t="s">
        <x:v>181</x:v>
      </x:c>
      <x:c r="E2971" s="0" t="s">
        <x:v>176</x:v>
      </x:c>
      <x:c r="F2971" s="0" t="s">
        <x:v>177</x:v>
      </x:c>
      <x:c r="G2971" s="0" t="s">
        <x:v>103</x:v>
      </x:c>
      <x:c r="H2971" s="0" t="s">
        <x:v>104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180</x:v>
      </x:c>
      <x:c r="D2972" s="0" t="s">
        <x:v>181</x:v>
      </x:c>
      <x:c r="E2972" s="0" t="s">
        <x:v>176</x:v>
      </x:c>
      <x:c r="F2972" s="0" t="s">
        <x:v>177</x:v>
      </x:c>
      <x:c r="G2972" s="0" t="s">
        <x:v>105</x:v>
      </x:c>
      <x:c r="H2972" s="0" t="s">
        <x:v>106</x:v>
      </x:c>
      <x:c r="I2972" s="0" t="s">
        <x:v>55</x:v>
      </x:c>
      <x:c r="J2972" s="0" t="s">
        <x:v>55</x:v>
      </x:c>
      <x:c r="K2972" s="0" t="s">
        <x:v>56</x:v>
      </x:c>
      <x:c r="L2972" s="0">
        <x:v>14</x:v>
      </x:c>
    </x:row>
    <x:row r="2973" spans="1:12">
      <x:c r="A2973" s="0" t="s">
        <x:v>2</x:v>
      </x:c>
      <x:c r="B2973" s="0" t="s">
        <x:v>4</x:v>
      </x:c>
      <x:c r="C2973" s="0" t="s">
        <x:v>180</x:v>
      </x:c>
      <x:c r="D2973" s="0" t="s">
        <x:v>181</x:v>
      </x:c>
      <x:c r="E2973" s="0" t="s">
        <x:v>176</x:v>
      </x:c>
      <x:c r="F2973" s="0" t="s">
        <x:v>177</x:v>
      </x:c>
      <x:c r="G2973" s="0" t="s">
        <x:v>107</x:v>
      </x:c>
      <x:c r="H2973" s="0" t="s">
        <x:v>108</x:v>
      </x:c>
      <x:c r="I2973" s="0" t="s">
        <x:v>55</x:v>
      </x:c>
      <x:c r="J2973" s="0" t="s">
        <x:v>55</x:v>
      </x:c>
      <x:c r="K2973" s="0" t="s">
        <x:v>56</x:v>
      </x:c>
      <x:c r="L2973" s="0">
        <x:v>14</x:v>
      </x:c>
    </x:row>
    <x:row r="2974" spans="1:12">
      <x:c r="A2974" s="0" t="s">
        <x:v>2</x:v>
      </x:c>
      <x:c r="B2974" s="0" t="s">
        <x:v>4</x:v>
      </x:c>
      <x:c r="C2974" s="0" t="s">
        <x:v>180</x:v>
      </x:c>
      <x:c r="D2974" s="0" t="s">
        <x:v>181</x:v>
      </x:c>
      <x:c r="E2974" s="0" t="s">
        <x:v>176</x:v>
      </x:c>
      <x:c r="F2974" s="0" t="s">
        <x:v>177</x:v>
      </x:c>
      <x:c r="G2974" s="0" t="s">
        <x:v>109</x:v>
      </x:c>
      <x:c r="H2974" s="0" t="s">
        <x:v>110</x:v>
      </x:c>
      <x:c r="I2974" s="0" t="s">
        <x:v>55</x:v>
      </x:c>
      <x:c r="J2974" s="0" t="s">
        <x:v>55</x:v>
      </x:c>
      <x:c r="K2974" s="0" t="s">
        <x:v>56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180</x:v>
      </x:c>
      <x:c r="D2975" s="0" t="s">
        <x:v>181</x:v>
      </x:c>
      <x:c r="E2975" s="0" t="s">
        <x:v>176</x:v>
      </x:c>
      <x:c r="F2975" s="0" t="s">
        <x:v>177</x:v>
      </x:c>
      <x:c r="G2975" s="0" t="s">
        <x:v>111</x:v>
      </x:c>
      <x:c r="H2975" s="0" t="s">
        <x:v>112</x:v>
      </x:c>
      <x:c r="I2975" s="0" t="s">
        <x:v>55</x:v>
      </x:c>
      <x:c r="J2975" s="0" t="s">
        <x:v>55</x:v>
      </x:c>
      <x:c r="K2975" s="0" t="s">
        <x:v>56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180</x:v>
      </x:c>
      <x:c r="D2976" s="0" t="s">
        <x:v>181</x:v>
      </x:c>
      <x:c r="E2976" s="0" t="s">
        <x:v>176</x:v>
      </x:c>
      <x:c r="F2976" s="0" t="s">
        <x:v>177</x:v>
      </x:c>
      <x:c r="G2976" s="0" t="s">
        <x:v>113</x:v>
      </x:c>
      <x:c r="H2976" s="0" t="s">
        <x:v>114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180</x:v>
      </x:c>
      <x:c r="D2977" s="0" t="s">
        <x:v>181</x:v>
      </x:c>
      <x:c r="E2977" s="0" t="s">
        <x:v>176</x:v>
      </x:c>
      <x:c r="F2977" s="0" t="s">
        <x:v>177</x:v>
      </x:c>
      <x:c r="G2977" s="0" t="s">
        <x:v>50</x:v>
      </x:c>
      <x:c r="H2977" s="0" t="s">
        <x:v>115</x:v>
      </x:c>
      <x:c r="I2977" s="0" t="s">
        <x:v>55</x:v>
      </x:c>
      <x:c r="J2977" s="0" t="s">
        <x:v>55</x:v>
      </x:c>
      <x:c r="K2977" s="0" t="s">
        <x:v>56</x:v>
      </x:c>
      <x:c r="L2977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1"/>
      </x:sharedItems>
    </x:cacheField>
    <x:cacheField name="Statistic Label">
      <x:sharedItems count="1">
        <x:s v="2002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Country of 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031">
        <x:n v="3858495"/>
        <x:n v="3744059"/>
        <x:n v="64764"/>
        <x:n v="49672"/>
        <x:n v="58708"/>
        <x:n v="35173"/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9740"/>
        <x:n v="8168"/>
        <x:n v="1572"/>
        <x:n v="2282"/>
        <x:n v="921"/>
        <x:n v="3917203"/>
        <x:n v="2074948"/>
        <x:n v="2020749"/>
        <x:n v="29854"/>
        <x:n v="24345"/>
        <x:n v="30631"/>
        <x:n v="17716"/>
        <x:n v="1563"/>
        <x:n v="8564"/>
        <x:n v="950"/>
        <x:n v="159"/>
        <x:n v="218"/>
        <x:n v="127"/>
        <x:n v="1308"/>
        <x:n v="1370"/>
        <x:n v="46"/>
        <x:n v="940"/>
        <x:n v="28"/>
        <x:n v="473"/>
        <x:n v="91"/>
        <x:n v="412"/>
        <x:n v="3380"/>
        <x:n v="1120"/>
        <x:n v="2152"/>
        <x:n v="4247"/>
        <x:n v="3220"/>
        <x:n v="1027"/>
        <x:n v="1492"/>
        <x:n v="524"/>
        <x:n v="2105579"/>
        <x:n v="45649"/>
        <x:n v="44132"/>
        <x:n v="1049"/>
        <x:n v="468"/>
        <x:n v="365"/>
        <x:n v="210"/>
        <x:n v="7"/>
        <x:n v="115"/>
        <x:n v="15"/>
        <x:n v="0"/>
        <x:n v="1"/>
        <x:n v="5"/>
        <x:n v="3"/>
        <x:n v="26"/>
        <x:n v="18"/>
        <x:n v="8"/>
        <x:n v="2"/>
        <x:n v="4"/>
        <x:n v="87"/>
        <x:n v="36"/>
        <x:n v="30"/>
        <x:n v="6"/>
        <x:n v="16"/>
        <x:n v="46014"/>
        <x:n v="1101522"/>
        <x:n v="1073449"/>
        <x:n v="12932"/>
        <x:n v="15141"/>
        <x:n v="21299"/>
        <x:n v="12177"/>
        <x:n v="984"/>
        <x:n v="5455"/>
        <x:n v="686"/>
        <x:n v="117"/>
        <x:n v="177"/>
        <x:n v="104"/>
        <x:n v="103"/>
        <x:n v="1000"/>
        <x:n v="956"/>
        <x:n v="44"/>
        <x:n v="757"/>
        <x:n v="24"/>
        <x:n v="293"/>
        <x:n v="71"/>
        <x:n v="1056"/>
        <x:n v="350"/>
        <x:n v="1959"/>
        <x:n v="841"/>
        <x:n v="1719"/>
        <x:n v="3054"/>
        <x:n v="2344"/>
        <x:n v="710"/>
        <x:n v="1130"/>
        <x:n v="419"/>
        <x:n v="1122821"/>
        <x:n v="162471"/>
        <x:n v="158145"/>
        <x:n v="2856"/>
        <x:n v="1470"/>
        <x:n v="1473"/>
        <x:n v="709"/>
        <x:n v="85"/>
        <x:n v="367"/>
        <x:n v="43"/>
        <x:n v="11"/>
        <x:n v="48"/>
        <x:n v="65"/>
        <x:n v="17"/>
        <x:n v="14"/>
        <x:n v="33"/>
        <x:n v="258"/>
        <x:n v="83"/>
        <x:n v="113"/>
        <x:n v="228"/>
        <x:n v="182"/>
        <x:n v="63"/>
        <x:n v="19"/>
        <x:n v="163944"/>
        <x:n v="79571"/>
        <x:n v="76889"/>
        <x:n v="1913"/>
        <x:n v="769"/>
        <x:n v="768"/>
        <x:n v="400"/>
        <x:n v="29"/>
        <x:n v="230"/>
        <x:n v="12"/>
        <x:n v="25"/>
        <x:n v="9"/>
        <x:n v="51"/>
        <x:n v="31"/>
        <x:n v="188"/>
        <x:n v="171"/>
        <x:n v="54"/>
        <x:n v="80339"/>
        <x:n v="58408"/>
        <x:n v="56376"/>
        <x:n v="1520"/>
        <x:n v="512"/>
        <x:n v="366"/>
        <x:n v="179"/>
        <x:n v="10"/>
        <x:n v="41"/>
        <x:n v="20"/>
        <x:n v="58774"/>
        <x:n v="30846"/>
        <x:n v="30019"/>
        <x:n v="572"/>
        <x:n v="255"/>
        <x:n v="222"/>
        <x:n v="130"/>
        <x:n v="53"/>
        <x:n v="31068"/>
        <x:n v="100903"/>
        <x:n v="98631"/>
        <x:n v="1110"/>
        <x:n v="1162"/>
        <x:n v="918"/>
        <x:n v="576"/>
        <x:n v="205"/>
        <x:n v="206"/>
        <x:n v="37"/>
        <x:n v="132"/>
        <x:n v="61"/>
        <x:n v="73"/>
        <x:n v="101821"/>
        <x:n v="132833"/>
        <x:n v="130002"/>
        <x:n v="1725"/>
        <x:n v="1106"/>
        <x:n v="1172"/>
        <x:n v="585"/>
        <x:n v="68"/>
        <x:n v="334"/>
        <x:n v="35"/>
        <x:n v="40"/>
        <x:n v="13"/>
        <x:n v="329"/>
        <x:n v="34"/>
        <x:n v="111"/>
        <x:n v="88"/>
        <x:n v="23"/>
        <x:n v="50"/>
        <x:n v="134005"/>
        <x:n v="63279"/>
        <x:n v="61540"/>
        <x:n v="1069"/>
        <x:n v="670"/>
        <x:n v="384"/>
        <x:n v="209"/>
        <x:n v="96"/>
        <x:n v="32"/>
        <x:n v="89"/>
        <x:n v="55"/>
        <x:n v="52"/>
        <x:n v="63663"/>
        <x:n v="71115"/>
        <x:n v="68557"/>
        <x:n v="1774"/>
        <x:n v="784"/>
        <x:n v="743"/>
        <x:n v="431"/>
        <x:n v="27"/>
        <x:n v="203"/>
        <x:n v="112"/>
        <x:n v="21"/>
        <x:n v="71858"/>
        <x:n v="115323"/>
        <x:n v="112394"/>
        <x:n v="1854"/>
        <x:n v="1075"/>
        <x:n v="1273"/>
        <x:n v="972"/>
        <x:n v="704"/>
        <x:n v="102"/>
        <x:n v="100"/>
        <x:n v="70"/>
        <x:n v="39"/>
        <x:n v="116596"/>
        <x:n v="113028"/>
        <x:n v="110615"/>
        <x:n v="1480"/>
        <x:n v="933"/>
        <x:n v="1648"/>
        <x:n v="1059"/>
        <x:n v="571"/>
        <x:n v="152"/>
        <x:n v="238"/>
        <x:n v="136"/>
        <x:n v="58"/>
        <x:n v="114676"/>
        <x:n v="1083154"/>
        <x:n v="1047593"/>
        <x:n v="19653"/>
        <x:n v="15908"/>
        <x:n v="17460"/>
        <x:n v="10350"/>
        <x:n v="429"/>
        <x:n v="5191"/>
        <x:n v="323"/>
        <x:n v="114"/>
        <x:n v="75"/>
        <x:n v="874"/>
        <x:n v="1330"/>
        <x:n v="734"/>
        <x:n v="128"/>
        <x:n v="339"/>
        <x:n v="645"/>
        <x:n v="3670"/>
        <x:n v="3360"/>
        <x:n v="310"/>
        <x:n v="535"/>
        <x:n v="261"/>
        <x:n v="1100614"/>
        <x:n v="101090"/>
        <x:n v="98194"/>
        <x:n v="1784"/>
        <x:n v="1112"/>
        <x:n v="2187"/>
        <x:n v="1247"/>
        <x:n v="80"/>
        <x:n v="586"/>
        <x:n v="84"/>
        <x:n v="226"/>
        <x:n v="57"/>
        <x:n v="94"/>
        <x:n v="225"/>
        <x:n v="49"/>
        <x:n v="564"/>
        <x:n v="103277"/>
        <x:n v="442314"/>
        <x:n v="429415"/>
        <x:n v="5227"/>
        <x:n v="7672"/>
        <x:n v="5515"/>
        <x:n v="3368"/>
        <x:n v="108"/>
        <x:n v="1601"/>
        <x:n v="160"/>
        <x:n v="369"/>
        <x:n v="385"/>
        <x:n v="192"/>
        <x:n v="538"/>
        <x:n v="153"/>
        <x:n v="260"/>
        <x:n v="852"/>
        <x:n v="747"/>
        <x:n v="105"/>
        <x:n v="138"/>
        <x:n v="447829"/>
        <x:n v="127912"/>
        <x:n v="122939"/>
        <x:n v="3072"/>
        <x:n v="1901"/>
        <x:n v="4615"/>
        <x:n v="2753"/>
        <x:n v="142"/>
        <x:n v="1187"/>
        <x:n v="145"/>
        <x:n v="38"/>
        <x:n v="180"/>
        <x:n v="507"/>
        <x:n v="97"/>
        <x:n v="297"/>
        <x:n v="47"/>
        <x:n v="271"/>
        <x:n v="1274"/>
        <x:n v="1186"/>
        <x:n v="135"/>
        <x:n v="132527"/>
        <x:n v="173143"/>
        <x:n v="165414"/>
        <x:n v="5245"/>
        <x:n v="2484"/>
        <x:n v="2161"/>
        <x:n v="1159"/>
        <x:n v="518"/>
        <x:n v="86"/>
        <x:n v="263"/>
        <x:n v="511"/>
        <x:n v="476"/>
        <x:n v="175304"/>
        <x:n v="60482"/>
        <x:n v="58905"/>
        <x:n v="1009"/>
        <x:n v="568"/>
        <x:n v="528"/>
        <x:n v="316"/>
        <x:n v="191"/>
        <x:n v="22"/>
        <x:n v="61010"/>
        <x:n v="78430"/>
        <x:n v="76373"/>
        <x:n v="1134"/>
        <x:n v="923"/>
        <x:n v="691"/>
        <x:n v="363"/>
        <x:n v="229"/>
        <x:n v="93"/>
        <x:n v="79121"/>
        <x:n v="99783"/>
        <x:n v="96353"/>
        <x:n v="2182"/>
        <x:n v="1248"/>
        <x:n v="1763"/>
        <x:n v="1144"/>
        <x:n v="879"/>
        <x:n v="129"/>
        <x:n v="69"/>
        <x:n v="295"/>
        <x:n v="101546"/>
        <x:n v="456890"/>
        <x:n v="438136"/>
        <x:n v="12133"/>
        <x:n v="6621"/>
        <x:n v="7406"/>
        <x:n v="4677"/>
        <x:n v="575"/>
        <x:n v="158"/>
        <x:n v="458"/>
        <x:n v="461"/>
        <x:n v="161"/>
        <x:n v="174"/>
        <x:n v="533"/>
        <x:n v="95"/>
        <x:n v="220"/>
        <x:n v="1544"/>
        <x:n v="1364"/>
        <x:n v="464296"/>
        <x:n v="204782"/>
        <x:n v="194981"/>
        <x:n v="5947"/>
        <x:n v="3854"/>
        <x:n v="4295"/>
        <x:n v="2504"/>
        <x:n v="1057"/>
        <x:n v="352"/>
        <x:n v="256"/>
        <x:n v="134"/>
        <x:n v="148"/>
        <x:n v="59"/>
        <x:n v="290"/>
        <x:n v="56"/>
        <x:n v="1099"/>
        <x:n v="961"/>
        <x:n v="144"/>
        <x:n v="64"/>
        <x:n v="209077"/>
        <x:n v="25582"/>
        <x:n v="24815"/>
        <x:n v="217"/>
        <x:n v="72"/>
        <x:n v="25799"/>
        <x:n v="115759"/>
        <x:n v="111689"/>
        <x:n v="2579"/>
        <x:n v="1491"/>
        <x:n v="1687"/>
        <x:n v="1183"/>
        <x:n v="207"/>
        <x:n v="679"/>
        <x:n v="270"/>
        <x:n v="253"/>
        <x:n v="117446"/>
        <x:n v="53300"/>
        <x:n v="51620"/>
        <x:n v="1288"/>
        <x:n v="474"/>
        <x:n v="345"/>
        <x:n v="242"/>
        <x:n v="53774"/>
        <x:n v="57467"/>
        <x:n v="55031"/>
        <x:n v="1744"/>
        <x:n v="692"/>
        <x:n v="733"/>
        <x:n v="497"/>
        <x:n v="232"/>
        <x:n v="58200"/>
        <x:n v="243503"/>
        <x:n v="237581"/>
        <x:n v="3124"/>
        <x:n v="2798"/>
        <x:n v="3211"/>
        <x:n v="2430"/>
        <x:n v="1137"/>
        <x:n v="789"/>
        <x:n v="331"/>
        <x:n v="60"/>
        <x:n v="279"/>
        <x:n v="224"/>
        <x:n v="246714"/>
        <x:n v="55964"/>
        <x:n v="54241"/>
        <x:n v="1167"/>
        <x:n v="556"/>
        <x:n v="582"/>
        <x:n v="341"/>
        <x:n v="190"/>
        <x:n v="81"/>
        <x:n v="56546"/>
        <x:n v="135483"/>
        <x:n v="132314"/>
        <x:n v="1375"/>
        <x:n v="1794"/>
        <x:n v="2092"/>
        <x:n v="1781"/>
        <x:n v="466"/>
        <x:n v="79"/>
        <x:n v="173"/>
        <x:n v="137575"/>
        <x:n v="52056"/>
        <x:n v="51026"/>
        <x:n v="448"/>
        <x:n v="537"/>
        <x:n v="308"/>
        <x:n v="141"/>
        <x:n v="133"/>
        <x:n v="176"/>
        <x:n v="52593"/>
        <x:n v="1916223"/>
        <x:n v="1861266"/>
        <x:n v="30557"/>
        <x:n v="24400"/>
        <x:n v="29941"/>
        <x:n v="18134"/>
        <x:n v="1946"/>
        <x:n v="9017"/>
        <x:n v="854"/>
        <x:n v="139"/>
        <x:n v="1301"/>
        <x:n v="1628"/>
        <x:n v="811"/>
        <x:n v="844"/>
        <x:n v="247"/>
        <x:n v="3434"/>
        <x:n v="1583"/>
        <x:n v="4485"/>
        <x:n v="3723"/>
        <x:n v="762"/>
        <x:n v="989"/>
        <x:n v="472"/>
        <x:n v="1946164"/>
        <x:n v="1022466"/>
        <x:n v="995931"/>
        <x:n v="14246"/>
        <x:n v="12289"/>
        <x:n v="15549"/>
        <x:n v="8971"/>
        <x:n v="885"/>
        <x:n v="4459"/>
        <x:n v="471"/>
        <x:n v="608"/>
        <x:n v="478"/>
        <x:n v="550"/>
        <x:n v="170"/>
        <x:n v="1989"/>
        <x:n v="580"/>
        <x:n v="1081"/>
        <x:n v="2018"/>
        <x:n v="498"/>
        <x:n v="647"/>
        <x:n v="1038015"/>
        <x:n v="23198"/>
        <x:n v="22431"/>
        <x:n v="526"/>
        <x:n v="241"/>
        <x:n v="106"/>
        <x:n v="66"/>
        <x:n v="23403"/>
        <x:n v="533501"/>
        <x:n v="519807"/>
        <x:n v="6095"/>
        <x:n v="7599"/>
        <x:n v="10574"/>
        <x:n v="6064"/>
        <x:n v="554"/>
        <x:n v="2831"/>
        <x:n v="330"/>
        <x:n v="457"/>
        <x:n v="343"/>
        <x:n v="167"/>
        <x:n v="444"/>
        <x:n v="147"/>
        <x:n v="1053"/>
        <x:n v="433"/>
        <x:n v="849"/>
        <x:n v="1484"/>
        <x:n v="1101"/>
        <x:n v="383"/>
        <x:n v="491"/>
        <x:n v="200"/>
        <x:n v="544075"/>
        <x:n v="81937"/>
        <x:n v="79630"/>
        <x:n v="1482"/>
        <x:n v="825"/>
        <x:n v="798"/>
        <x:n v="211"/>
        <x:n v="62"/>
        <x:n v="82735"/>
        <x:n v="40150"/>
        <x:n v="38934"/>
        <x:n v="845"/>
        <x:n v="371"/>
        <x:n v="390"/>
        <x:n v="120"/>
        <x:n v="40540"/>
        <x:n v="29914"/>
        <x:n v="28720"/>
        <x:n v="952"/>
        <x:n v="99"/>
        <x:n v="30131"/>
        <x:n v="15669"/>
        <x:n v="15261"/>
        <x:n v="286"/>
        <x:n v="122"/>
        <x:n v="125"/>
        <x:n v="15794"/>
        <x:n v="49995"/>
        <x:n v="48890"/>
        <x:n v="516"/>
        <x:n v="589"/>
        <x:n v="494"/>
        <x:n v="50489"/>
        <x:n v="67025"/>
        <x:n v="65703"/>
        <x:n v="764"/>
        <x:n v="558"/>
        <x:n v="708"/>
        <x:n v="324"/>
        <x:n v="67733"/>
        <x:n v="31979"/>
        <x:n v="31203"/>
        <x:n v="449"/>
        <x:n v="327"/>
        <x:n v="32185"/>
        <x:n v="35504"/>
        <x:n v="34222"/>
        <x:n v="403"/>
        <x:n v="456"/>
        <x:n v="264"/>
        <x:n v="124"/>
        <x:n v="92"/>
        <x:n v="35960"/>
        <x:n v="57530"/>
        <x:n v="56161"/>
        <x:n v="831"/>
        <x:n v="640"/>
        <x:n v="485"/>
        <x:n v="353"/>
        <x:n v="58170"/>
        <x:n v="56064"/>
        <x:n v="54969"/>
        <x:n v="621"/>
        <x:n v="736"/>
        <x:n v="265"/>
        <x:n v="67"/>
        <x:n v="56800"/>
        <x:n v="541160"/>
        <x:n v="524450"/>
        <x:n v="9112"/>
        <x:n v="7598"/>
        <x:n v="8958"/>
        <x:n v="5408"/>
        <x:n v="2835"/>
        <x:n v="197"/>
        <x:n v="410"/>
        <x:n v="635"/>
        <x:n v="244"/>
        <x:n v="394"/>
        <x:n v="186"/>
        <x:n v="960"/>
        <x:n v="184"/>
        <x:n v="372"/>
        <x:n v="1671"/>
        <x:n v="1525"/>
        <x:n v="231"/>
        <x:n v="550118"/>
        <x:n v="50970"/>
        <x:n v="49601"/>
        <x:n v="822"/>
        <x:n v="547"/>
        <x:n v="1093"/>
        <x:n v="634"/>
        <x:n v="299"/>
        <x:n v="126"/>
        <x:n v="235"/>
        <x:n v="52063"/>
        <x:n v="219495"/>
        <x:n v="213421"/>
        <x:n v="2426"/>
        <x:n v="3648"/>
        <x:n v="2822"/>
        <x:n v="1705"/>
        <x:n v="847"/>
        <x:n v="101"/>
        <x:n v="116"/>
        <x:n v="314"/>
        <x:n v="90"/>
        <x:n v="411"/>
        <x:n v="356"/>
        <x:n v="222317"/>
        <x:n v="64361"/>
        <x:n v="62117"/>
        <x:n v="1354"/>
        <x:n v="890"/>
        <x:n v="2211"/>
        <x:n v="1353"/>
        <x:n v="590"/>
        <x:n v="155"/>
        <x:n v="66572"/>
        <x:n v="86509"/>
        <x:n v="82750"/>
        <x:n v="2546"/>
        <x:n v="1213"/>
        <x:n v="1122"/>
        <x:n v="642"/>
        <x:n v="300"/>
        <x:n v="87631"/>
        <x:n v="30581"/>
        <x:n v="29893"/>
        <x:n v="436"/>
        <x:n v="252"/>
        <x:n v="283"/>
        <x:n v="168"/>
        <x:n v="98"/>
        <x:n v="30864"/>
        <x:n v="39635"/>
        <x:n v="38669"/>
        <x:n v="501"/>
        <x:n v="465"/>
        <x:n v="364"/>
        <x:n v="39999"/>
        <x:n v="49609"/>
        <x:n v="47999"/>
        <x:n v="583"/>
        <x:n v="1063"/>
        <x:n v="724"/>
        <x:n v="151"/>
        <x:n v="140"/>
        <x:n v="50672"/>
        <x:n v="229487"/>
        <x:n v="220642"/>
        <x:n v="5708"/>
        <x:n v="3137"/>
        <x:n v="3707"/>
        <x:n v="2463"/>
        <x:n v="77"/>
        <x:n v="302"/>
        <x:n v="636"/>
        <x:n v="233194"/>
        <x:n v="102244"/>
        <x:n v="97618"/>
        <x:n v="2781"/>
        <x:n v="1845"/>
        <x:n v="2123"/>
        <x:n v="1346"/>
        <x:n v="618"/>
        <x:n v="181"/>
        <x:n v="437"/>
        <x:n v="380"/>
        <x:n v="104367"/>
        <x:n v="13202"/>
        <x:n v="12830"/>
        <x:n v="288"/>
        <x:n v="13324"/>
        <x:n v="58345"/>
        <x:n v="56507"/>
        <x:n v="1166"/>
        <x:n v="672"/>
        <x:n v="804"/>
        <x:n v="567"/>
        <x:n v="76"/>
        <x:n v="59149"/>
        <x:n v="27302"/>
        <x:n v="26411"/>
        <x:n v="683"/>
        <x:n v="208"/>
        <x:n v="281"/>
        <x:n v="214"/>
        <x:n v="27583"/>
        <x:n v="28394"/>
        <x:n v="27276"/>
        <x:n v="790"/>
        <x:n v="328"/>
        <x:n v="377"/>
        <x:n v="28771"/>
        <x:n v="123110"/>
        <x:n v="120243"/>
        <x:n v="1376"/>
        <x:n v="1727"/>
        <x:n v="1292"/>
        <x:n v="574"/>
        <x:n v="450"/>
        <x:n v="109"/>
        <x:n v="183"/>
        <x:n v="124837"/>
        <x:n v="28676"/>
        <x:n v="27870"/>
        <x:n v="529"/>
        <x:n v="277"/>
        <x:n v="118"/>
        <x:n v="29015"/>
        <x:n v="67909"/>
        <x:n v="66314"/>
        <x:n v="887"/>
        <x:n v="1107"/>
        <x:n v="930"/>
        <x:n v="74"/>
        <x:n v="69016"/>
        <x:n v="26525"/>
        <x:n v="26059"/>
        <x:n v="254"/>
        <x:n v="212"/>
        <x:n v="26806"/>
        <x:n v="1942272"/>
        <x:n v="1882793"/>
        <x:n v="34207"/>
        <x:n v="25272"/>
        <x:n v="28767"/>
        <x:n v="17039"/>
        <x:n v="1758"/>
        <x:n v="7809"/>
        <x:n v="806"/>
        <x:n v="107"/>
        <x:n v="1397"/>
        <x:n v="1644"/>
        <x:n v="1087"/>
        <x:n v="373"/>
        <x:n v="2470"/>
        <x:n v="770"/>
        <x:n v="5255"/>
        <x:n v="4445"/>
        <x:n v="810"/>
        <x:n v="1293"/>
        <x:n v="1971039"/>
        <x:n v="1052482"/>
        <x:n v="1024818"/>
        <x:n v="15608"/>
        <x:n v="12056"/>
        <x:n v="15082"/>
        <x:n v="8745"/>
        <x:n v="678"/>
        <x:n v="4105"/>
        <x:n v="479"/>
        <x:n v="82"/>
        <x:n v="700"/>
        <x:n v="462"/>
        <x:n v="758"/>
        <x:n v="1391"/>
        <x:n v="540"/>
        <x:n v="1071"/>
        <x:n v="2229"/>
        <x:n v="1700"/>
        <x:n v="1067564"/>
        <x:n v="22451"/>
        <x:n v="21701"/>
        <x:n v="523"/>
        <x:n v="22611"/>
        <x:n v="568021"/>
        <x:n v="553642"/>
        <x:n v="6837"/>
        <x:n v="7542"/>
        <x:n v="10725"/>
        <x:n v="6113"/>
        <x:n v="430"/>
        <x:n v="2624"/>
        <x:n v="543"/>
        <x:n v="480"/>
        <x:n v="414"/>
        <x:n v="612"/>
        <x:n v="906"/>
        <x:n v="408"/>
        <x:n v="870"/>
        <x:n v="1570"/>
        <x:n v="1243"/>
        <x:n v="639"/>
        <x:n v="219"/>
        <x:n v="578746"/>
        <x:n v="80534"/>
        <x:n v="78515"/>
        <x:n v="1374"/>
        <x:n v="675"/>
        <x:n v="326"/>
        <x:n v="156"/>
        <x:n v="81209"/>
        <x:n v="39421"/>
        <x:n v="37955"/>
        <x:n v="1068"/>
        <x:n v="378"/>
        <x:n v="110"/>
        <x:n v="39799"/>
        <x:n v="28494"/>
        <x:n v="27656"/>
        <x:n v="149"/>
        <x:n v="28643"/>
        <x:n v="15177"/>
        <x:n v="14758"/>
        <x:n v="15274"/>
        <x:n v="50908"/>
        <x:n v="49741"/>
        <x:n v="594"/>
        <x:n v="573"/>
        <x:n v="424"/>
        <x:n v="268"/>
        <x:n v="51332"/>
        <x:n v="65808"/>
        <x:n v="64299"/>
        <x:n v="548"/>
        <x:n v="464"/>
        <x:n v="66272"/>
        <x:n v="31300"/>
        <x:n v="30337"/>
        <x:n v="178"/>
        <x:n v="31478"/>
        <x:n v="35611"/>
        <x:n v="34335"/>
        <x:n v="895"/>
        <x:n v="381"/>
        <x:n v="287"/>
        <x:n v="35898"/>
        <x:n v="57793"/>
        <x:n v="56233"/>
        <x:n v="1023"/>
        <x:n v="633"/>
        <x:n v="487"/>
        <x:n v="351"/>
        <x:n v="58426"/>
        <x:n v="56964"/>
        <x:n v="55646"/>
        <x:n v="859"/>
        <x:n v="459"/>
        <x:n v="912"/>
        <x:n v="306"/>
        <x:n v="121"/>
        <x:n v="57876"/>
        <x:n v="541994"/>
        <x:n v="523143"/>
        <x:n v="10541"/>
        <x:n v="8310"/>
        <x:n v="8502"/>
        <x:n v="4942"/>
        <x:n v="2356"/>
        <x:n v="695"/>
        <x:n v="340"/>
        <x:n v="273"/>
        <x:n v="1999"/>
        <x:n v="1835"/>
        <x:n v="164"/>
        <x:n v="304"/>
        <x:n v="550496"/>
        <x:n v="50120"/>
        <x:n v="48593"/>
        <x:n v="962"/>
        <x:n v="565"/>
        <x:n v="1094"/>
        <x:n v="613"/>
        <x:n v="303"/>
        <x:n v="289"/>
        <x:n v="51214"/>
        <x:n v="222819"/>
        <x:n v="215994"/>
        <x:n v="2801"/>
        <x:n v="4024"/>
        <x:n v="2693"/>
        <x:n v="1663"/>
        <x:n v="754"/>
        <x:n v="201"/>
        <x:n v="441"/>
        <x:n v="391"/>
        <x:n v="225512"/>
        <x:n v="63551"/>
        <x:n v="60822"/>
        <x:n v="1718"/>
        <x:n v="1011"/>
        <x:n v="2404"/>
        <x:n v="1400"/>
        <x:n v="597"/>
        <x:n v="285"/>
        <x:n v="720"/>
        <x:n v="662"/>
        <x:n v="65955"/>
        <x:n v="86634"/>
        <x:n v="82664"/>
        <x:n v="2699"/>
        <x:n v="1271"/>
        <x:n v="1039"/>
        <x:n v="517"/>
        <x:n v="266"/>
        <x:n v="87673"/>
        <x:n v="29901"/>
        <x:n v="29012"/>
        <x:n v="245"/>
        <x:n v="30146"/>
        <x:n v="38795"/>
        <x:n v="37704"/>
        <x:n v="39122"/>
        <x:n v="50174"/>
        <x:n v="48354"/>
        <x:n v="1155"/>
        <x:n v="665"/>
        <x:n v="420"/>
        <x:n v="294"/>
        <x:n v="42"/>
        <x:n v="165"/>
        <x:n v="50874"/>
        <x:n v="227403"/>
        <x:n v="217494"/>
        <x:n v="6425"/>
        <x:n v="3484"/>
        <x:n v="3699"/>
        <x:n v="2214"/>
        <x:n v="317"/>
        <x:n v="908"/>
        <x:n v="231102"/>
        <x:n v="102538"/>
        <x:n v="97363"/>
        <x:n v="3166"/>
        <x:n v="2009"/>
        <x:n v="2172"/>
        <x:n v="1158"/>
        <x:n v="439"/>
        <x:n v="131"/>
        <x:n v="581"/>
        <x:n v="104710"/>
        <x:n v="12380"/>
        <x:n v="11985"/>
        <x:n v="12475"/>
        <x:n v="57414"/>
        <x:n v="55182"/>
        <x:n v="1413"/>
        <x:n v="819"/>
        <x:n v="883"/>
        <x:n v="616"/>
        <x:n v="58297"/>
        <x:n v="25998"/>
        <x:n v="25209"/>
        <x:n v="605"/>
        <x:n v="193"/>
        <x:n v="26191"/>
        <x:n v="29073"/>
        <x:n v="27755"/>
        <x:n v="954"/>
        <x:n v="29429"/>
        <x:n v="120393"/>
        <x:n v="117338"/>
        <x:n v="1633"/>
        <x:n v="1422"/>
        <x:n v="1138"/>
        <x:n v="563"/>
        <x:n v="119"/>
        <x:n v="121877"/>
        <x:n v="27288"/>
        <x:n v="26371"/>
        <x:n v="638"/>
        <x:n v="243"/>
        <x:n v="27531"/>
        <x:n v="67574"/>
        <x:n v="66000"/>
        <x:n v="667"/>
        <x:n v="907"/>
        <x:n v="985"/>
        <x:n v="851"/>
        <x:n v="445"/>
        <x:n v="202"/>
        <x:n v="68559"/>
        <x:n v="25531"/>
        <x:n v="24967"/>
        <x:n v="236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1"/>
    <s v="2002 Population Usually Resident"/>
    <s v="-"/>
    <s v="Both sexes"/>
    <s v="-"/>
    <s v="State"/>
    <s v="IE"/>
    <s v="Ireland"/>
    <s v="2002"/>
    <s v="2002"/>
    <s v="Number"/>
    <n v="3858495"/>
  </r>
  <r>
    <s v="B0441"/>
    <s v="2002 Population Usually Resident"/>
    <s v="-"/>
    <s v="Both sexes"/>
    <s v="-"/>
    <s v="State"/>
    <s v="IE01"/>
    <s v="Ireland - county of enumeration"/>
    <s v="2002"/>
    <s v="2002"/>
    <s v="Number"/>
    <n v="3744059"/>
  </r>
  <r>
    <s v="B0441"/>
    <s v="2002 Population Usually Resident"/>
    <s v="-"/>
    <s v="Both sexes"/>
    <s v="-"/>
    <s v="State"/>
    <s v="IE02"/>
    <s v="Ireland - county other than county of enumeration"/>
    <s v="2002"/>
    <s v="2002"/>
    <s v="Number"/>
    <n v="64764"/>
  </r>
  <r>
    <s v="B0441"/>
    <s v="2002 Population Usually Resident"/>
    <s v="-"/>
    <s v="Both sexes"/>
    <s v="-"/>
    <s v="State"/>
    <s v="IE05"/>
    <s v="Ireland - elsewhere in county"/>
    <s v="2002"/>
    <s v="2002"/>
    <s v="Number"/>
    <n v="49672"/>
  </r>
  <r>
    <s v="B0441"/>
    <s v="2002 Population Usually Resident"/>
    <s v="-"/>
    <s v="Both sexes"/>
    <s v="-"/>
    <s v="State"/>
    <s v="ZZWORA"/>
    <s v="All countries excluding Ireland"/>
    <s v="2002"/>
    <s v="2002"/>
    <s v="Number"/>
    <n v="58708"/>
  </r>
  <r>
    <s v="B0441"/>
    <s v="2002 Population Usually Resident"/>
    <s v="-"/>
    <s v="Both sexes"/>
    <s v="-"/>
    <s v="State"/>
    <s v="ZZEUAB1"/>
    <s v=" EU 15 excluding Ireland"/>
    <s v="2002"/>
    <s v="2002"/>
    <s v="Number"/>
    <n v="35173"/>
  </r>
  <r>
    <s v="B0441"/>
    <s v="2002 Population Usually Resident"/>
    <s v="-"/>
    <s v="Both sexes"/>
    <s v="-"/>
    <s v="State"/>
    <s v="XI"/>
    <s v="Northern Ireland"/>
    <s v="2002"/>
    <s v="2002"/>
    <s v="Number"/>
    <n v="3704"/>
  </r>
  <r>
    <s v="B0441"/>
    <s v="2002 Population Usually Resident"/>
    <s v="-"/>
    <s v="Both sexes"/>
    <s v="-"/>
    <s v="State"/>
    <s v="XEXW"/>
    <s v="England and Wales"/>
    <s v="2002"/>
    <s v="2002"/>
    <s v="Number"/>
    <n v="16826"/>
  </r>
  <r>
    <s v="B0441"/>
    <s v="2002 Population Usually Resident"/>
    <s v="-"/>
    <s v="Both sexes"/>
    <s v="-"/>
    <s v="State"/>
    <s v="XS"/>
    <s v="Scotland"/>
    <s v="2002"/>
    <s v="2002"/>
    <s v="Number"/>
    <n v="1660"/>
  </r>
  <r>
    <s v="B0441"/>
    <s v="2002 Population Usually Resident"/>
    <s v="-"/>
    <s v="Both sexes"/>
    <s v="-"/>
    <s v="State"/>
    <s v="AT"/>
    <s v="Austria"/>
    <s v="2002"/>
    <s v="2002"/>
    <s v="Number"/>
    <n v="392"/>
  </r>
  <r>
    <s v="B0441"/>
    <s v="2002 Population Usually Resident"/>
    <s v="-"/>
    <s v="Both sexes"/>
    <s v="-"/>
    <s v="State"/>
    <s v="BE"/>
    <s v="Belgium"/>
    <s v="2002"/>
    <s v="2002"/>
    <s v="Number"/>
    <n v="398"/>
  </r>
  <r>
    <s v="B0441"/>
    <s v="2002 Population Usually Resident"/>
    <s v="-"/>
    <s v="Both sexes"/>
    <s v="-"/>
    <s v="State"/>
    <s v="DK"/>
    <s v="Denmark"/>
    <s v="2002"/>
    <s v="2002"/>
    <s v="Number"/>
    <n v="246"/>
  </r>
  <r>
    <s v="B0441"/>
    <s v="2002 Population Usually Resident"/>
    <s v="-"/>
    <s v="Both sexes"/>
    <s v="-"/>
    <s v="State"/>
    <s v="FI"/>
    <s v="Finland"/>
    <s v="2002"/>
    <s v="2002"/>
    <s v="Number"/>
    <n v="227"/>
  </r>
  <r>
    <s v="B0441"/>
    <s v="2002 Population Usually Resident"/>
    <s v="-"/>
    <s v="Both sexes"/>
    <s v="-"/>
    <s v="State"/>
    <s v="FR"/>
    <s v="France"/>
    <s v="2002"/>
    <s v="2002"/>
    <s v="Number"/>
    <n v="2698"/>
  </r>
  <r>
    <s v="B0441"/>
    <s v="2002 Population Usually Resident"/>
    <s v="-"/>
    <s v="Both sexes"/>
    <s v="-"/>
    <s v="State"/>
    <s v="DE"/>
    <s v="Germany"/>
    <s v="2002"/>
    <s v="2002"/>
    <s v="Number"/>
    <n v="3272"/>
  </r>
  <r>
    <s v="B0441"/>
    <s v="2002 Population Usually Resident"/>
    <s v="-"/>
    <s v="Both sexes"/>
    <s v="-"/>
    <s v="State"/>
    <s v="GR"/>
    <s v="Greece"/>
    <s v="2002"/>
    <s v="2002"/>
    <s v="Number"/>
    <n v="78"/>
  </r>
  <r>
    <s v="B0441"/>
    <s v="2002 Population Usually Resident"/>
    <s v="-"/>
    <s v="Both sexes"/>
    <s v="-"/>
    <s v="State"/>
    <s v="IT"/>
    <s v="Italy"/>
    <s v="2002"/>
    <s v="2002"/>
    <s v="Number"/>
    <n v="1515"/>
  </r>
  <r>
    <s v="B0441"/>
    <s v="2002 Population Usually Resident"/>
    <s v="-"/>
    <s v="Both sexes"/>
    <s v="-"/>
    <s v="State"/>
    <s v="LU"/>
    <s v="Luxembourg"/>
    <s v="2002"/>
    <s v="2002"/>
    <s v="Number"/>
    <n v="45"/>
  </r>
  <r>
    <s v="B0441"/>
    <s v="2002 Population Usually Resident"/>
    <s v="-"/>
    <s v="Both sexes"/>
    <s v="-"/>
    <s v="State"/>
    <s v="NL"/>
    <s v="Netherlands"/>
    <s v="2002"/>
    <s v="2002"/>
    <s v="Number"/>
    <n v="1415"/>
  </r>
  <r>
    <s v="B0441"/>
    <s v="2002 Population Usually Resident"/>
    <s v="-"/>
    <s v="Both sexes"/>
    <s v="-"/>
    <s v="State"/>
    <s v="PT"/>
    <s v="Portugal"/>
    <s v="2002"/>
    <s v="2002"/>
    <s v="Number"/>
    <n v="146"/>
  </r>
  <r>
    <s v="B0441"/>
    <s v="2002 Population Usually Resident"/>
    <s v="-"/>
    <s v="Both sexes"/>
    <s v="-"/>
    <s v="State"/>
    <s v="ES"/>
    <s v="Spain"/>
    <s v="2002"/>
    <s v="2002"/>
    <s v="Number"/>
    <n v="1931"/>
  </r>
  <r>
    <s v="B0441"/>
    <s v="2002 Population Usually Resident"/>
    <s v="-"/>
    <s v="Both sexes"/>
    <s v="-"/>
    <s v="State"/>
    <s v="SE"/>
    <s v="Sweden"/>
    <s v="2002"/>
    <s v="2002"/>
    <s v="Number"/>
    <n v="620"/>
  </r>
  <r>
    <s v="B0441"/>
    <s v="2002 Population Usually Resident"/>
    <s v="-"/>
    <s v="Both sexes"/>
    <s v="-"/>
    <s v="State"/>
    <s v="ZZEURQ09"/>
    <s v="Other Europe (19)"/>
    <s v="2002"/>
    <s v="2002"/>
    <s v="Number"/>
    <n v="5904"/>
  </r>
  <r>
    <s v="B0441"/>
    <s v="2002 Population Usually Resident"/>
    <s v="-"/>
    <s v="Both sexes"/>
    <s v="-"/>
    <s v="State"/>
    <s v="ZZAA1"/>
    <s v="Africa (2)"/>
    <s v="2002"/>
    <s v="2002"/>
    <s v="Number"/>
    <n v="1614"/>
  </r>
  <r>
    <s v="B0441"/>
    <s v="2002 Population Usually Resident"/>
    <s v="-"/>
    <s v="Both sexes"/>
    <s v="-"/>
    <s v="State"/>
    <s v="ZZABB"/>
    <s v="Asia (2)"/>
    <s v="2002"/>
    <s v="2002"/>
    <s v="Number"/>
    <n v="3074"/>
  </r>
  <r>
    <s v="B0441"/>
    <s v="2002 Population Usually Resident"/>
    <s v="-"/>
    <s v="Both sexes"/>
    <s v="-"/>
    <s v="State"/>
    <s v="ZZAZAB"/>
    <s v="America (2)"/>
    <s v="2002"/>
    <s v="2002"/>
    <s v="Number"/>
    <n v="9740"/>
  </r>
  <r>
    <s v="B0441"/>
    <s v="2002 Population Usually Resident"/>
    <s v="-"/>
    <s v="Both sexes"/>
    <s v="-"/>
    <s v="State"/>
    <s v="US"/>
    <s v="United States"/>
    <s v="2002"/>
    <s v="2002"/>
    <s v="Number"/>
    <n v="8168"/>
  </r>
  <r>
    <s v="B0441"/>
    <s v="2002 Population Usually Resident"/>
    <s v="-"/>
    <s v="Both sexes"/>
    <s v="-"/>
    <s v="State"/>
    <s v="ZZAZP"/>
    <s v="Other America (2)"/>
    <s v="2002"/>
    <s v="2002"/>
    <s v="Number"/>
    <n v="1572"/>
  </r>
  <r>
    <s v="B0441"/>
    <s v="2002 Population Usually Resident"/>
    <s v="-"/>
    <s v="Both sexes"/>
    <s v="-"/>
    <s v="State"/>
    <s v="AU"/>
    <s v="Australia"/>
    <s v="2002"/>
    <s v="2002"/>
    <s v="Number"/>
    <n v="2282"/>
  </r>
  <r>
    <s v="B0441"/>
    <s v="2002 Population Usually Resident"/>
    <s v="-"/>
    <s v="Both sexes"/>
    <s v="-"/>
    <s v="State"/>
    <s v="ZZACK"/>
    <s v="New Zealand and other Oceanic countries (1)"/>
    <s v="2002"/>
    <s v="2002"/>
    <s v="Number"/>
    <n v="921"/>
  </r>
  <r>
    <s v="B0441"/>
    <s v="2002 Population Usually Resident"/>
    <s v="-"/>
    <s v="Both sexes"/>
    <s v="-"/>
    <s v="State"/>
    <s v="-"/>
    <s v="All countries"/>
    <s v="2002"/>
    <s v="2002"/>
    <s v="Number"/>
    <n v="3917203"/>
  </r>
  <r>
    <s v="B0441"/>
    <s v="2002 Population Usually Resident"/>
    <s v="-"/>
    <s v="Both sexes"/>
    <s v="A"/>
    <s v="Leinster"/>
    <s v="IE"/>
    <s v="Ireland"/>
    <s v="2002"/>
    <s v="2002"/>
    <s v="Number"/>
    <n v="2074948"/>
  </r>
  <r>
    <s v="B0441"/>
    <s v="2002 Population Usually Resident"/>
    <s v="-"/>
    <s v="Both sexes"/>
    <s v="A"/>
    <s v="Leinster"/>
    <s v="IE01"/>
    <s v="Ireland - county of enumeration"/>
    <s v="2002"/>
    <s v="2002"/>
    <s v="Number"/>
    <n v="2020749"/>
  </r>
  <r>
    <s v="B0441"/>
    <s v="2002 Population Usually Resident"/>
    <s v="-"/>
    <s v="Both sexes"/>
    <s v="A"/>
    <s v="Leinster"/>
    <s v="IE02"/>
    <s v="Ireland - county other than county of enumeration"/>
    <s v="2002"/>
    <s v="2002"/>
    <s v="Number"/>
    <n v="29854"/>
  </r>
  <r>
    <s v="B0441"/>
    <s v="2002 Population Usually Resident"/>
    <s v="-"/>
    <s v="Both sexes"/>
    <s v="A"/>
    <s v="Leinster"/>
    <s v="IE05"/>
    <s v="Ireland - elsewhere in county"/>
    <s v="2002"/>
    <s v="2002"/>
    <s v="Number"/>
    <n v="24345"/>
  </r>
  <r>
    <s v="B0441"/>
    <s v="2002 Population Usually Resident"/>
    <s v="-"/>
    <s v="Both sexes"/>
    <s v="A"/>
    <s v="Leinster"/>
    <s v="ZZWORA"/>
    <s v="All countries excluding Ireland"/>
    <s v="2002"/>
    <s v="2002"/>
    <s v="Number"/>
    <n v="30631"/>
  </r>
  <r>
    <s v="B0441"/>
    <s v="2002 Population Usually Resident"/>
    <s v="-"/>
    <s v="Both sexes"/>
    <s v="A"/>
    <s v="Leinster"/>
    <s v="ZZEUAB1"/>
    <s v=" EU 15 excluding Ireland"/>
    <s v="2002"/>
    <s v="2002"/>
    <s v="Number"/>
    <n v="17716"/>
  </r>
  <r>
    <s v="B0441"/>
    <s v="2002 Population Usually Resident"/>
    <s v="-"/>
    <s v="Both sexes"/>
    <s v="A"/>
    <s v="Leinster"/>
    <s v="XI"/>
    <s v="Northern Ireland"/>
    <s v="2002"/>
    <s v="2002"/>
    <s v="Number"/>
    <n v="1563"/>
  </r>
  <r>
    <s v="B0441"/>
    <s v="2002 Population Usually Resident"/>
    <s v="-"/>
    <s v="Both sexes"/>
    <s v="A"/>
    <s v="Leinster"/>
    <s v="XEXW"/>
    <s v="England and Wales"/>
    <s v="2002"/>
    <s v="2002"/>
    <s v="Number"/>
    <n v="8564"/>
  </r>
  <r>
    <s v="B0441"/>
    <s v="2002 Population Usually Resident"/>
    <s v="-"/>
    <s v="Both sexes"/>
    <s v="A"/>
    <s v="Leinster"/>
    <s v="XS"/>
    <s v="Scotland"/>
    <s v="2002"/>
    <s v="2002"/>
    <s v="Number"/>
    <n v="950"/>
  </r>
  <r>
    <s v="B0441"/>
    <s v="2002 Population Usually Resident"/>
    <s v="-"/>
    <s v="Both sexes"/>
    <s v="A"/>
    <s v="Leinster"/>
    <s v="AT"/>
    <s v="Austria"/>
    <s v="2002"/>
    <s v="2002"/>
    <s v="Number"/>
    <n v="159"/>
  </r>
  <r>
    <s v="B0441"/>
    <s v="2002 Population Usually Resident"/>
    <s v="-"/>
    <s v="Both sexes"/>
    <s v="A"/>
    <s v="Leinster"/>
    <s v="BE"/>
    <s v="Belgium"/>
    <s v="2002"/>
    <s v="2002"/>
    <s v="Number"/>
    <n v="218"/>
  </r>
  <r>
    <s v="B0441"/>
    <s v="2002 Population Usually Resident"/>
    <s v="-"/>
    <s v="Both sexes"/>
    <s v="A"/>
    <s v="Leinster"/>
    <s v="DK"/>
    <s v="Denmark"/>
    <s v="2002"/>
    <s v="2002"/>
    <s v="Number"/>
    <n v="159"/>
  </r>
  <r>
    <s v="B0441"/>
    <s v="2002 Population Usually Resident"/>
    <s v="-"/>
    <s v="Both sexes"/>
    <s v="A"/>
    <s v="Leinster"/>
    <s v="FI"/>
    <s v="Finland"/>
    <s v="2002"/>
    <s v="2002"/>
    <s v="Number"/>
    <n v="127"/>
  </r>
  <r>
    <s v="B0441"/>
    <s v="2002 Population Usually Resident"/>
    <s v="-"/>
    <s v="Both sexes"/>
    <s v="A"/>
    <s v="Leinster"/>
    <s v="FR"/>
    <s v="France"/>
    <s v="2002"/>
    <s v="2002"/>
    <s v="Number"/>
    <n v="1308"/>
  </r>
  <r>
    <s v="B0441"/>
    <s v="2002 Population Usually Resident"/>
    <s v="-"/>
    <s v="Both sexes"/>
    <s v="A"/>
    <s v="Leinster"/>
    <s v="DE"/>
    <s v="Germany"/>
    <s v="2002"/>
    <s v="2002"/>
    <s v="Number"/>
    <n v="1370"/>
  </r>
  <r>
    <s v="B0441"/>
    <s v="2002 Population Usually Resident"/>
    <s v="-"/>
    <s v="Both sexes"/>
    <s v="A"/>
    <s v="Leinster"/>
    <s v="GR"/>
    <s v="Greece"/>
    <s v="2002"/>
    <s v="2002"/>
    <s v="Number"/>
    <n v="46"/>
  </r>
  <r>
    <s v="B0441"/>
    <s v="2002 Population Usually Resident"/>
    <s v="-"/>
    <s v="Both sexes"/>
    <s v="A"/>
    <s v="Leinster"/>
    <s v="IT"/>
    <s v="Italy"/>
    <s v="2002"/>
    <s v="2002"/>
    <s v="Number"/>
    <n v="940"/>
  </r>
  <r>
    <s v="B0441"/>
    <s v="2002 Population Usually Resident"/>
    <s v="-"/>
    <s v="Both sexes"/>
    <s v="A"/>
    <s v="Leinster"/>
    <s v="LU"/>
    <s v="Luxembourg"/>
    <s v="2002"/>
    <s v="2002"/>
    <s v="Number"/>
    <n v="28"/>
  </r>
  <r>
    <s v="B0441"/>
    <s v="2002 Population Usually Resident"/>
    <s v="-"/>
    <s v="Both sexes"/>
    <s v="A"/>
    <s v="Leinster"/>
    <s v="NL"/>
    <s v="Netherlands"/>
    <s v="2002"/>
    <s v="2002"/>
    <s v="Number"/>
    <n v="473"/>
  </r>
  <r>
    <s v="B0441"/>
    <s v="2002 Population Usually Resident"/>
    <s v="-"/>
    <s v="Both sexes"/>
    <s v="A"/>
    <s v="Leinster"/>
    <s v="PT"/>
    <s v="Portugal"/>
    <s v="2002"/>
    <s v="2002"/>
    <s v="Number"/>
    <n v="91"/>
  </r>
  <r>
    <s v="B0441"/>
    <s v="2002 Population Usually Resident"/>
    <s v="-"/>
    <s v="Both sexes"/>
    <s v="A"/>
    <s v="Leinster"/>
    <s v="ES"/>
    <s v="Spain"/>
    <s v="2002"/>
    <s v="2002"/>
    <s v="Number"/>
    <n v="1308"/>
  </r>
  <r>
    <s v="B0441"/>
    <s v="2002 Population Usually Resident"/>
    <s v="-"/>
    <s v="Both sexes"/>
    <s v="A"/>
    <s v="Leinster"/>
    <s v="SE"/>
    <s v="Sweden"/>
    <s v="2002"/>
    <s v="2002"/>
    <s v="Number"/>
    <n v="412"/>
  </r>
  <r>
    <s v="B0441"/>
    <s v="2002 Population Usually Resident"/>
    <s v="-"/>
    <s v="Both sexes"/>
    <s v="A"/>
    <s v="Leinster"/>
    <s v="ZZEURQ09"/>
    <s v="Other Europe (19)"/>
    <s v="2002"/>
    <s v="2002"/>
    <s v="Number"/>
    <n v="3380"/>
  </r>
  <r>
    <s v="B0441"/>
    <s v="2002 Population Usually Resident"/>
    <s v="-"/>
    <s v="Both sexes"/>
    <s v="A"/>
    <s v="Leinster"/>
    <s v="ZZAA1"/>
    <s v="Africa (2)"/>
    <s v="2002"/>
    <s v="2002"/>
    <s v="Number"/>
    <n v="1120"/>
  </r>
  <r>
    <s v="B0441"/>
    <s v="2002 Population Usually Resident"/>
    <s v="-"/>
    <s v="Both sexes"/>
    <s v="A"/>
    <s v="Leinster"/>
    <s v="ZZABB"/>
    <s v="Asia (2)"/>
    <s v="2002"/>
    <s v="2002"/>
    <s v="Number"/>
    <n v="2152"/>
  </r>
  <r>
    <s v="B0441"/>
    <s v="2002 Population Usually Resident"/>
    <s v="-"/>
    <s v="Both sexes"/>
    <s v="A"/>
    <s v="Leinster"/>
    <s v="ZZAZAB"/>
    <s v="America (2)"/>
    <s v="2002"/>
    <s v="2002"/>
    <s v="Number"/>
    <n v="4247"/>
  </r>
  <r>
    <s v="B0441"/>
    <s v="2002 Population Usually Resident"/>
    <s v="-"/>
    <s v="Both sexes"/>
    <s v="A"/>
    <s v="Leinster"/>
    <s v="US"/>
    <s v="United States"/>
    <s v="2002"/>
    <s v="2002"/>
    <s v="Number"/>
    <n v="3220"/>
  </r>
  <r>
    <s v="B0441"/>
    <s v="2002 Population Usually Resident"/>
    <s v="-"/>
    <s v="Both sexes"/>
    <s v="A"/>
    <s v="Leinster"/>
    <s v="ZZAZP"/>
    <s v="Other America (2)"/>
    <s v="2002"/>
    <s v="2002"/>
    <s v="Number"/>
    <n v="1027"/>
  </r>
  <r>
    <s v="B0441"/>
    <s v="2002 Population Usually Resident"/>
    <s v="-"/>
    <s v="Both sexes"/>
    <s v="A"/>
    <s v="Leinster"/>
    <s v="AU"/>
    <s v="Australia"/>
    <s v="2002"/>
    <s v="2002"/>
    <s v="Number"/>
    <n v="1492"/>
  </r>
  <r>
    <s v="B0441"/>
    <s v="2002 Population Usually Resident"/>
    <s v="-"/>
    <s v="Both sexes"/>
    <s v="A"/>
    <s v="Leinster"/>
    <s v="ZZACK"/>
    <s v="New Zealand and other Oceanic countries (1)"/>
    <s v="2002"/>
    <s v="2002"/>
    <s v="Number"/>
    <n v="524"/>
  </r>
  <r>
    <s v="B0441"/>
    <s v="2002 Population Usually Resident"/>
    <s v="-"/>
    <s v="Both sexes"/>
    <s v="A"/>
    <s v="Leinster"/>
    <s v="-"/>
    <s v="All countries"/>
    <s v="2002"/>
    <s v="2002"/>
    <s v="Number"/>
    <n v="2105579"/>
  </r>
  <r>
    <s v="B0441"/>
    <s v="2002 Population Usually Resident"/>
    <s v="-"/>
    <s v="Both sexes"/>
    <s v="01"/>
    <s v="Carlow"/>
    <s v="IE"/>
    <s v="Ireland"/>
    <s v="2002"/>
    <s v="2002"/>
    <s v="Number"/>
    <n v="45649"/>
  </r>
  <r>
    <s v="B0441"/>
    <s v="2002 Population Usually Resident"/>
    <s v="-"/>
    <s v="Both sexes"/>
    <s v="01"/>
    <s v="Carlow"/>
    <s v="IE01"/>
    <s v="Ireland - county of enumeration"/>
    <s v="2002"/>
    <s v="2002"/>
    <s v="Number"/>
    <n v="44132"/>
  </r>
  <r>
    <s v="B0441"/>
    <s v="2002 Population Usually Resident"/>
    <s v="-"/>
    <s v="Both sexes"/>
    <s v="01"/>
    <s v="Carlow"/>
    <s v="IE02"/>
    <s v="Ireland - county other than county of enumeration"/>
    <s v="2002"/>
    <s v="2002"/>
    <s v="Number"/>
    <n v="1049"/>
  </r>
  <r>
    <s v="B0441"/>
    <s v="2002 Population Usually Resident"/>
    <s v="-"/>
    <s v="Both sexes"/>
    <s v="01"/>
    <s v="Carlow"/>
    <s v="IE05"/>
    <s v="Ireland - elsewhere in county"/>
    <s v="2002"/>
    <s v="2002"/>
    <s v="Number"/>
    <n v="468"/>
  </r>
  <r>
    <s v="B0441"/>
    <s v="2002 Population Usually Resident"/>
    <s v="-"/>
    <s v="Both sexes"/>
    <s v="01"/>
    <s v="Carlow"/>
    <s v="ZZWORA"/>
    <s v="All countries excluding Ireland"/>
    <s v="2002"/>
    <s v="2002"/>
    <s v="Number"/>
    <n v="365"/>
  </r>
  <r>
    <s v="B0441"/>
    <s v="2002 Population Usually Resident"/>
    <s v="-"/>
    <s v="Both sexes"/>
    <s v="01"/>
    <s v="Carlow"/>
    <s v="ZZEUAB1"/>
    <s v=" EU 15 excluding Ireland"/>
    <s v="2002"/>
    <s v="2002"/>
    <s v="Number"/>
    <n v="210"/>
  </r>
  <r>
    <s v="B0441"/>
    <s v="2002 Population Usually Resident"/>
    <s v="-"/>
    <s v="Both sexes"/>
    <s v="01"/>
    <s v="Carlow"/>
    <s v="XI"/>
    <s v="Northern Ireland"/>
    <s v="2002"/>
    <s v="2002"/>
    <s v="Number"/>
    <n v="7"/>
  </r>
  <r>
    <s v="B0441"/>
    <s v="2002 Population Usually Resident"/>
    <s v="-"/>
    <s v="Both sexes"/>
    <s v="01"/>
    <s v="Carlow"/>
    <s v="XEXW"/>
    <s v="England and Wales"/>
    <s v="2002"/>
    <s v="2002"/>
    <s v="Number"/>
    <n v="115"/>
  </r>
  <r>
    <s v="B0441"/>
    <s v="2002 Population Usually Resident"/>
    <s v="-"/>
    <s v="Both sexes"/>
    <s v="01"/>
    <s v="Carlow"/>
    <s v="XS"/>
    <s v="Scotland"/>
    <s v="2002"/>
    <s v="2002"/>
    <s v="Number"/>
    <n v="15"/>
  </r>
  <r>
    <s v="B0441"/>
    <s v="2002 Population Usually Resident"/>
    <s v="-"/>
    <s v="Both sexes"/>
    <s v="01"/>
    <s v="Carlow"/>
    <s v="AT"/>
    <s v="Austria"/>
    <s v="2002"/>
    <s v="2002"/>
    <s v="Number"/>
    <n v="0"/>
  </r>
  <r>
    <s v="B0441"/>
    <s v="2002 Population Usually Resident"/>
    <s v="-"/>
    <s v="Both sexes"/>
    <s v="01"/>
    <s v="Carlow"/>
    <s v="BE"/>
    <s v="Belgium"/>
    <s v="2002"/>
    <s v="2002"/>
    <s v="Number"/>
    <n v="1"/>
  </r>
  <r>
    <s v="B0441"/>
    <s v="2002 Population Usually Resident"/>
    <s v="-"/>
    <s v="Both sexes"/>
    <s v="01"/>
    <s v="Carlow"/>
    <s v="DK"/>
    <s v="Denmark"/>
    <s v="2002"/>
    <s v="2002"/>
    <s v="Number"/>
    <n v="5"/>
  </r>
  <r>
    <s v="B0441"/>
    <s v="2002 Population Usually Resident"/>
    <s v="-"/>
    <s v="Both sexes"/>
    <s v="01"/>
    <s v="Carlow"/>
    <s v="FI"/>
    <s v="Finland"/>
    <s v="2002"/>
    <s v="2002"/>
    <s v="Number"/>
    <n v="3"/>
  </r>
  <r>
    <s v="B0441"/>
    <s v="2002 Population Usually Resident"/>
    <s v="-"/>
    <s v="Both sexes"/>
    <s v="01"/>
    <s v="Carlow"/>
    <s v="FR"/>
    <s v="France"/>
    <s v="2002"/>
    <s v="2002"/>
    <s v="Number"/>
    <n v="26"/>
  </r>
  <r>
    <s v="B0441"/>
    <s v="2002 Population Usually Resident"/>
    <s v="-"/>
    <s v="Both sexes"/>
    <s v="01"/>
    <s v="Carlow"/>
    <s v="DE"/>
    <s v="Germany"/>
    <s v="2002"/>
    <s v="2002"/>
    <s v="Number"/>
    <n v="18"/>
  </r>
  <r>
    <s v="B0441"/>
    <s v="2002 Population Usually Resident"/>
    <s v="-"/>
    <s v="Both sexes"/>
    <s v="01"/>
    <s v="Carlow"/>
    <s v="GR"/>
    <s v="Greece"/>
    <s v="2002"/>
    <s v="2002"/>
    <s v="Number"/>
    <n v="0"/>
  </r>
  <r>
    <s v="B0441"/>
    <s v="2002 Population Usually Resident"/>
    <s v="-"/>
    <s v="Both sexes"/>
    <s v="01"/>
    <s v="Carlow"/>
    <s v="IT"/>
    <s v="Italy"/>
    <s v="2002"/>
    <s v="2002"/>
    <s v="Number"/>
    <n v="8"/>
  </r>
  <r>
    <s v="B0441"/>
    <s v="2002 Population Usually Resident"/>
    <s v="-"/>
    <s v="Both sexes"/>
    <s v="01"/>
    <s v="Carlow"/>
    <s v="LU"/>
    <s v="Luxembourg"/>
    <s v="2002"/>
    <s v="2002"/>
    <s v="Number"/>
    <n v="2"/>
  </r>
  <r>
    <s v="B0441"/>
    <s v="2002 Population Usually Resident"/>
    <s v="-"/>
    <s v="Both sexes"/>
    <s v="01"/>
    <s v="Carlow"/>
    <s v="NL"/>
    <s v="Netherlands"/>
    <s v="2002"/>
    <s v="2002"/>
    <s v="Number"/>
    <n v="4"/>
  </r>
  <r>
    <s v="B0441"/>
    <s v="2002 Population Usually Resident"/>
    <s v="-"/>
    <s v="Both sexes"/>
    <s v="01"/>
    <s v="Carlow"/>
    <s v="PT"/>
    <s v="Portugal"/>
    <s v="2002"/>
    <s v="2002"/>
    <s v="Number"/>
    <n v="1"/>
  </r>
  <r>
    <s v="B0441"/>
    <s v="2002 Population Usually Resident"/>
    <s v="-"/>
    <s v="Both sexes"/>
    <s v="01"/>
    <s v="Carlow"/>
    <s v="ES"/>
    <s v="Spain"/>
    <s v="2002"/>
    <s v="2002"/>
    <s v="Number"/>
    <n v="5"/>
  </r>
  <r>
    <s v="B0441"/>
    <s v="2002 Population Usually Resident"/>
    <s v="-"/>
    <s v="Both sexes"/>
    <s v="01"/>
    <s v="Carlow"/>
    <s v="SE"/>
    <s v="Sweden"/>
    <s v="2002"/>
    <s v="2002"/>
    <s v="Number"/>
    <n v="0"/>
  </r>
  <r>
    <s v="B0441"/>
    <s v="2002 Population Usually Resident"/>
    <s v="-"/>
    <s v="Both sexes"/>
    <s v="01"/>
    <s v="Carlow"/>
    <s v="ZZEURQ09"/>
    <s v="Other Europe (19)"/>
    <s v="2002"/>
    <s v="2002"/>
    <s v="Number"/>
    <n v="87"/>
  </r>
  <r>
    <s v="B0441"/>
    <s v="2002 Population Usually Resident"/>
    <s v="-"/>
    <s v="Both sexes"/>
    <s v="01"/>
    <s v="Carlow"/>
    <s v="ZZAA1"/>
    <s v="Africa (2)"/>
    <s v="2002"/>
    <s v="2002"/>
    <s v="Number"/>
    <n v="8"/>
  </r>
  <r>
    <s v="B0441"/>
    <s v="2002 Population Usually Resident"/>
    <s v="-"/>
    <s v="Both sexes"/>
    <s v="01"/>
    <s v="Carlow"/>
    <s v="ZZABB"/>
    <s v="Asia (2)"/>
    <s v="2002"/>
    <s v="2002"/>
    <s v="Number"/>
    <n v="8"/>
  </r>
  <r>
    <s v="B0441"/>
    <s v="2002 Population Usually Resident"/>
    <s v="-"/>
    <s v="Both sexes"/>
    <s v="01"/>
    <s v="Carlow"/>
    <s v="ZZAZAB"/>
    <s v="America (2)"/>
    <s v="2002"/>
    <s v="2002"/>
    <s v="Number"/>
    <n v="36"/>
  </r>
  <r>
    <s v="B0441"/>
    <s v="2002 Population Usually Resident"/>
    <s v="-"/>
    <s v="Both sexes"/>
    <s v="01"/>
    <s v="Carlow"/>
    <s v="US"/>
    <s v="United States"/>
    <s v="2002"/>
    <s v="2002"/>
    <s v="Number"/>
    <n v="30"/>
  </r>
  <r>
    <s v="B0441"/>
    <s v="2002 Population Usually Resident"/>
    <s v="-"/>
    <s v="Both sexes"/>
    <s v="01"/>
    <s v="Carlow"/>
    <s v="ZZAZP"/>
    <s v="Other America (2)"/>
    <s v="2002"/>
    <s v="2002"/>
    <s v="Number"/>
    <n v="6"/>
  </r>
  <r>
    <s v="B0441"/>
    <s v="2002 Population Usually Resident"/>
    <s v="-"/>
    <s v="Both sexes"/>
    <s v="01"/>
    <s v="Carlow"/>
    <s v="AU"/>
    <s v="Australia"/>
    <s v="2002"/>
    <s v="2002"/>
    <s v="Number"/>
    <n v="16"/>
  </r>
  <r>
    <s v="B0441"/>
    <s v="2002 Population Usually Resident"/>
    <s v="-"/>
    <s v="Both sexes"/>
    <s v="01"/>
    <s v="Carlow"/>
    <s v="ZZACK"/>
    <s v="New Zealand and other Oceanic countries (1)"/>
    <s v="2002"/>
    <s v="2002"/>
    <s v="Number"/>
    <n v="0"/>
  </r>
  <r>
    <s v="B0441"/>
    <s v="2002 Population Usually Resident"/>
    <s v="-"/>
    <s v="Both sexes"/>
    <s v="01"/>
    <s v="Carlow"/>
    <s v="-"/>
    <s v="All countries"/>
    <s v="2002"/>
    <s v="2002"/>
    <s v="Number"/>
    <n v="46014"/>
  </r>
  <r>
    <s v="B0441"/>
    <s v="2002 Population Usually Resident"/>
    <s v="-"/>
    <s v="Both sexes"/>
    <s v="02"/>
    <s v="Dublin"/>
    <s v="IE"/>
    <s v="Ireland"/>
    <s v="2002"/>
    <s v="2002"/>
    <s v="Number"/>
    <n v="1101522"/>
  </r>
  <r>
    <s v="B0441"/>
    <s v="2002 Population Usually Resident"/>
    <s v="-"/>
    <s v="Both sexes"/>
    <s v="02"/>
    <s v="Dublin"/>
    <s v="IE01"/>
    <s v="Ireland - county of enumeration"/>
    <s v="2002"/>
    <s v="2002"/>
    <s v="Number"/>
    <n v="1073449"/>
  </r>
  <r>
    <s v="B0441"/>
    <s v="2002 Population Usually Resident"/>
    <s v="-"/>
    <s v="Both sexes"/>
    <s v="02"/>
    <s v="Dublin"/>
    <s v="IE02"/>
    <s v="Ireland - county other than county of enumeration"/>
    <s v="2002"/>
    <s v="2002"/>
    <s v="Number"/>
    <n v="12932"/>
  </r>
  <r>
    <s v="B0441"/>
    <s v="2002 Population Usually Resident"/>
    <s v="-"/>
    <s v="Both sexes"/>
    <s v="02"/>
    <s v="Dublin"/>
    <s v="IE05"/>
    <s v="Ireland - elsewhere in county"/>
    <s v="2002"/>
    <s v="2002"/>
    <s v="Number"/>
    <n v="15141"/>
  </r>
  <r>
    <s v="B0441"/>
    <s v="2002 Population Usually Resident"/>
    <s v="-"/>
    <s v="Both sexes"/>
    <s v="02"/>
    <s v="Dublin"/>
    <s v="ZZWORA"/>
    <s v="All countries excluding Ireland"/>
    <s v="2002"/>
    <s v="2002"/>
    <s v="Number"/>
    <n v="21299"/>
  </r>
  <r>
    <s v="B0441"/>
    <s v="2002 Population Usually Resident"/>
    <s v="-"/>
    <s v="Both sexes"/>
    <s v="02"/>
    <s v="Dublin"/>
    <s v="ZZEUAB1"/>
    <s v=" EU 15 excluding Ireland"/>
    <s v="2002"/>
    <s v="2002"/>
    <s v="Number"/>
    <n v="12177"/>
  </r>
  <r>
    <s v="B0441"/>
    <s v="2002 Population Usually Resident"/>
    <s v="-"/>
    <s v="Both sexes"/>
    <s v="02"/>
    <s v="Dublin"/>
    <s v="XI"/>
    <s v="Northern Ireland"/>
    <s v="2002"/>
    <s v="2002"/>
    <s v="Number"/>
    <n v="984"/>
  </r>
  <r>
    <s v="B0441"/>
    <s v="2002 Population Usually Resident"/>
    <s v="-"/>
    <s v="Both sexes"/>
    <s v="02"/>
    <s v="Dublin"/>
    <s v="XEXW"/>
    <s v="England and Wales"/>
    <s v="2002"/>
    <s v="2002"/>
    <s v="Number"/>
    <n v="5455"/>
  </r>
  <r>
    <s v="B0441"/>
    <s v="2002 Population Usually Resident"/>
    <s v="-"/>
    <s v="Both sexes"/>
    <s v="02"/>
    <s v="Dublin"/>
    <s v="XS"/>
    <s v="Scotland"/>
    <s v="2002"/>
    <s v="2002"/>
    <s v="Number"/>
    <n v="686"/>
  </r>
  <r>
    <s v="B0441"/>
    <s v="2002 Population Usually Resident"/>
    <s v="-"/>
    <s v="Both sexes"/>
    <s v="02"/>
    <s v="Dublin"/>
    <s v="AT"/>
    <s v="Austria"/>
    <s v="2002"/>
    <s v="2002"/>
    <s v="Number"/>
    <n v="117"/>
  </r>
  <r>
    <s v="B0441"/>
    <s v="2002 Population Usually Resident"/>
    <s v="-"/>
    <s v="Both sexes"/>
    <s v="02"/>
    <s v="Dublin"/>
    <s v="BE"/>
    <s v="Belgium"/>
    <s v="2002"/>
    <s v="2002"/>
    <s v="Number"/>
    <n v="177"/>
  </r>
  <r>
    <s v="B0441"/>
    <s v="2002 Population Usually Resident"/>
    <s v="-"/>
    <s v="Both sexes"/>
    <s v="02"/>
    <s v="Dublin"/>
    <s v="DK"/>
    <s v="Denmark"/>
    <s v="2002"/>
    <s v="2002"/>
    <s v="Number"/>
    <n v="104"/>
  </r>
  <r>
    <s v="B0441"/>
    <s v="2002 Population Usually Resident"/>
    <s v="-"/>
    <s v="Both sexes"/>
    <s v="02"/>
    <s v="Dublin"/>
    <s v="FI"/>
    <s v="Finland"/>
    <s v="2002"/>
    <s v="2002"/>
    <s v="Number"/>
    <n v="103"/>
  </r>
  <r>
    <s v="B0441"/>
    <s v="2002 Population Usually Resident"/>
    <s v="-"/>
    <s v="Both sexes"/>
    <s v="02"/>
    <s v="Dublin"/>
    <s v="FR"/>
    <s v="France"/>
    <s v="2002"/>
    <s v="2002"/>
    <s v="Number"/>
    <n v="1000"/>
  </r>
  <r>
    <s v="B0441"/>
    <s v="2002 Population Usually Resident"/>
    <s v="-"/>
    <s v="Both sexes"/>
    <s v="02"/>
    <s v="Dublin"/>
    <s v="DE"/>
    <s v="Germany"/>
    <s v="2002"/>
    <s v="2002"/>
    <s v="Number"/>
    <n v="956"/>
  </r>
  <r>
    <s v="B0441"/>
    <s v="2002 Population Usually Resident"/>
    <s v="-"/>
    <s v="Both sexes"/>
    <s v="02"/>
    <s v="Dublin"/>
    <s v="GR"/>
    <s v="Greece"/>
    <s v="2002"/>
    <s v="2002"/>
    <s v="Number"/>
    <n v="44"/>
  </r>
  <r>
    <s v="B0441"/>
    <s v="2002 Population Usually Resident"/>
    <s v="-"/>
    <s v="Both sexes"/>
    <s v="02"/>
    <s v="Dublin"/>
    <s v="IT"/>
    <s v="Italy"/>
    <s v="2002"/>
    <s v="2002"/>
    <s v="Number"/>
    <n v="757"/>
  </r>
  <r>
    <s v="B0441"/>
    <s v="2002 Population Usually Resident"/>
    <s v="-"/>
    <s v="Both sexes"/>
    <s v="02"/>
    <s v="Dublin"/>
    <s v="LU"/>
    <s v="Luxembourg"/>
    <s v="2002"/>
    <s v="2002"/>
    <s v="Number"/>
    <n v="24"/>
  </r>
  <r>
    <s v="B0441"/>
    <s v="2002 Population Usually Resident"/>
    <s v="-"/>
    <s v="Both sexes"/>
    <s v="02"/>
    <s v="Dublin"/>
    <s v="NL"/>
    <s v="Netherlands"/>
    <s v="2002"/>
    <s v="2002"/>
    <s v="Number"/>
    <n v="293"/>
  </r>
  <r>
    <s v="B0441"/>
    <s v="2002 Population Usually Resident"/>
    <s v="-"/>
    <s v="Both sexes"/>
    <s v="02"/>
    <s v="Dublin"/>
    <s v="PT"/>
    <s v="Portugal"/>
    <s v="2002"/>
    <s v="2002"/>
    <s v="Number"/>
    <n v="71"/>
  </r>
  <r>
    <s v="B0441"/>
    <s v="2002 Population Usually Resident"/>
    <s v="-"/>
    <s v="Both sexes"/>
    <s v="02"/>
    <s v="Dublin"/>
    <s v="ES"/>
    <s v="Spain"/>
    <s v="2002"/>
    <s v="2002"/>
    <s v="Number"/>
    <n v="1056"/>
  </r>
  <r>
    <s v="B0441"/>
    <s v="2002 Population Usually Resident"/>
    <s v="-"/>
    <s v="Both sexes"/>
    <s v="02"/>
    <s v="Dublin"/>
    <s v="SE"/>
    <s v="Sweden"/>
    <s v="2002"/>
    <s v="2002"/>
    <s v="Number"/>
    <n v="350"/>
  </r>
  <r>
    <s v="B0441"/>
    <s v="2002 Population Usually Resident"/>
    <s v="-"/>
    <s v="Both sexes"/>
    <s v="02"/>
    <s v="Dublin"/>
    <s v="ZZEURQ09"/>
    <s v="Other Europe (19)"/>
    <s v="2002"/>
    <s v="2002"/>
    <s v="Number"/>
    <n v="1959"/>
  </r>
  <r>
    <s v="B0441"/>
    <s v="2002 Population Usually Resident"/>
    <s v="-"/>
    <s v="Both sexes"/>
    <s v="02"/>
    <s v="Dublin"/>
    <s v="ZZAA1"/>
    <s v="Africa (2)"/>
    <s v="2002"/>
    <s v="2002"/>
    <s v="Number"/>
    <n v="841"/>
  </r>
  <r>
    <s v="B0441"/>
    <s v="2002 Population Usually Resident"/>
    <s v="-"/>
    <s v="Both sexes"/>
    <s v="02"/>
    <s v="Dublin"/>
    <s v="ZZABB"/>
    <s v="Asia (2)"/>
    <s v="2002"/>
    <s v="2002"/>
    <s v="Number"/>
    <n v="1719"/>
  </r>
  <r>
    <s v="B0441"/>
    <s v="2002 Population Usually Resident"/>
    <s v="-"/>
    <s v="Both sexes"/>
    <s v="02"/>
    <s v="Dublin"/>
    <s v="ZZAZAB"/>
    <s v="America (2)"/>
    <s v="2002"/>
    <s v="2002"/>
    <s v="Number"/>
    <n v="3054"/>
  </r>
  <r>
    <s v="B0441"/>
    <s v="2002 Population Usually Resident"/>
    <s v="-"/>
    <s v="Both sexes"/>
    <s v="02"/>
    <s v="Dublin"/>
    <s v="US"/>
    <s v="United States"/>
    <s v="2002"/>
    <s v="2002"/>
    <s v="Number"/>
    <n v="2344"/>
  </r>
  <r>
    <s v="B0441"/>
    <s v="2002 Population Usually Resident"/>
    <s v="-"/>
    <s v="Both sexes"/>
    <s v="02"/>
    <s v="Dublin"/>
    <s v="ZZAZP"/>
    <s v="Other America (2)"/>
    <s v="2002"/>
    <s v="2002"/>
    <s v="Number"/>
    <n v="710"/>
  </r>
  <r>
    <s v="B0441"/>
    <s v="2002 Population Usually Resident"/>
    <s v="-"/>
    <s v="Both sexes"/>
    <s v="02"/>
    <s v="Dublin"/>
    <s v="AU"/>
    <s v="Australia"/>
    <s v="2002"/>
    <s v="2002"/>
    <s v="Number"/>
    <n v="1130"/>
  </r>
  <r>
    <s v="B0441"/>
    <s v="2002 Population Usually Resident"/>
    <s v="-"/>
    <s v="Both sexes"/>
    <s v="02"/>
    <s v="Dublin"/>
    <s v="ZZACK"/>
    <s v="New Zealand and other Oceanic countries (1)"/>
    <s v="2002"/>
    <s v="2002"/>
    <s v="Number"/>
    <n v="419"/>
  </r>
  <r>
    <s v="B0441"/>
    <s v="2002 Population Usually Resident"/>
    <s v="-"/>
    <s v="Both sexes"/>
    <s v="02"/>
    <s v="Dublin"/>
    <s v="-"/>
    <s v="All countries"/>
    <s v="2002"/>
    <s v="2002"/>
    <s v="Number"/>
    <n v="1122821"/>
  </r>
  <r>
    <s v="B0441"/>
    <s v="2002 Population Usually Resident"/>
    <s v="-"/>
    <s v="Both sexes"/>
    <s v="03"/>
    <s v="Kildare"/>
    <s v="IE"/>
    <s v="Ireland"/>
    <s v="2002"/>
    <s v="2002"/>
    <s v="Number"/>
    <n v="162471"/>
  </r>
  <r>
    <s v="B0441"/>
    <s v="2002 Population Usually Resident"/>
    <s v="-"/>
    <s v="Both sexes"/>
    <s v="03"/>
    <s v="Kildare"/>
    <s v="IE01"/>
    <s v="Ireland - county of enumeration"/>
    <s v="2002"/>
    <s v="2002"/>
    <s v="Number"/>
    <n v="158145"/>
  </r>
  <r>
    <s v="B0441"/>
    <s v="2002 Population Usually Resident"/>
    <s v="-"/>
    <s v="Both sexes"/>
    <s v="03"/>
    <s v="Kildare"/>
    <s v="IE02"/>
    <s v="Ireland - county other than county of enumeration"/>
    <s v="2002"/>
    <s v="2002"/>
    <s v="Number"/>
    <n v="2856"/>
  </r>
  <r>
    <s v="B0441"/>
    <s v="2002 Population Usually Resident"/>
    <s v="-"/>
    <s v="Both sexes"/>
    <s v="03"/>
    <s v="Kildare"/>
    <s v="IE05"/>
    <s v="Ireland - elsewhere in county"/>
    <s v="2002"/>
    <s v="2002"/>
    <s v="Number"/>
    <n v="1470"/>
  </r>
  <r>
    <s v="B0441"/>
    <s v="2002 Population Usually Resident"/>
    <s v="-"/>
    <s v="Both sexes"/>
    <s v="03"/>
    <s v="Kildare"/>
    <s v="ZZWORA"/>
    <s v="All countries excluding Ireland"/>
    <s v="2002"/>
    <s v="2002"/>
    <s v="Number"/>
    <n v="1473"/>
  </r>
  <r>
    <s v="B0441"/>
    <s v="2002 Population Usually Resident"/>
    <s v="-"/>
    <s v="Both sexes"/>
    <s v="03"/>
    <s v="Kildare"/>
    <s v="ZZEUAB1"/>
    <s v=" EU 15 excluding Ireland"/>
    <s v="2002"/>
    <s v="2002"/>
    <s v="Number"/>
    <n v="709"/>
  </r>
  <r>
    <s v="B0441"/>
    <s v="2002 Population Usually Resident"/>
    <s v="-"/>
    <s v="Both sexes"/>
    <s v="03"/>
    <s v="Kildare"/>
    <s v="XI"/>
    <s v="Northern Ireland"/>
    <s v="2002"/>
    <s v="2002"/>
    <s v="Number"/>
    <n v="85"/>
  </r>
  <r>
    <s v="B0441"/>
    <s v="2002 Population Usually Resident"/>
    <s v="-"/>
    <s v="Both sexes"/>
    <s v="03"/>
    <s v="Kildare"/>
    <s v="XEXW"/>
    <s v="England and Wales"/>
    <s v="2002"/>
    <s v="2002"/>
    <s v="Number"/>
    <n v="367"/>
  </r>
  <r>
    <s v="B0441"/>
    <s v="2002 Population Usually Resident"/>
    <s v="-"/>
    <s v="Both sexes"/>
    <s v="03"/>
    <s v="Kildare"/>
    <s v="XS"/>
    <s v="Scotland"/>
    <s v="2002"/>
    <s v="2002"/>
    <s v="Number"/>
    <n v="43"/>
  </r>
  <r>
    <s v="B0441"/>
    <s v="2002 Population Usually Resident"/>
    <s v="-"/>
    <s v="Both sexes"/>
    <s v="03"/>
    <s v="Kildare"/>
    <s v="AT"/>
    <s v="Austria"/>
    <s v="2002"/>
    <s v="2002"/>
    <s v="Number"/>
    <n v="11"/>
  </r>
  <r>
    <s v="B0441"/>
    <s v="2002 Population Usually Resident"/>
    <s v="-"/>
    <s v="Both sexes"/>
    <s v="03"/>
    <s v="Kildare"/>
    <s v="BE"/>
    <s v="Belgium"/>
    <s v="2002"/>
    <s v="2002"/>
    <s v="Number"/>
    <n v="6"/>
  </r>
  <r>
    <s v="B0441"/>
    <s v="2002 Population Usually Resident"/>
    <s v="-"/>
    <s v="Both sexes"/>
    <s v="03"/>
    <s v="Kildare"/>
    <s v="DK"/>
    <s v="Denmark"/>
    <s v="2002"/>
    <s v="2002"/>
    <s v="Number"/>
    <n v="7"/>
  </r>
  <r>
    <s v="B0441"/>
    <s v="2002 Population Usually Resident"/>
    <s v="-"/>
    <s v="Both sexes"/>
    <s v="03"/>
    <s v="Kildare"/>
    <s v="FI"/>
    <s v="Finland"/>
    <s v="2002"/>
    <s v="2002"/>
    <s v="Number"/>
    <n v="1"/>
  </r>
  <r>
    <s v="B0441"/>
    <s v="2002 Population Usually Resident"/>
    <s v="-"/>
    <s v="Both sexes"/>
    <s v="03"/>
    <s v="Kildare"/>
    <s v="FR"/>
    <s v="France"/>
    <s v="2002"/>
    <s v="2002"/>
    <s v="Number"/>
    <n v="48"/>
  </r>
  <r>
    <s v="B0441"/>
    <s v="2002 Population Usually Resident"/>
    <s v="-"/>
    <s v="Both sexes"/>
    <s v="03"/>
    <s v="Kildare"/>
    <s v="DE"/>
    <s v="Germany"/>
    <s v="2002"/>
    <s v="2002"/>
    <s v="Number"/>
    <n v="65"/>
  </r>
  <r>
    <s v="B0441"/>
    <s v="2002 Population Usually Resident"/>
    <s v="-"/>
    <s v="Both sexes"/>
    <s v="03"/>
    <s v="Kildare"/>
    <s v="GR"/>
    <s v="Greece"/>
    <s v="2002"/>
    <s v="2002"/>
    <s v="Number"/>
    <n v="0"/>
  </r>
  <r>
    <s v="B0441"/>
    <s v="2002 Population Usually Resident"/>
    <s v="-"/>
    <s v="Both sexes"/>
    <s v="03"/>
    <s v="Kildare"/>
    <s v="IT"/>
    <s v="Italy"/>
    <s v="2002"/>
    <s v="2002"/>
    <s v="Number"/>
    <n v="17"/>
  </r>
  <r>
    <s v="B0441"/>
    <s v="2002 Population Usually Resident"/>
    <s v="-"/>
    <s v="Both sexes"/>
    <s v="03"/>
    <s v="Kildare"/>
    <s v="LU"/>
    <s v="Luxembourg"/>
    <s v="2002"/>
    <s v="2002"/>
    <s v="Number"/>
    <n v="0"/>
  </r>
  <r>
    <s v="B0441"/>
    <s v="2002 Population Usually Resident"/>
    <s v="-"/>
    <s v="Both sexes"/>
    <s v="03"/>
    <s v="Kildare"/>
    <s v="NL"/>
    <s v="Netherlands"/>
    <s v="2002"/>
    <s v="2002"/>
    <s v="Number"/>
    <n v="14"/>
  </r>
  <r>
    <s v="B0441"/>
    <s v="2002 Population Usually Resident"/>
    <s v="-"/>
    <s v="Both sexes"/>
    <s v="03"/>
    <s v="Kildare"/>
    <s v="PT"/>
    <s v="Portugal"/>
    <s v="2002"/>
    <s v="2002"/>
    <s v="Number"/>
    <n v="1"/>
  </r>
  <r>
    <s v="B0441"/>
    <s v="2002 Population Usually Resident"/>
    <s v="-"/>
    <s v="Both sexes"/>
    <s v="03"/>
    <s v="Kildare"/>
    <s v="ES"/>
    <s v="Spain"/>
    <s v="2002"/>
    <s v="2002"/>
    <s v="Number"/>
    <n v="33"/>
  </r>
  <r>
    <s v="B0441"/>
    <s v="2002 Population Usually Resident"/>
    <s v="-"/>
    <s v="Both sexes"/>
    <s v="03"/>
    <s v="Kildare"/>
    <s v="SE"/>
    <s v="Sweden"/>
    <s v="2002"/>
    <s v="2002"/>
    <s v="Number"/>
    <n v="11"/>
  </r>
  <r>
    <s v="B0441"/>
    <s v="2002 Population Usually Resident"/>
    <s v="-"/>
    <s v="Both sexes"/>
    <s v="03"/>
    <s v="Kildare"/>
    <s v="ZZEURQ09"/>
    <s v="Other Europe (19)"/>
    <s v="2002"/>
    <s v="2002"/>
    <s v="Number"/>
    <n v="258"/>
  </r>
  <r>
    <s v="B0441"/>
    <s v="2002 Population Usually Resident"/>
    <s v="-"/>
    <s v="Both sexes"/>
    <s v="03"/>
    <s v="Kildare"/>
    <s v="ZZAA1"/>
    <s v="Africa (2)"/>
    <s v="2002"/>
    <s v="2002"/>
    <s v="Number"/>
    <n v="83"/>
  </r>
  <r>
    <s v="B0441"/>
    <s v="2002 Population Usually Resident"/>
    <s v="-"/>
    <s v="Both sexes"/>
    <s v="03"/>
    <s v="Kildare"/>
    <s v="ZZABB"/>
    <s v="Asia (2)"/>
    <s v="2002"/>
    <s v="2002"/>
    <s v="Number"/>
    <n v="113"/>
  </r>
  <r>
    <s v="B0441"/>
    <s v="2002 Population Usually Resident"/>
    <s v="-"/>
    <s v="Both sexes"/>
    <s v="03"/>
    <s v="Kildare"/>
    <s v="ZZAZAB"/>
    <s v="America (2)"/>
    <s v="2002"/>
    <s v="2002"/>
    <s v="Number"/>
    <n v="228"/>
  </r>
  <r>
    <s v="B0441"/>
    <s v="2002 Population Usually Resident"/>
    <s v="-"/>
    <s v="Both sexes"/>
    <s v="03"/>
    <s v="Kildare"/>
    <s v="US"/>
    <s v="United States"/>
    <s v="2002"/>
    <s v="2002"/>
    <s v="Number"/>
    <n v="182"/>
  </r>
  <r>
    <s v="B0441"/>
    <s v="2002 Population Usually Resident"/>
    <s v="-"/>
    <s v="Both sexes"/>
    <s v="03"/>
    <s v="Kildare"/>
    <s v="ZZAZP"/>
    <s v="Other America (2)"/>
    <s v="2002"/>
    <s v="2002"/>
    <s v="Number"/>
    <n v="46"/>
  </r>
  <r>
    <s v="B0441"/>
    <s v="2002 Population Usually Resident"/>
    <s v="-"/>
    <s v="Both sexes"/>
    <s v="03"/>
    <s v="Kildare"/>
    <s v="AU"/>
    <s v="Australia"/>
    <s v="2002"/>
    <s v="2002"/>
    <s v="Number"/>
    <n v="63"/>
  </r>
  <r>
    <s v="B0441"/>
    <s v="2002 Population Usually Resident"/>
    <s v="-"/>
    <s v="Both sexes"/>
    <s v="03"/>
    <s v="Kildare"/>
    <s v="ZZACK"/>
    <s v="New Zealand and other Oceanic countries (1)"/>
    <s v="2002"/>
    <s v="2002"/>
    <s v="Number"/>
    <n v="19"/>
  </r>
  <r>
    <s v="B0441"/>
    <s v="2002 Population Usually Resident"/>
    <s v="-"/>
    <s v="Both sexes"/>
    <s v="03"/>
    <s v="Kildare"/>
    <s v="-"/>
    <s v="All countries"/>
    <s v="2002"/>
    <s v="2002"/>
    <s v="Number"/>
    <n v="163944"/>
  </r>
  <r>
    <s v="B0441"/>
    <s v="2002 Population Usually Resident"/>
    <s v="-"/>
    <s v="Both sexes"/>
    <s v="04"/>
    <s v="Kilkenny"/>
    <s v="IE"/>
    <s v="Ireland"/>
    <s v="2002"/>
    <s v="2002"/>
    <s v="Number"/>
    <n v="79571"/>
  </r>
  <r>
    <s v="B0441"/>
    <s v="2002 Population Usually Resident"/>
    <s v="-"/>
    <s v="Both sexes"/>
    <s v="04"/>
    <s v="Kilkenny"/>
    <s v="IE01"/>
    <s v="Ireland - county of enumeration"/>
    <s v="2002"/>
    <s v="2002"/>
    <s v="Number"/>
    <n v="76889"/>
  </r>
  <r>
    <s v="B0441"/>
    <s v="2002 Population Usually Resident"/>
    <s v="-"/>
    <s v="Both sexes"/>
    <s v="04"/>
    <s v="Kilkenny"/>
    <s v="IE02"/>
    <s v="Ireland - county other than county of enumeration"/>
    <s v="2002"/>
    <s v="2002"/>
    <s v="Number"/>
    <n v="1913"/>
  </r>
  <r>
    <s v="B0441"/>
    <s v="2002 Population Usually Resident"/>
    <s v="-"/>
    <s v="Both sexes"/>
    <s v="04"/>
    <s v="Kilkenny"/>
    <s v="IE05"/>
    <s v="Ireland - elsewhere in county"/>
    <s v="2002"/>
    <s v="2002"/>
    <s v="Number"/>
    <n v="769"/>
  </r>
  <r>
    <s v="B0441"/>
    <s v="2002 Population Usually Resident"/>
    <s v="-"/>
    <s v="Both sexes"/>
    <s v="04"/>
    <s v="Kilkenny"/>
    <s v="ZZWORA"/>
    <s v="All countries excluding Ireland"/>
    <s v="2002"/>
    <s v="2002"/>
    <s v="Number"/>
    <n v="768"/>
  </r>
  <r>
    <s v="B0441"/>
    <s v="2002 Population Usually Resident"/>
    <s v="-"/>
    <s v="Both sexes"/>
    <s v="04"/>
    <s v="Kilkenny"/>
    <s v="ZZEUAB1"/>
    <s v=" EU 15 excluding Ireland"/>
    <s v="2002"/>
    <s v="2002"/>
    <s v="Number"/>
    <n v="400"/>
  </r>
  <r>
    <s v="B0441"/>
    <s v="2002 Population Usually Resident"/>
    <s v="-"/>
    <s v="Both sexes"/>
    <s v="04"/>
    <s v="Kilkenny"/>
    <s v="XI"/>
    <s v="Northern Ireland"/>
    <s v="2002"/>
    <s v="2002"/>
    <s v="Number"/>
    <n v="29"/>
  </r>
  <r>
    <s v="B0441"/>
    <s v="2002 Population Usually Resident"/>
    <s v="-"/>
    <s v="Both sexes"/>
    <s v="04"/>
    <s v="Kilkenny"/>
    <s v="XEXW"/>
    <s v="England and Wales"/>
    <s v="2002"/>
    <s v="2002"/>
    <s v="Number"/>
    <n v="230"/>
  </r>
  <r>
    <s v="B0441"/>
    <s v="2002 Population Usually Resident"/>
    <s v="-"/>
    <s v="Both sexes"/>
    <s v="04"/>
    <s v="Kilkenny"/>
    <s v="XS"/>
    <s v="Scotland"/>
    <s v="2002"/>
    <s v="2002"/>
    <s v="Number"/>
    <n v="12"/>
  </r>
  <r>
    <s v="B0441"/>
    <s v="2002 Population Usually Resident"/>
    <s v="-"/>
    <s v="Both sexes"/>
    <s v="04"/>
    <s v="Kilkenny"/>
    <s v="AT"/>
    <s v="Austria"/>
    <s v="2002"/>
    <s v="2002"/>
    <s v="Number"/>
    <n v="5"/>
  </r>
  <r>
    <s v="B0441"/>
    <s v="2002 Population Usually Resident"/>
    <s v="-"/>
    <s v="Both sexes"/>
    <s v="04"/>
    <s v="Kilkenny"/>
    <s v="BE"/>
    <s v="Belgium"/>
    <s v="2002"/>
    <s v="2002"/>
    <s v="Number"/>
    <n v="0"/>
  </r>
  <r>
    <s v="B0441"/>
    <s v="2002 Population Usually Resident"/>
    <s v="-"/>
    <s v="Both sexes"/>
    <s v="04"/>
    <s v="Kilkenny"/>
    <s v="DK"/>
    <s v="Denmark"/>
    <s v="2002"/>
    <s v="2002"/>
    <s v="Number"/>
    <n v="7"/>
  </r>
  <r>
    <s v="B0441"/>
    <s v="2002 Population Usually Resident"/>
    <s v="-"/>
    <s v="Both sexes"/>
    <s v="04"/>
    <s v="Kilkenny"/>
    <s v="FI"/>
    <s v="Finland"/>
    <s v="2002"/>
    <s v="2002"/>
    <s v="Number"/>
    <n v="5"/>
  </r>
  <r>
    <s v="B0441"/>
    <s v="2002 Population Usually Resident"/>
    <s v="-"/>
    <s v="Both sexes"/>
    <s v="04"/>
    <s v="Kilkenny"/>
    <s v="FR"/>
    <s v="France"/>
    <s v="2002"/>
    <s v="2002"/>
    <s v="Number"/>
    <n v="25"/>
  </r>
  <r>
    <s v="B0441"/>
    <s v="2002 Population Usually Resident"/>
    <s v="-"/>
    <s v="Both sexes"/>
    <s v="04"/>
    <s v="Kilkenny"/>
    <s v="DE"/>
    <s v="Germany"/>
    <s v="2002"/>
    <s v="2002"/>
    <s v="Number"/>
    <n v="30"/>
  </r>
  <r>
    <s v="B0441"/>
    <s v="2002 Population Usually Resident"/>
    <s v="-"/>
    <s v="Both sexes"/>
    <s v="04"/>
    <s v="Kilkenny"/>
    <s v="GR"/>
    <s v="Greece"/>
    <s v="2002"/>
    <s v="2002"/>
    <s v="Number"/>
    <n v="0"/>
  </r>
  <r>
    <s v="B0441"/>
    <s v="2002 Population Usually Resident"/>
    <s v="-"/>
    <s v="Both sexes"/>
    <s v="04"/>
    <s v="Kilkenny"/>
    <s v="IT"/>
    <s v="Italy"/>
    <s v="2002"/>
    <s v="2002"/>
    <s v="Number"/>
    <n v="9"/>
  </r>
  <r>
    <s v="B0441"/>
    <s v="2002 Population Usually Resident"/>
    <s v="-"/>
    <s v="Both sexes"/>
    <s v="04"/>
    <s v="Kilkenny"/>
    <s v="LU"/>
    <s v="Luxembourg"/>
    <s v="2002"/>
    <s v="2002"/>
    <s v="Number"/>
    <n v="0"/>
  </r>
  <r>
    <s v="B0441"/>
    <s v="2002 Population Usually Resident"/>
    <s v="-"/>
    <s v="Both sexes"/>
    <s v="04"/>
    <s v="Kilkenny"/>
    <s v="NL"/>
    <s v="Netherlands"/>
    <s v="2002"/>
    <s v="2002"/>
    <s v="Number"/>
    <n v="36"/>
  </r>
  <r>
    <s v="B0441"/>
    <s v="2002 Population Usually Resident"/>
    <s v="-"/>
    <s v="Both sexes"/>
    <s v="04"/>
    <s v="Kilkenny"/>
    <s v="PT"/>
    <s v="Portugal"/>
    <s v="2002"/>
    <s v="2002"/>
    <s v="Number"/>
    <n v="2"/>
  </r>
  <r>
    <s v="B0441"/>
    <s v="2002 Population Usually Resident"/>
    <s v="-"/>
    <s v="Both sexes"/>
    <s v="04"/>
    <s v="Kilkenny"/>
    <s v="ES"/>
    <s v="Spain"/>
    <s v="2002"/>
    <s v="2002"/>
    <s v="Number"/>
    <n v="7"/>
  </r>
  <r>
    <s v="B0441"/>
    <s v="2002 Population Usually Resident"/>
    <s v="-"/>
    <s v="Both sexes"/>
    <s v="04"/>
    <s v="Kilkenny"/>
    <s v="SE"/>
    <s v="Sweden"/>
    <s v="2002"/>
    <s v="2002"/>
    <s v="Number"/>
    <n v="3"/>
  </r>
  <r>
    <s v="B0441"/>
    <s v="2002 Population Usually Resident"/>
    <s v="-"/>
    <s v="Both sexes"/>
    <s v="04"/>
    <s v="Kilkenny"/>
    <s v="ZZEURQ09"/>
    <s v="Other Europe (19)"/>
    <s v="2002"/>
    <s v="2002"/>
    <s v="Number"/>
    <n v="51"/>
  </r>
  <r>
    <s v="B0441"/>
    <s v="2002 Population Usually Resident"/>
    <s v="-"/>
    <s v="Both sexes"/>
    <s v="04"/>
    <s v="Kilkenny"/>
    <s v="ZZAA1"/>
    <s v="Africa (2)"/>
    <s v="2002"/>
    <s v="2002"/>
    <s v="Number"/>
    <n v="26"/>
  </r>
  <r>
    <s v="B0441"/>
    <s v="2002 Population Usually Resident"/>
    <s v="-"/>
    <s v="Both sexes"/>
    <s v="04"/>
    <s v="Kilkenny"/>
    <s v="ZZABB"/>
    <s v="Asia (2)"/>
    <s v="2002"/>
    <s v="2002"/>
    <s v="Number"/>
    <n v="31"/>
  </r>
  <r>
    <s v="B0441"/>
    <s v="2002 Population Usually Resident"/>
    <s v="-"/>
    <s v="Both sexes"/>
    <s v="04"/>
    <s v="Kilkenny"/>
    <s v="ZZAZAB"/>
    <s v="America (2)"/>
    <s v="2002"/>
    <s v="2002"/>
    <s v="Number"/>
    <n v="188"/>
  </r>
  <r>
    <s v="B0441"/>
    <s v="2002 Population Usually Resident"/>
    <s v="-"/>
    <s v="Both sexes"/>
    <s v="04"/>
    <s v="Kilkenny"/>
    <s v="US"/>
    <s v="United States"/>
    <s v="2002"/>
    <s v="2002"/>
    <s v="Number"/>
    <n v="171"/>
  </r>
  <r>
    <s v="B0441"/>
    <s v="2002 Population Usually Resident"/>
    <s v="-"/>
    <s v="Both sexes"/>
    <s v="04"/>
    <s v="Kilkenny"/>
    <s v="ZZAZP"/>
    <s v="Other America (2)"/>
    <s v="2002"/>
    <s v="2002"/>
    <s v="Number"/>
    <n v="17"/>
  </r>
  <r>
    <s v="B0441"/>
    <s v="2002 Population Usually Resident"/>
    <s v="-"/>
    <s v="Both sexes"/>
    <s v="04"/>
    <s v="Kilkenny"/>
    <s v="AU"/>
    <s v="Australia"/>
    <s v="2002"/>
    <s v="2002"/>
    <s v="Number"/>
    <n v="54"/>
  </r>
  <r>
    <s v="B0441"/>
    <s v="2002 Population Usually Resident"/>
    <s v="-"/>
    <s v="Both sexes"/>
    <s v="04"/>
    <s v="Kilkenny"/>
    <s v="ZZACK"/>
    <s v="New Zealand and other Oceanic countries (1)"/>
    <s v="2002"/>
    <s v="2002"/>
    <s v="Number"/>
    <n v="18"/>
  </r>
  <r>
    <s v="B0441"/>
    <s v="2002 Population Usually Resident"/>
    <s v="-"/>
    <s v="Both sexes"/>
    <s v="04"/>
    <s v="Kilkenny"/>
    <s v="-"/>
    <s v="All countries"/>
    <s v="2002"/>
    <s v="2002"/>
    <s v="Number"/>
    <n v="80339"/>
  </r>
  <r>
    <s v="B0441"/>
    <s v="2002 Population Usually Resident"/>
    <s v="-"/>
    <s v="Both sexes"/>
    <s v="05"/>
    <s v="Laois"/>
    <s v="IE"/>
    <s v="Ireland"/>
    <s v="2002"/>
    <s v="2002"/>
    <s v="Number"/>
    <n v="58408"/>
  </r>
  <r>
    <s v="B0441"/>
    <s v="2002 Population Usually Resident"/>
    <s v="-"/>
    <s v="Both sexes"/>
    <s v="05"/>
    <s v="Laois"/>
    <s v="IE01"/>
    <s v="Ireland - county of enumeration"/>
    <s v="2002"/>
    <s v="2002"/>
    <s v="Number"/>
    <n v="56376"/>
  </r>
  <r>
    <s v="B0441"/>
    <s v="2002 Population Usually Resident"/>
    <s v="-"/>
    <s v="Both sexes"/>
    <s v="05"/>
    <s v="Laois"/>
    <s v="IE02"/>
    <s v="Ireland - county other than county of enumeration"/>
    <s v="2002"/>
    <s v="2002"/>
    <s v="Number"/>
    <n v="1520"/>
  </r>
  <r>
    <s v="B0441"/>
    <s v="2002 Population Usually Resident"/>
    <s v="-"/>
    <s v="Both sexes"/>
    <s v="05"/>
    <s v="Laois"/>
    <s v="IE05"/>
    <s v="Ireland - elsewhere in county"/>
    <s v="2002"/>
    <s v="2002"/>
    <s v="Number"/>
    <n v="512"/>
  </r>
  <r>
    <s v="B0441"/>
    <s v="2002 Population Usually Resident"/>
    <s v="-"/>
    <s v="Both sexes"/>
    <s v="05"/>
    <s v="Laois"/>
    <s v="ZZWORA"/>
    <s v="All countries excluding Ireland"/>
    <s v="2002"/>
    <s v="2002"/>
    <s v="Number"/>
    <n v="366"/>
  </r>
  <r>
    <s v="B0441"/>
    <s v="2002 Population Usually Resident"/>
    <s v="-"/>
    <s v="Both sexes"/>
    <s v="05"/>
    <s v="Laois"/>
    <s v="ZZEUAB1"/>
    <s v=" EU 15 excluding Ireland"/>
    <s v="2002"/>
    <s v="2002"/>
    <s v="Number"/>
    <n v="258"/>
  </r>
  <r>
    <s v="B0441"/>
    <s v="2002 Population Usually Resident"/>
    <s v="-"/>
    <s v="Both sexes"/>
    <s v="05"/>
    <s v="Laois"/>
    <s v="XI"/>
    <s v="Northern Ireland"/>
    <s v="2002"/>
    <s v="2002"/>
    <s v="Number"/>
    <n v="31"/>
  </r>
  <r>
    <s v="B0441"/>
    <s v="2002 Population Usually Resident"/>
    <s v="-"/>
    <s v="Both sexes"/>
    <s v="05"/>
    <s v="Laois"/>
    <s v="XEXW"/>
    <s v="England and Wales"/>
    <s v="2002"/>
    <s v="2002"/>
    <s v="Number"/>
    <n v="179"/>
  </r>
  <r>
    <s v="B0441"/>
    <s v="2002 Population Usually Resident"/>
    <s v="-"/>
    <s v="Both sexes"/>
    <s v="05"/>
    <s v="Laois"/>
    <s v="XS"/>
    <s v="Scotland"/>
    <s v="2002"/>
    <s v="2002"/>
    <s v="Number"/>
    <n v="10"/>
  </r>
  <r>
    <s v="B0441"/>
    <s v="2002 Population Usually Resident"/>
    <s v="-"/>
    <s v="Both sexes"/>
    <s v="05"/>
    <s v="Laois"/>
    <s v="AT"/>
    <s v="Austria"/>
    <s v="2002"/>
    <s v="2002"/>
    <s v="Number"/>
    <n v="1"/>
  </r>
  <r>
    <s v="B0441"/>
    <s v="2002 Population Usually Resident"/>
    <s v="-"/>
    <s v="Both sexes"/>
    <s v="05"/>
    <s v="Laois"/>
    <s v="BE"/>
    <s v="Belgium"/>
    <s v="2002"/>
    <s v="2002"/>
    <s v="Number"/>
    <n v="0"/>
  </r>
  <r>
    <s v="B0441"/>
    <s v="2002 Population Usually Resident"/>
    <s v="-"/>
    <s v="Both sexes"/>
    <s v="05"/>
    <s v="Laois"/>
    <s v="DK"/>
    <s v="Denmark"/>
    <s v="2002"/>
    <s v="2002"/>
    <s v="Number"/>
    <n v="0"/>
  </r>
  <r>
    <s v="B0441"/>
    <s v="2002 Population Usually Resident"/>
    <s v="-"/>
    <s v="Both sexes"/>
    <s v="05"/>
    <s v="Laois"/>
    <s v="FI"/>
    <s v="Finland"/>
    <s v="2002"/>
    <s v="2002"/>
    <s v="Number"/>
    <n v="3"/>
  </r>
  <r>
    <s v="B0441"/>
    <s v="2002 Population Usually Resident"/>
    <s v="-"/>
    <s v="Both sexes"/>
    <s v="05"/>
    <s v="Laois"/>
    <s v="FR"/>
    <s v="France"/>
    <s v="2002"/>
    <s v="2002"/>
    <s v="Number"/>
    <n v="8"/>
  </r>
  <r>
    <s v="B0441"/>
    <s v="2002 Population Usually Resident"/>
    <s v="-"/>
    <s v="Both sexes"/>
    <s v="05"/>
    <s v="Laois"/>
    <s v="DE"/>
    <s v="Germany"/>
    <s v="2002"/>
    <s v="2002"/>
    <s v="Number"/>
    <n v="12"/>
  </r>
  <r>
    <s v="B0441"/>
    <s v="2002 Population Usually Resident"/>
    <s v="-"/>
    <s v="Both sexes"/>
    <s v="05"/>
    <s v="Laois"/>
    <s v="GR"/>
    <s v="Greece"/>
    <s v="2002"/>
    <s v="2002"/>
    <s v="Number"/>
    <n v="1"/>
  </r>
  <r>
    <s v="B0441"/>
    <s v="2002 Population Usually Resident"/>
    <s v="-"/>
    <s v="Both sexes"/>
    <s v="05"/>
    <s v="Laois"/>
    <s v="IT"/>
    <s v="Italy"/>
    <s v="2002"/>
    <s v="2002"/>
    <s v="Number"/>
    <n v="2"/>
  </r>
  <r>
    <s v="B0441"/>
    <s v="2002 Population Usually Resident"/>
    <s v="-"/>
    <s v="Both sexes"/>
    <s v="05"/>
    <s v="Laois"/>
    <s v="LU"/>
    <s v="Luxembourg"/>
    <s v="2002"/>
    <s v="2002"/>
    <s v="Number"/>
    <n v="0"/>
  </r>
  <r>
    <s v="B0441"/>
    <s v="2002 Population Usually Resident"/>
    <s v="-"/>
    <s v="Both sexes"/>
    <s v="05"/>
    <s v="Laois"/>
    <s v="NL"/>
    <s v="Netherlands"/>
    <s v="2002"/>
    <s v="2002"/>
    <s v="Number"/>
    <n v="4"/>
  </r>
  <r>
    <s v="B0441"/>
    <s v="2002 Population Usually Resident"/>
    <s v="-"/>
    <s v="Both sexes"/>
    <s v="05"/>
    <s v="Laois"/>
    <s v="PT"/>
    <s v="Portugal"/>
    <s v="2002"/>
    <s v="2002"/>
    <s v="Number"/>
    <n v="0"/>
  </r>
  <r>
    <s v="B0441"/>
    <s v="2002 Population Usually Resident"/>
    <s v="-"/>
    <s v="Both sexes"/>
    <s v="05"/>
    <s v="Laois"/>
    <s v="ES"/>
    <s v="Spain"/>
    <s v="2002"/>
    <s v="2002"/>
    <s v="Number"/>
    <n v="7"/>
  </r>
  <r>
    <s v="B0441"/>
    <s v="2002 Population Usually Resident"/>
    <s v="-"/>
    <s v="Both sexes"/>
    <s v="05"/>
    <s v="Laois"/>
    <s v="SE"/>
    <s v="Sweden"/>
    <s v="2002"/>
    <s v="2002"/>
    <s v="Number"/>
    <n v="0"/>
  </r>
  <r>
    <s v="B0441"/>
    <s v="2002 Population Usually Resident"/>
    <s v="-"/>
    <s v="Both sexes"/>
    <s v="05"/>
    <s v="Laois"/>
    <s v="ZZEURQ09"/>
    <s v="Other Europe (19)"/>
    <s v="2002"/>
    <s v="2002"/>
    <s v="Number"/>
    <n v="41"/>
  </r>
  <r>
    <s v="B0441"/>
    <s v="2002 Population Usually Resident"/>
    <s v="-"/>
    <s v="Both sexes"/>
    <s v="05"/>
    <s v="Laois"/>
    <s v="ZZAA1"/>
    <s v="Africa (2)"/>
    <s v="2002"/>
    <s v="2002"/>
    <s v="Number"/>
    <n v="6"/>
  </r>
  <r>
    <s v="B0441"/>
    <s v="2002 Population Usually Resident"/>
    <s v="-"/>
    <s v="Both sexes"/>
    <s v="05"/>
    <s v="Laois"/>
    <s v="ZZABB"/>
    <s v="Asia (2)"/>
    <s v="2002"/>
    <s v="2002"/>
    <s v="Number"/>
    <n v="17"/>
  </r>
  <r>
    <s v="B0441"/>
    <s v="2002 Population Usually Resident"/>
    <s v="-"/>
    <s v="Both sexes"/>
    <s v="05"/>
    <s v="Laois"/>
    <s v="ZZAZAB"/>
    <s v="America (2)"/>
    <s v="2002"/>
    <s v="2002"/>
    <s v="Number"/>
    <n v="26"/>
  </r>
  <r>
    <s v="B0441"/>
    <s v="2002 Population Usually Resident"/>
    <s v="-"/>
    <s v="Both sexes"/>
    <s v="05"/>
    <s v="Laois"/>
    <s v="US"/>
    <s v="United States"/>
    <s v="2002"/>
    <s v="2002"/>
    <s v="Number"/>
    <n v="20"/>
  </r>
  <r>
    <s v="B0441"/>
    <s v="2002 Population Usually Resident"/>
    <s v="-"/>
    <s v="Both sexes"/>
    <s v="05"/>
    <s v="Laois"/>
    <s v="ZZAZP"/>
    <s v="Other America (2)"/>
    <s v="2002"/>
    <s v="2002"/>
    <s v="Number"/>
    <n v="6"/>
  </r>
  <r>
    <s v="B0441"/>
    <s v="2002 Population Usually Resident"/>
    <s v="-"/>
    <s v="Both sexes"/>
    <s v="05"/>
    <s v="Laois"/>
    <s v="AU"/>
    <s v="Australia"/>
    <s v="2002"/>
    <s v="2002"/>
    <s v="Number"/>
    <n v="14"/>
  </r>
  <r>
    <s v="B0441"/>
    <s v="2002 Population Usually Resident"/>
    <s v="-"/>
    <s v="Both sexes"/>
    <s v="05"/>
    <s v="Laois"/>
    <s v="ZZACK"/>
    <s v="New Zealand and other Oceanic countries (1)"/>
    <s v="2002"/>
    <s v="2002"/>
    <s v="Number"/>
    <n v="4"/>
  </r>
  <r>
    <s v="B0441"/>
    <s v="2002 Population Usually Resident"/>
    <s v="-"/>
    <s v="Both sexes"/>
    <s v="05"/>
    <s v="Laois"/>
    <s v="-"/>
    <s v="All countries"/>
    <s v="2002"/>
    <s v="2002"/>
    <s v="Number"/>
    <n v="58774"/>
  </r>
  <r>
    <s v="B0441"/>
    <s v="2002 Population Usually Resident"/>
    <s v="-"/>
    <s v="Both sexes"/>
    <s v="06"/>
    <s v="Longford"/>
    <s v="IE"/>
    <s v="Ireland"/>
    <s v="2002"/>
    <s v="2002"/>
    <s v="Number"/>
    <n v="30846"/>
  </r>
  <r>
    <s v="B0441"/>
    <s v="2002 Population Usually Resident"/>
    <s v="-"/>
    <s v="Both sexes"/>
    <s v="06"/>
    <s v="Longford"/>
    <s v="IE01"/>
    <s v="Ireland - county of enumeration"/>
    <s v="2002"/>
    <s v="2002"/>
    <s v="Number"/>
    <n v="30019"/>
  </r>
  <r>
    <s v="B0441"/>
    <s v="2002 Population Usually Resident"/>
    <s v="-"/>
    <s v="Both sexes"/>
    <s v="06"/>
    <s v="Longford"/>
    <s v="IE02"/>
    <s v="Ireland - county other than county of enumeration"/>
    <s v="2002"/>
    <s v="2002"/>
    <s v="Number"/>
    <n v="572"/>
  </r>
  <r>
    <s v="B0441"/>
    <s v="2002 Population Usually Resident"/>
    <s v="-"/>
    <s v="Both sexes"/>
    <s v="06"/>
    <s v="Longford"/>
    <s v="IE05"/>
    <s v="Ireland - elsewhere in county"/>
    <s v="2002"/>
    <s v="2002"/>
    <s v="Number"/>
    <n v="255"/>
  </r>
  <r>
    <s v="B0441"/>
    <s v="2002 Population Usually Resident"/>
    <s v="-"/>
    <s v="Both sexes"/>
    <s v="06"/>
    <s v="Longford"/>
    <s v="ZZWORA"/>
    <s v="All countries excluding Ireland"/>
    <s v="2002"/>
    <s v="2002"/>
    <s v="Number"/>
    <n v="222"/>
  </r>
  <r>
    <s v="B0441"/>
    <s v="2002 Population Usually Resident"/>
    <s v="-"/>
    <s v="Both sexes"/>
    <s v="06"/>
    <s v="Longford"/>
    <s v="ZZEUAB1"/>
    <s v=" EU 15 excluding Ireland"/>
    <s v="2002"/>
    <s v="2002"/>
    <s v="Number"/>
    <n v="130"/>
  </r>
  <r>
    <s v="B0441"/>
    <s v="2002 Population Usually Resident"/>
    <s v="-"/>
    <s v="Both sexes"/>
    <s v="06"/>
    <s v="Longford"/>
    <s v="XI"/>
    <s v="Northern Ireland"/>
    <s v="2002"/>
    <s v="2002"/>
    <s v="Number"/>
    <n v="8"/>
  </r>
  <r>
    <s v="B0441"/>
    <s v="2002 Population Usually Resident"/>
    <s v="-"/>
    <s v="Both sexes"/>
    <s v="06"/>
    <s v="Longford"/>
    <s v="XEXW"/>
    <s v="England and Wales"/>
    <s v="2002"/>
    <s v="2002"/>
    <s v="Number"/>
    <n v="104"/>
  </r>
  <r>
    <s v="B0441"/>
    <s v="2002 Population Usually Resident"/>
    <s v="-"/>
    <s v="Both sexes"/>
    <s v="06"/>
    <s v="Longford"/>
    <s v="XS"/>
    <s v="Scotland"/>
    <s v="2002"/>
    <s v="2002"/>
    <s v="Number"/>
    <n v="3"/>
  </r>
  <r>
    <s v="B0441"/>
    <s v="2002 Population Usually Resident"/>
    <s v="-"/>
    <s v="Both sexes"/>
    <s v="06"/>
    <s v="Longford"/>
    <s v="AT"/>
    <s v="Austria"/>
    <s v="2002"/>
    <s v="2002"/>
    <s v="Number"/>
    <n v="0"/>
  </r>
  <r>
    <s v="B0441"/>
    <s v="2002 Population Usually Resident"/>
    <s v="-"/>
    <s v="Both sexes"/>
    <s v="06"/>
    <s v="Longford"/>
    <s v="BE"/>
    <s v="Belgium"/>
    <s v="2002"/>
    <s v="2002"/>
    <s v="Number"/>
    <n v="4"/>
  </r>
  <r>
    <s v="B0441"/>
    <s v="2002 Population Usually Resident"/>
    <s v="-"/>
    <s v="Both sexes"/>
    <s v="06"/>
    <s v="Longford"/>
    <s v="DK"/>
    <s v="Denmark"/>
    <s v="2002"/>
    <s v="2002"/>
    <s v="Number"/>
    <n v="0"/>
  </r>
  <r>
    <s v="B0441"/>
    <s v="2002 Population Usually Resident"/>
    <s v="-"/>
    <s v="Both sexes"/>
    <s v="06"/>
    <s v="Longford"/>
    <s v="FI"/>
    <s v="Finland"/>
    <s v="2002"/>
    <s v="2002"/>
    <s v="Number"/>
    <n v="0"/>
  </r>
  <r>
    <s v="B0441"/>
    <s v="2002 Population Usually Resident"/>
    <s v="-"/>
    <s v="Both sexes"/>
    <s v="06"/>
    <s v="Longford"/>
    <s v="FR"/>
    <s v="France"/>
    <s v="2002"/>
    <s v="2002"/>
    <s v="Number"/>
    <n v="2"/>
  </r>
  <r>
    <s v="B0441"/>
    <s v="2002 Population Usually Resident"/>
    <s v="-"/>
    <s v="Both sexes"/>
    <s v="06"/>
    <s v="Longford"/>
    <s v="DE"/>
    <s v="Germany"/>
    <s v="2002"/>
    <s v="2002"/>
    <s v="Number"/>
    <n v="3"/>
  </r>
  <r>
    <s v="B0441"/>
    <s v="2002 Population Usually Resident"/>
    <s v="-"/>
    <s v="Both sexes"/>
    <s v="06"/>
    <s v="Longford"/>
    <s v="GR"/>
    <s v="Greece"/>
    <s v="2002"/>
    <s v="2002"/>
    <s v="Number"/>
    <n v="0"/>
  </r>
  <r>
    <s v="B0441"/>
    <s v="2002 Population Usually Resident"/>
    <s v="-"/>
    <s v="Both sexes"/>
    <s v="06"/>
    <s v="Longford"/>
    <s v="IT"/>
    <s v="Italy"/>
    <s v="2002"/>
    <s v="2002"/>
    <s v="Number"/>
    <n v="0"/>
  </r>
  <r>
    <s v="B0441"/>
    <s v="2002 Population Usually Resident"/>
    <s v="-"/>
    <s v="Both sexes"/>
    <s v="06"/>
    <s v="Longford"/>
    <s v="LU"/>
    <s v="Luxembourg"/>
    <s v="2002"/>
    <s v="2002"/>
    <s v="Number"/>
    <n v="0"/>
  </r>
  <r>
    <s v="B0441"/>
    <s v="2002 Population Usually Resident"/>
    <s v="-"/>
    <s v="Both sexes"/>
    <s v="06"/>
    <s v="Longford"/>
    <s v="NL"/>
    <s v="Netherlands"/>
    <s v="2002"/>
    <s v="2002"/>
    <s v="Number"/>
    <n v="5"/>
  </r>
  <r>
    <s v="B0441"/>
    <s v="2002 Population Usually Resident"/>
    <s v="-"/>
    <s v="Both sexes"/>
    <s v="06"/>
    <s v="Longford"/>
    <s v="PT"/>
    <s v="Portugal"/>
    <s v="2002"/>
    <s v="2002"/>
    <s v="Number"/>
    <n v="0"/>
  </r>
  <r>
    <s v="B0441"/>
    <s v="2002 Population Usually Resident"/>
    <s v="-"/>
    <s v="Both sexes"/>
    <s v="06"/>
    <s v="Longford"/>
    <s v="ES"/>
    <s v="Spain"/>
    <s v="2002"/>
    <s v="2002"/>
    <s v="Number"/>
    <n v="0"/>
  </r>
  <r>
    <s v="B0441"/>
    <s v="2002 Population Usually Resident"/>
    <s v="-"/>
    <s v="Both sexes"/>
    <s v="06"/>
    <s v="Longford"/>
    <s v="SE"/>
    <s v="Sweden"/>
    <s v="2002"/>
    <s v="2002"/>
    <s v="Number"/>
    <n v="1"/>
  </r>
  <r>
    <s v="B0441"/>
    <s v="2002 Population Usually Resident"/>
    <s v="-"/>
    <s v="Both sexes"/>
    <s v="06"/>
    <s v="Longford"/>
    <s v="ZZEURQ09"/>
    <s v="Other Europe (19)"/>
    <s v="2002"/>
    <s v="2002"/>
    <s v="Number"/>
    <n v="53"/>
  </r>
  <r>
    <s v="B0441"/>
    <s v="2002 Population Usually Resident"/>
    <s v="-"/>
    <s v="Both sexes"/>
    <s v="06"/>
    <s v="Longford"/>
    <s v="ZZAA1"/>
    <s v="Africa (2)"/>
    <s v="2002"/>
    <s v="2002"/>
    <s v="Number"/>
    <n v="3"/>
  </r>
  <r>
    <s v="B0441"/>
    <s v="2002 Population Usually Resident"/>
    <s v="-"/>
    <s v="Both sexes"/>
    <s v="06"/>
    <s v="Longford"/>
    <s v="ZZABB"/>
    <s v="Asia (2)"/>
    <s v="2002"/>
    <s v="2002"/>
    <s v="Number"/>
    <n v="4"/>
  </r>
  <r>
    <s v="B0441"/>
    <s v="2002 Population Usually Resident"/>
    <s v="-"/>
    <s v="Both sexes"/>
    <s v="06"/>
    <s v="Longford"/>
    <s v="ZZAZAB"/>
    <s v="America (2)"/>
    <s v="2002"/>
    <s v="2002"/>
    <s v="Number"/>
    <n v="26"/>
  </r>
  <r>
    <s v="B0441"/>
    <s v="2002 Population Usually Resident"/>
    <s v="-"/>
    <s v="Both sexes"/>
    <s v="06"/>
    <s v="Longford"/>
    <s v="US"/>
    <s v="United States"/>
    <s v="2002"/>
    <s v="2002"/>
    <s v="Number"/>
    <n v="17"/>
  </r>
  <r>
    <s v="B0441"/>
    <s v="2002 Population Usually Resident"/>
    <s v="-"/>
    <s v="Both sexes"/>
    <s v="06"/>
    <s v="Longford"/>
    <s v="ZZAZP"/>
    <s v="Other America (2)"/>
    <s v="2002"/>
    <s v="2002"/>
    <s v="Number"/>
    <n v="9"/>
  </r>
  <r>
    <s v="B0441"/>
    <s v="2002 Population Usually Resident"/>
    <s v="-"/>
    <s v="Both sexes"/>
    <s v="06"/>
    <s v="Longford"/>
    <s v="AU"/>
    <s v="Australia"/>
    <s v="2002"/>
    <s v="2002"/>
    <s v="Number"/>
    <n v="3"/>
  </r>
  <r>
    <s v="B0441"/>
    <s v="2002 Population Usually Resident"/>
    <s v="-"/>
    <s v="Both sexes"/>
    <s v="06"/>
    <s v="Longford"/>
    <s v="ZZACK"/>
    <s v="New Zealand and other Oceanic countries (1)"/>
    <s v="2002"/>
    <s v="2002"/>
    <s v="Number"/>
    <n v="3"/>
  </r>
  <r>
    <s v="B0441"/>
    <s v="2002 Population Usually Resident"/>
    <s v="-"/>
    <s v="Both sexes"/>
    <s v="06"/>
    <s v="Longford"/>
    <s v="-"/>
    <s v="All countries"/>
    <s v="2002"/>
    <s v="2002"/>
    <s v="Number"/>
    <n v="31068"/>
  </r>
  <r>
    <s v="B0441"/>
    <s v="2002 Population Usually Resident"/>
    <s v="-"/>
    <s v="Both sexes"/>
    <s v="07"/>
    <s v="Louth"/>
    <s v="IE"/>
    <s v="Ireland"/>
    <s v="2002"/>
    <s v="2002"/>
    <s v="Number"/>
    <n v="100903"/>
  </r>
  <r>
    <s v="B0441"/>
    <s v="2002 Population Usually Resident"/>
    <s v="-"/>
    <s v="Both sexes"/>
    <s v="07"/>
    <s v="Louth"/>
    <s v="IE01"/>
    <s v="Ireland - county of enumeration"/>
    <s v="2002"/>
    <s v="2002"/>
    <s v="Number"/>
    <n v="98631"/>
  </r>
  <r>
    <s v="B0441"/>
    <s v="2002 Population Usually Resident"/>
    <s v="-"/>
    <s v="Both sexes"/>
    <s v="07"/>
    <s v="Louth"/>
    <s v="IE02"/>
    <s v="Ireland - county other than county of enumeration"/>
    <s v="2002"/>
    <s v="2002"/>
    <s v="Number"/>
    <n v="1110"/>
  </r>
  <r>
    <s v="B0441"/>
    <s v="2002 Population Usually Resident"/>
    <s v="-"/>
    <s v="Both sexes"/>
    <s v="07"/>
    <s v="Louth"/>
    <s v="IE05"/>
    <s v="Ireland - elsewhere in county"/>
    <s v="2002"/>
    <s v="2002"/>
    <s v="Number"/>
    <n v="1162"/>
  </r>
  <r>
    <s v="B0441"/>
    <s v="2002 Population Usually Resident"/>
    <s v="-"/>
    <s v="Both sexes"/>
    <s v="07"/>
    <s v="Louth"/>
    <s v="ZZWORA"/>
    <s v="All countries excluding Ireland"/>
    <s v="2002"/>
    <s v="2002"/>
    <s v="Number"/>
    <n v="918"/>
  </r>
  <r>
    <s v="B0441"/>
    <s v="2002 Population Usually Resident"/>
    <s v="-"/>
    <s v="Both sexes"/>
    <s v="07"/>
    <s v="Louth"/>
    <s v="ZZEUAB1"/>
    <s v=" EU 15 excluding Ireland"/>
    <s v="2002"/>
    <s v="2002"/>
    <s v="Number"/>
    <n v="576"/>
  </r>
  <r>
    <s v="B0441"/>
    <s v="2002 Population Usually Resident"/>
    <s v="-"/>
    <s v="Both sexes"/>
    <s v="07"/>
    <s v="Louth"/>
    <s v="XI"/>
    <s v="Northern Ireland"/>
    <s v="2002"/>
    <s v="2002"/>
    <s v="Number"/>
    <n v="205"/>
  </r>
  <r>
    <s v="B0441"/>
    <s v="2002 Population Usually Resident"/>
    <s v="-"/>
    <s v="Both sexes"/>
    <s v="07"/>
    <s v="Louth"/>
    <s v="XEXW"/>
    <s v="England and Wales"/>
    <s v="2002"/>
    <s v="2002"/>
    <s v="Number"/>
    <n v="206"/>
  </r>
  <r>
    <s v="B0441"/>
    <s v="2002 Population Usually Resident"/>
    <s v="-"/>
    <s v="Both sexes"/>
    <s v="07"/>
    <s v="Louth"/>
    <s v="XS"/>
    <s v="Scotland"/>
    <s v="2002"/>
    <s v="2002"/>
    <s v="Number"/>
    <n v="37"/>
  </r>
  <r>
    <s v="B0441"/>
    <s v="2002 Population Usually Resident"/>
    <s v="-"/>
    <s v="Both sexes"/>
    <s v="07"/>
    <s v="Louth"/>
    <s v="AT"/>
    <s v="Austria"/>
    <s v="2002"/>
    <s v="2002"/>
    <s v="Number"/>
    <n v="3"/>
  </r>
  <r>
    <s v="B0441"/>
    <s v="2002 Population Usually Resident"/>
    <s v="-"/>
    <s v="Both sexes"/>
    <s v="07"/>
    <s v="Louth"/>
    <s v="BE"/>
    <s v="Belgium"/>
    <s v="2002"/>
    <s v="2002"/>
    <s v="Number"/>
    <n v="5"/>
  </r>
  <r>
    <s v="B0441"/>
    <s v="2002 Population Usually Resident"/>
    <s v="-"/>
    <s v="Both sexes"/>
    <s v="07"/>
    <s v="Louth"/>
    <s v="DK"/>
    <s v="Denmark"/>
    <s v="2002"/>
    <s v="2002"/>
    <s v="Number"/>
    <n v="0"/>
  </r>
  <r>
    <s v="B0441"/>
    <s v="2002 Population Usually Resident"/>
    <s v="-"/>
    <s v="Both sexes"/>
    <s v="07"/>
    <s v="Louth"/>
    <s v="FI"/>
    <s v="Finland"/>
    <s v="2002"/>
    <s v="2002"/>
    <s v="Number"/>
    <n v="5"/>
  </r>
  <r>
    <s v="B0441"/>
    <s v="2002 Population Usually Resident"/>
    <s v="-"/>
    <s v="Both sexes"/>
    <s v="07"/>
    <s v="Louth"/>
    <s v="FR"/>
    <s v="France"/>
    <s v="2002"/>
    <s v="2002"/>
    <s v="Number"/>
    <n v="45"/>
  </r>
  <r>
    <s v="B0441"/>
    <s v="2002 Population Usually Resident"/>
    <s v="-"/>
    <s v="Both sexes"/>
    <s v="07"/>
    <s v="Louth"/>
    <s v="DE"/>
    <s v="Germany"/>
    <s v="2002"/>
    <s v="2002"/>
    <s v="Number"/>
    <n v="31"/>
  </r>
  <r>
    <s v="B0441"/>
    <s v="2002 Population Usually Resident"/>
    <s v="-"/>
    <s v="Both sexes"/>
    <s v="07"/>
    <s v="Louth"/>
    <s v="GR"/>
    <s v="Greece"/>
    <s v="2002"/>
    <s v="2002"/>
    <s v="Number"/>
    <n v="0"/>
  </r>
  <r>
    <s v="B0441"/>
    <s v="2002 Population Usually Resident"/>
    <s v="-"/>
    <s v="Both sexes"/>
    <s v="07"/>
    <s v="Louth"/>
    <s v="IT"/>
    <s v="Italy"/>
    <s v="2002"/>
    <s v="2002"/>
    <s v="Number"/>
    <n v="2"/>
  </r>
  <r>
    <s v="B0441"/>
    <s v="2002 Population Usually Resident"/>
    <s v="-"/>
    <s v="Both sexes"/>
    <s v="07"/>
    <s v="Louth"/>
    <s v="LU"/>
    <s v="Luxembourg"/>
    <s v="2002"/>
    <s v="2002"/>
    <s v="Number"/>
    <n v="0"/>
  </r>
  <r>
    <s v="B0441"/>
    <s v="2002 Population Usually Resident"/>
    <s v="-"/>
    <s v="Both sexes"/>
    <s v="07"/>
    <s v="Louth"/>
    <s v="NL"/>
    <s v="Netherlands"/>
    <s v="2002"/>
    <s v="2002"/>
    <s v="Number"/>
    <n v="9"/>
  </r>
  <r>
    <s v="B0441"/>
    <s v="2002 Population Usually Resident"/>
    <s v="-"/>
    <s v="Both sexes"/>
    <s v="07"/>
    <s v="Louth"/>
    <s v="PT"/>
    <s v="Portugal"/>
    <s v="2002"/>
    <s v="2002"/>
    <s v="Number"/>
    <n v="4"/>
  </r>
  <r>
    <s v="B0441"/>
    <s v="2002 Population Usually Resident"/>
    <s v="-"/>
    <s v="Both sexes"/>
    <s v="07"/>
    <s v="Louth"/>
    <s v="ES"/>
    <s v="Spain"/>
    <s v="2002"/>
    <s v="2002"/>
    <s v="Number"/>
    <n v="20"/>
  </r>
  <r>
    <s v="B0441"/>
    <s v="2002 Population Usually Resident"/>
    <s v="-"/>
    <s v="Both sexes"/>
    <s v="07"/>
    <s v="Louth"/>
    <s v="SE"/>
    <s v="Sweden"/>
    <s v="2002"/>
    <s v="2002"/>
    <s v="Number"/>
    <n v="4"/>
  </r>
  <r>
    <s v="B0441"/>
    <s v="2002 Population Usually Resident"/>
    <s v="-"/>
    <s v="Both sexes"/>
    <s v="07"/>
    <s v="Louth"/>
    <s v="ZZEURQ09"/>
    <s v="Other Europe (19)"/>
    <s v="2002"/>
    <s v="2002"/>
    <s v="Number"/>
    <n v="132"/>
  </r>
  <r>
    <s v="B0441"/>
    <s v="2002 Population Usually Resident"/>
    <s v="-"/>
    <s v="Both sexes"/>
    <s v="07"/>
    <s v="Louth"/>
    <s v="ZZAA1"/>
    <s v="Africa (2)"/>
    <s v="2002"/>
    <s v="2002"/>
    <s v="Number"/>
    <n v="36"/>
  </r>
  <r>
    <s v="B0441"/>
    <s v="2002 Population Usually Resident"/>
    <s v="-"/>
    <s v="Both sexes"/>
    <s v="07"/>
    <s v="Louth"/>
    <s v="ZZABB"/>
    <s v="Asia (2)"/>
    <s v="2002"/>
    <s v="2002"/>
    <s v="Number"/>
    <n v="61"/>
  </r>
  <r>
    <s v="B0441"/>
    <s v="2002 Population Usually Resident"/>
    <s v="-"/>
    <s v="Both sexes"/>
    <s v="07"/>
    <s v="Louth"/>
    <s v="ZZAZAB"/>
    <s v="America (2)"/>
    <s v="2002"/>
    <s v="2002"/>
    <s v="Number"/>
    <n v="73"/>
  </r>
  <r>
    <s v="B0441"/>
    <s v="2002 Population Usually Resident"/>
    <s v="-"/>
    <s v="Both sexes"/>
    <s v="07"/>
    <s v="Louth"/>
    <s v="US"/>
    <s v="United States"/>
    <s v="2002"/>
    <s v="2002"/>
    <s v="Number"/>
    <n v="53"/>
  </r>
  <r>
    <s v="B0441"/>
    <s v="2002 Population Usually Resident"/>
    <s v="-"/>
    <s v="Both sexes"/>
    <s v="07"/>
    <s v="Louth"/>
    <s v="ZZAZP"/>
    <s v="Other America (2)"/>
    <s v="2002"/>
    <s v="2002"/>
    <s v="Number"/>
    <n v="20"/>
  </r>
  <r>
    <s v="B0441"/>
    <s v="2002 Population Usually Resident"/>
    <s v="-"/>
    <s v="Both sexes"/>
    <s v="07"/>
    <s v="Louth"/>
    <s v="AU"/>
    <s v="Australia"/>
    <s v="2002"/>
    <s v="2002"/>
    <s v="Number"/>
    <n v="31"/>
  </r>
  <r>
    <s v="B0441"/>
    <s v="2002 Population Usually Resident"/>
    <s v="-"/>
    <s v="Both sexes"/>
    <s v="07"/>
    <s v="Louth"/>
    <s v="ZZACK"/>
    <s v="New Zealand and other Oceanic countries (1)"/>
    <s v="2002"/>
    <s v="2002"/>
    <s v="Number"/>
    <n v="9"/>
  </r>
  <r>
    <s v="B0441"/>
    <s v="2002 Population Usually Resident"/>
    <s v="-"/>
    <s v="Both sexes"/>
    <s v="07"/>
    <s v="Louth"/>
    <s v="-"/>
    <s v="All countries"/>
    <s v="2002"/>
    <s v="2002"/>
    <s v="Number"/>
    <n v="101821"/>
  </r>
  <r>
    <s v="B0441"/>
    <s v="2002 Population Usually Resident"/>
    <s v="-"/>
    <s v="Both sexes"/>
    <s v="08"/>
    <s v="Meath"/>
    <s v="IE"/>
    <s v="Ireland"/>
    <s v="2002"/>
    <s v="2002"/>
    <s v="Number"/>
    <n v="132833"/>
  </r>
  <r>
    <s v="B0441"/>
    <s v="2002 Population Usually Resident"/>
    <s v="-"/>
    <s v="Both sexes"/>
    <s v="08"/>
    <s v="Meath"/>
    <s v="IE01"/>
    <s v="Ireland - county of enumeration"/>
    <s v="2002"/>
    <s v="2002"/>
    <s v="Number"/>
    <n v="130002"/>
  </r>
  <r>
    <s v="B0441"/>
    <s v="2002 Population Usually Resident"/>
    <s v="-"/>
    <s v="Both sexes"/>
    <s v="08"/>
    <s v="Meath"/>
    <s v="IE02"/>
    <s v="Ireland - county other than county of enumeration"/>
    <s v="2002"/>
    <s v="2002"/>
    <s v="Number"/>
    <n v="1725"/>
  </r>
  <r>
    <s v="B0441"/>
    <s v="2002 Population Usually Resident"/>
    <s v="-"/>
    <s v="Both sexes"/>
    <s v="08"/>
    <s v="Meath"/>
    <s v="IE05"/>
    <s v="Ireland - elsewhere in county"/>
    <s v="2002"/>
    <s v="2002"/>
    <s v="Number"/>
    <n v="1106"/>
  </r>
  <r>
    <s v="B0441"/>
    <s v="2002 Population Usually Resident"/>
    <s v="-"/>
    <s v="Both sexes"/>
    <s v="08"/>
    <s v="Meath"/>
    <s v="ZZWORA"/>
    <s v="All countries excluding Ireland"/>
    <s v="2002"/>
    <s v="2002"/>
    <s v="Number"/>
    <n v="1172"/>
  </r>
  <r>
    <s v="B0441"/>
    <s v="2002 Population Usually Resident"/>
    <s v="-"/>
    <s v="Both sexes"/>
    <s v="08"/>
    <s v="Meath"/>
    <s v="ZZEUAB1"/>
    <s v=" EU 15 excluding Ireland"/>
    <s v="2002"/>
    <s v="2002"/>
    <s v="Number"/>
    <n v="585"/>
  </r>
  <r>
    <s v="B0441"/>
    <s v="2002 Population Usually Resident"/>
    <s v="-"/>
    <s v="Both sexes"/>
    <s v="08"/>
    <s v="Meath"/>
    <s v="XI"/>
    <s v="Northern Ireland"/>
    <s v="2002"/>
    <s v="2002"/>
    <s v="Number"/>
    <n v="68"/>
  </r>
  <r>
    <s v="B0441"/>
    <s v="2002 Population Usually Resident"/>
    <s v="-"/>
    <s v="Both sexes"/>
    <s v="08"/>
    <s v="Meath"/>
    <s v="XEXW"/>
    <s v="England and Wales"/>
    <s v="2002"/>
    <s v="2002"/>
    <s v="Number"/>
    <n v="334"/>
  </r>
  <r>
    <s v="B0441"/>
    <s v="2002 Population Usually Resident"/>
    <s v="-"/>
    <s v="Both sexes"/>
    <s v="08"/>
    <s v="Meath"/>
    <s v="XS"/>
    <s v="Scotland"/>
    <s v="2002"/>
    <s v="2002"/>
    <s v="Number"/>
    <n v="30"/>
  </r>
  <r>
    <s v="B0441"/>
    <s v="2002 Population Usually Resident"/>
    <s v="-"/>
    <s v="Both sexes"/>
    <s v="08"/>
    <s v="Meath"/>
    <s v="AT"/>
    <s v="Austria"/>
    <s v="2002"/>
    <s v="2002"/>
    <s v="Number"/>
    <n v="4"/>
  </r>
  <r>
    <s v="B0441"/>
    <s v="2002 Population Usually Resident"/>
    <s v="-"/>
    <s v="Both sexes"/>
    <s v="08"/>
    <s v="Meath"/>
    <s v="BE"/>
    <s v="Belgium"/>
    <s v="2002"/>
    <s v="2002"/>
    <s v="Number"/>
    <n v="5"/>
  </r>
  <r>
    <s v="B0441"/>
    <s v="2002 Population Usually Resident"/>
    <s v="-"/>
    <s v="Both sexes"/>
    <s v="08"/>
    <s v="Meath"/>
    <s v="DK"/>
    <s v="Denmark"/>
    <s v="2002"/>
    <s v="2002"/>
    <s v="Number"/>
    <n v="1"/>
  </r>
  <r>
    <s v="B0441"/>
    <s v="2002 Population Usually Resident"/>
    <s v="-"/>
    <s v="Both sexes"/>
    <s v="08"/>
    <s v="Meath"/>
    <s v="FI"/>
    <s v="Finland"/>
    <s v="2002"/>
    <s v="2002"/>
    <s v="Number"/>
    <n v="6"/>
  </r>
  <r>
    <s v="B0441"/>
    <s v="2002 Population Usually Resident"/>
    <s v="-"/>
    <s v="Both sexes"/>
    <s v="08"/>
    <s v="Meath"/>
    <s v="FR"/>
    <s v="France"/>
    <s v="2002"/>
    <s v="2002"/>
    <s v="Number"/>
    <n v="26"/>
  </r>
  <r>
    <s v="B0441"/>
    <s v="2002 Population Usually Resident"/>
    <s v="-"/>
    <s v="Both sexes"/>
    <s v="08"/>
    <s v="Meath"/>
    <s v="DE"/>
    <s v="Germany"/>
    <s v="2002"/>
    <s v="2002"/>
    <s v="Number"/>
    <n v="35"/>
  </r>
  <r>
    <s v="B0441"/>
    <s v="2002 Population Usually Resident"/>
    <s v="-"/>
    <s v="Both sexes"/>
    <s v="08"/>
    <s v="Meath"/>
    <s v="GR"/>
    <s v="Greece"/>
    <s v="2002"/>
    <s v="2002"/>
    <s v="Number"/>
    <n v="1"/>
  </r>
  <r>
    <s v="B0441"/>
    <s v="2002 Population Usually Resident"/>
    <s v="-"/>
    <s v="Both sexes"/>
    <s v="08"/>
    <s v="Meath"/>
    <s v="IT"/>
    <s v="Italy"/>
    <s v="2002"/>
    <s v="2002"/>
    <s v="Number"/>
    <n v="40"/>
  </r>
  <r>
    <s v="B0441"/>
    <s v="2002 Population Usually Resident"/>
    <s v="-"/>
    <s v="Both sexes"/>
    <s v="08"/>
    <s v="Meath"/>
    <s v="LU"/>
    <s v="Luxembourg"/>
    <s v="2002"/>
    <s v="2002"/>
    <s v="Number"/>
    <n v="0"/>
  </r>
  <r>
    <s v="B0441"/>
    <s v="2002 Population Usually Resident"/>
    <s v="-"/>
    <s v="Both sexes"/>
    <s v="08"/>
    <s v="Meath"/>
    <s v="NL"/>
    <s v="Netherlands"/>
    <s v="2002"/>
    <s v="2002"/>
    <s v="Number"/>
    <n v="13"/>
  </r>
  <r>
    <s v="B0441"/>
    <s v="2002 Population Usually Resident"/>
    <s v="-"/>
    <s v="Both sexes"/>
    <s v="08"/>
    <s v="Meath"/>
    <s v="PT"/>
    <s v="Portugal"/>
    <s v="2002"/>
    <s v="2002"/>
    <s v="Number"/>
    <n v="3"/>
  </r>
  <r>
    <s v="B0441"/>
    <s v="2002 Population Usually Resident"/>
    <s v="-"/>
    <s v="Both sexes"/>
    <s v="08"/>
    <s v="Meath"/>
    <s v="ES"/>
    <s v="Spain"/>
    <s v="2002"/>
    <s v="2002"/>
    <s v="Number"/>
    <n v="16"/>
  </r>
  <r>
    <s v="B0441"/>
    <s v="2002 Population Usually Resident"/>
    <s v="-"/>
    <s v="Both sexes"/>
    <s v="08"/>
    <s v="Meath"/>
    <s v="SE"/>
    <s v="Sweden"/>
    <s v="2002"/>
    <s v="2002"/>
    <s v="Number"/>
    <n v="3"/>
  </r>
  <r>
    <s v="B0441"/>
    <s v="2002 Population Usually Resident"/>
    <s v="-"/>
    <s v="Both sexes"/>
    <s v="08"/>
    <s v="Meath"/>
    <s v="ZZEURQ09"/>
    <s v="Other Europe (19)"/>
    <s v="2002"/>
    <s v="2002"/>
    <s v="Number"/>
    <n v="329"/>
  </r>
  <r>
    <s v="B0441"/>
    <s v="2002 Population Usually Resident"/>
    <s v="-"/>
    <s v="Both sexes"/>
    <s v="08"/>
    <s v="Meath"/>
    <s v="ZZAA1"/>
    <s v="Africa (2)"/>
    <s v="2002"/>
    <s v="2002"/>
    <s v="Number"/>
    <n v="34"/>
  </r>
  <r>
    <s v="B0441"/>
    <s v="2002 Population Usually Resident"/>
    <s v="-"/>
    <s v="Both sexes"/>
    <s v="08"/>
    <s v="Meath"/>
    <s v="ZZABB"/>
    <s v="Asia (2)"/>
    <s v="2002"/>
    <s v="2002"/>
    <s v="Number"/>
    <n v="46"/>
  </r>
  <r>
    <s v="B0441"/>
    <s v="2002 Population Usually Resident"/>
    <s v="-"/>
    <s v="Both sexes"/>
    <s v="08"/>
    <s v="Meath"/>
    <s v="ZZAZAB"/>
    <s v="America (2)"/>
    <s v="2002"/>
    <s v="2002"/>
    <s v="Number"/>
    <n v="111"/>
  </r>
  <r>
    <s v="B0441"/>
    <s v="2002 Population Usually Resident"/>
    <s v="-"/>
    <s v="Both sexes"/>
    <s v="08"/>
    <s v="Meath"/>
    <s v="US"/>
    <s v="United States"/>
    <s v="2002"/>
    <s v="2002"/>
    <s v="Number"/>
    <n v="88"/>
  </r>
  <r>
    <s v="B0441"/>
    <s v="2002 Population Usually Resident"/>
    <s v="-"/>
    <s v="Both sexes"/>
    <s v="08"/>
    <s v="Meath"/>
    <s v="ZZAZP"/>
    <s v="Other America (2)"/>
    <s v="2002"/>
    <s v="2002"/>
    <s v="Number"/>
    <n v="23"/>
  </r>
  <r>
    <s v="B0441"/>
    <s v="2002 Population Usually Resident"/>
    <s v="-"/>
    <s v="Both sexes"/>
    <s v="08"/>
    <s v="Meath"/>
    <s v="AU"/>
    <s v="Australia"/>
    <s v="2002"/>
    <s v="2002"/>
    <s v="Number"/>
    <n v="50"/>
  </r>
  <r>
    <s v="B0441"/>
    <s v="2002 Population Usually Resident"/>
    <s v="-"/>
    <s v="Both sexes"/>
    <s v="08"/>
    <s v="Meath"/>
    <s v="ZZACK"/>
    <s v="New Zealand and other Oceanic countries (1)"/>
    <s v="2002"/>
    <s v="2002"/>
    <s v="Number"/>
    <n v="17"/>
  </r>
  <r>
    <s v="B0441"/>
    <s v="2002 Population Usually Resident"/>
    <s v="-"/>
    <s v="Both sexes"/>
    <s v="08"/>
    <s v="Meath"/>
    <s v="-"/>
    <s v="All countries"/>
    <s v="2002"/>
    <s v="2002"/>
    <s v="Number"/>
    <n v="134005"/>
  </r>
  <r>
    <s v="B0441"/>
    <s v="2002 Population Usually Resident"/>
    <s v="-"/>
    <s v="Both sexes"/>
    <s v="09"/>
    <s v="Offaly"/>
    <s v="IE"/>
    <s v="Ireland"/>
    <s v="2002"/>
    <s v="2002"/>
    <s v="Number"/>
    <n v="63279"/>
  </r>
  <r>
    <s v="B0441"/>
    <s v="2002 Population Usually Resident"/>
    <s v="-"/>
    <s v="Both sexes"/>
    <s v="09"/>
    <s v="Offaly"/>
    <s v="IE01"/>
    <s v="Ireland - county of enumeration"/>
    <s v="2002"/>
    <s v="2002"/>
    <s v="Number"/>
    <n v="61540"/>
  </r>
  <r>
    <s v="B0441"/>
    <s v="2002 Population Usually Resident"/>
    <s v="-"/>
    <s v="Both sexes"/>
    <s v="09"/>
    <s v="Offaly"/>
    <s v="IE02"/>
    <s v="Ireland - county other than county of enumeration"/>
    <s v="2002"/>
    <s v="2002"/>
    <s v="Number"/>
    <n v="1069"/>
  </r>
  <r>
    <s v="B0441"/>
    <s v="2002 Population Usually Resident"/>
    <s v="-"/>
    <s v="Both sexes"/>
    <s v="09"/>
    <s v="Offaly"/>
    <s v="IE05"/>
    <s v="Ireland - elsewhere in county"/>
    <s v="2002"/>
    <s v="2002"/>
    <s v="Number"/>
    <n v="670"/>
  </r>
  <r>
    <s v="B0441"/>
    <s v="2002 Population Usually Resident"/>
    <s v="-"/>
    <s v="Both sexes"/>
    <s v="09"/>
    <s v="Offaly"/>
    <s v="ZZWORA"/>
    <s v="All countries excluding Ireland"/>
    <s v="2002"/>
    <s v="2002"/>
    <s v="Number"/>
    <n v="384"/>
  </r>
  <r>
    <s v="B0441"/>
    <s v="2002 Population Usually Resident"/>
    <s v="-"/>
    <s v="Both sexes"/>
    <s v="09"/>
    <s v="Offaly"/>
    <s v="ZZEUAB1"/>
    <s v=" EU 15 excluding Ireland"/>
    <s v="2002"/>
    <s v="2002"/>
    <s v="Number"/>
    <n v="209"/>
  </r>
  <r>
    <s v="B0441"/>
    <s v="2002 Population Usually Resident"/>
    <s v="-"/>
    <s v="Both sexes"/>
    <s v="09"/>
    <s v="Offaly"/>
    <s v="XI"/>
    <s v="Northern Ireland"/>
    <s v="2002"/>
    <s v="2002"/>
    <s v="Number"/>
    <n v="24"/>
  </r>
  <r>
    <s v="B0441"/>
    <s v="2002 Population Usually Resident"/>
    <s v="-"/>
    <s v="Both sexes"/>
    <s v="09"/>
    <s v="Offaly"/>
    <s v="XEXW"/>
    <s v="England and Wales"/>
    <s v="2002"/>
    <s v="2002"/>
    <s v="Number"/>
    <n v="96"/>
  </r>
  <r>
    <s v="B0441"/>
    <s v="2002 Population Usually Resident"/>
    <s v="-"/>
    <s v="Both sexes"/>
    <s v="09"/>
    <s v="Offaly"/>
    <s v="XS"/>
    <s v="Scotland"/>
    <s v="2002"/>
    <s v="2002"/>
    <s v="Number"/>
    <n v="15"/>
  </r>
  <r>
    <s v="B0441"/>
    <s v="2002 Population Usually Resident"/>
    <s v="-"/>
    <s v="Both sexes"/>
    <s v="09"/>
    <s v="Offaly"/>
    <s v="AT"/>
    <s v="Austria"/>
    <s v="2002"/>
    <s v="2002"/>
    <s v="Number"/>
    <n v="1"/>
  </r>
  <r>
    <s v="B0441"/>
    <s v="2002 Population Usually Resident"/>
    <s v="-"/>
    <s v="Both sexes"/>
    <s v="09"/>
    <s v="Offaly"/>
    <s v="BE"/>
    <s v="Belgium"/>
    <s v="2002"/>
    <s v="2002"/>
    <s v="Number"/>
    <n v="1"/>
  </r>
  <r>
    <s v="B0441"/>
    <s v="2002 Population Usually Resident"/>
    <s v="-"/>
    <s v="Both sexes"/>
    <s v="09"/>
    <s v="Offaly"/>
    <s v="DK"/>
    <s v="Denmark"/>
    <s v="2002"/>
    <s v="2002"/>
    <s v="Number"/>
    <n v="0"/>
  </r>
  <r>
    <s v="B0441"/>
    <s v="2002 Population Usually Resident"/>
    <s v="-"/>
    <s v="Both sexes"/>
    <s v="09"/>
    <s v="Offaly"/>
    <s v="FI"/>
    <s v="Finland"/>
    <s v="2002"/>
    <s v="2002"/>
    <s v="Number"/>
    <n v="0"/>
  </r>
  <r>
    <s v="B0441"/>
    <s v="2002 Population Usually Resident"/>
    <s v="-"/>
    <s v="Both sexes"/>
    <s v="09"/>
    <s v="Offaly"/>
    <s v="FR"/>
    <s v="France"/>
    <s v="2002"/>
    <s v="2002"/>
    <s v="Number"/>
    <n v="5"/>
  </r>
  <r>
    <s v="B0441"/>
    <s v="2002 Population Usually Resident"/>
    <s v="-"/>
    <s v="Both sexes"/>
    <s v="09"/>
    <s v="Offaly"/>
    <s v="DE"/>
    <s v="Germany"/>
    <s v="2002"/>
    <s v="2002"/>
    <s v="Number"/>
    <n v="32"/>
  </r>
  <r>
    <s v="B0441"/>
    <s v="2002 Population Usually Resident"/>
    <s v="-"/>
    <s v="Both sexes"/>
    <s v="09"/>
    <s v="Offaly"/>
    <s v="GR"/>
    <s v="Greece"/>
    <s v="2002"/>
    <s v="2002"/>
    <s v="Number"/>
    <n v="0"/>
  </r>
  <r>
    <s v="B0441"/>
    <s v="2002 Population Usually Resident"/>
    <s v="-"/>
    <s v="Both sexes"/>
    <s v="09"/>
    <s v="Offaly"/>
    <s v="IT"/>
    <s v="Italy"/>
    <s v="2002"/>
    <s v="2002"/>
    <s v="Number"/>
    <n v="15"/>
  </r>
  <r>
    <s v="B0441"/>
    <s v="2002 Population Usually Resident"/>
    <s v="-"/>
    <s v="Both sexes"/>
    <s v="09"/>
    <s v="Offaly"/>
    <s v="LU"/>
    <s v="Luxembourg"/>
    <s v="2002"/>
    <s v="2002"/>
    <s v="Number"/>
    <n v="1"/>
  </r>
  <r>
    <s v="B0441"/>
    <s v="2002 Population Usually Resident"/>
    <s v="-"/>
    <s v="Both sexes"/>
    <s v="09"/>
    <s v="Offaly"/>
    <s v="NL"/>
    <s v="Netherlands"/>
    <s v="2002"/>
    <s v="2002"/>
    <s v="Number"/>
    <n v="5"/>
  </r>
  <r>
    <s v="B0441"/>
    <s v="2002 Population Usually Resident"/>
    <s v="-"/>
    <s v="Both sexes"/>
    <s v="09"/>
    <s v="Offaly"/>
    <s v="PT"/>
    <s v="Portugal"/>
    <s v="2002"/>
    <s v="2002"/>
    <s v="Number"/>
    <n v="4"/>
  </r>
  <r>
    <s v="B0441"/>
    <s v="2002 Population Usually Resident"/>
    <s v="-"/>
    <s v="Both sexes"/>
    <s v="09"/>
    <s v="Offaly"/>
    <s v="ES"/>
    <s v="Spain"/>
    <s v="2002"/>
    <s v="2002"/>
    <s v="Number"/>
    <n v="4"/>
  </r>
  <r>
    <s v="B0441"/>
    <s v="2002 Population Usually Resident"/>
    <s v="-"/>
    <s v="Both sexes"/>
    <s v="09"/>
    <s v="Offaly"/>
    <s v="SE"/>
    <s v="Sweden"/>
    <s v="2002"/>
    <s v="2002"/>
    <s v="Number"/>
    <n v="6"/>
  </r>
  <r>
    <s v="B0441"/>
    <s v="2002 Population Usually Resident"/>
    <s v="-"/>
    <s v="Both sexes"/>
    <s v="09"/>
    <s v="Offaly"/>
    <s v="ZZEURQ09"/>
    <s v="Other Europe (19)"/>
    <s v="2002"/>
    <s v="2002"/>
    <s v="Number"/>
    <n v="89"/>
  </r>
  <r>
    <s v="B0441"/>
    <s v="2002 Population Usually Resident"/>
    <s v="-"/>
    <s v="Both sexes"/>
    <s v="09"/>
    <s v="Offaly"/>
    <s v="ZZAA1"/>
    <s v="Africa (2)"/>
    <s v="2002"/>
    <s v="2002"/>
    <s v="Number"/>
    <n v="8"/>
  </r>
  <r>
    <s v="B0441"/>
    <s v="2002 Population Usually Resident"/>
    <s v="-"/>
    <s v="Both sexes"/>
    <s v="09"/>
    <s v="Offaly"/>
    <s v="ZZABB"/>
    <s v="Asia (2)"/>
    <s v="2002"/>
    <s v="2002"/>
    <s v="Number"/>
    <n v="8"/>
  </r>
  <r>
    <s v="B0441"/>
    <s v="2002 Population Usually Resident"/>
    <s v="-"/>
    <s v="Both sexes"/>
    <s v="09"/>
    <s v="Offaly"/>
    <s v="ZZAZAB"/>
    <s v="America (2)"/>
    <s v="2002"/>
    <s v="2002"/>
    <s v="Number"/>
    <n v="55"/>
  </r>
  <r>
    <s v="B0441"/>
    <s v="2002 Population Usually Resident"/>
    <s v="-"/>
    <s v="Both sexes"/>
    <s v="09"/>
    <s v="Offaly"/>
    <s v="US"/>
    <s v="United States"/>
    <s v="2002"/>
    <s v="2002"/>
    <s v="Number"/>
    <n v="52"/>
  </r>
  <r>
    <s v="B0441"/>
    <s v="2002 Population Usually Resident"/>
    <s v="-"/>
    <s v="Both sexes"/>
    <s v="09"/>
    <s v="Offaly"/>
    <s v="ZZAZP"/>
    <s v="Other America (2)"/>
    <s v="2002"/>
    <s v="2002"/>
    <s v="Number"/>
    <n v="3"/>
  </r>
  <r>
    <s v="B0441"/>
    <s v="2002 Population Usually Resident"/>
    <s v="-"/>
    <s v="Both sexes"/>
    <s v="09"/>
    <s v="Offaly"/>
    <s v="AU"/>
    <s v="Australia"/>
    <s v="2002"/>
    <s v="2002"/>
    <s v="Number"/>
    <n v="13"/>
  </r>
  <r>
    <s v="B0441"/>
    <s v="2002 Population Usually Resident"/>
    <s v="-"/>
    <s v="Both sexes"/>
    <s v="09"/>
    <s v="Offaly"/>
    <s v="ZZACK"/>
    <s v="New Zealand and other Oceanic countries (1)"/>
    <s v="2002"/>
    <s v="2002"/>
    <s v="Number"/>
    <n v="2"/>
  </r>
  <r>
    <s v="B0441"/>
    <s v="2002 Population Usually Resident"/>
    <s v="-"/>
    <s v="Both sexes"/>
    <s v="09"/>
    <s v="Offaly"/>
    <s v="-"/>
    <s v="All countries"/>
    <s v="2002"/>
    <s v="2002"/>
    <s v="Number"/>
    <n v="63663"/>
  </r>
  <r>
    <s v="B0441"/>
    <s v="2002 Population Usually Resident"/>
    <s v="-"/>
    <s v="Both sexes"/>
    <s v="10"/>
    <s v="Westmeath"/>
    <s v="IE"/>
    <s v="Ireland"/>
    <s v="2002"/>
    <s v="2002"/>
    <s v="Number"/>
    <n v="71115"/>
  </r>
  <r>
    <s v="B0441"/>
    <s v="2002 Population Usually Resident"/>
    <s v="-"/>
    <s v="Both sexes"/>
    <s v="10"/>
    <s v="Westmeath"/>
    <s v="IE01"/>
    <s v="Ireland - county of enumeration"/>
    <s v="2002"/>
    <s v="2002"/>
    <s v="Number"/>
    <n v="68557"/>
  </r>
  <r>
    <s v="B0441"/>
    <s v="2002 Population Usually Resident"/>
    <s v="-"/>
    <s v="Both sexes"/>
    <s v="10"/>
    <s v="Westmeath"/>
    <s v="IE02"/>
    <s v="Ireland - county other than county of enumeration"/>
    <s v="2002"/>
    <s v="2002"/>
    <s v="Number"/>
    <n v="1774"/>
  </r>
  <r>
    <s v="B0441"/>
    <s v="2002 Population Usually Resident"/>
    <s v="-"/>
    <s v="Both sexes"/>
    <s v="10"/>
    <s v="Westmeath"/>
    <s v="IE05"/>
    <s v="Ireland - elsewhere in county"/>
    <s v="2002"/>
    <s v="2002"/>
    <s v="Number"/>
    <n v="784"/>
  </r>
  <r>
    <s v="B0441"/>
    <s v="2002 Population Usually Resident"/>
    <s v="-"/>
    <s v="Both sexes"/>
    <s v="10"/>
    <s v="Westmeath"/>
    <s v="ZZWORA"/>
    <s v="All countries excluding Ireland"/>
    <s v="2002"/>
    <s v="2002"/>
    <s v="Number"/>
    <n v="743"/>
  </r>
  <r>
    <s v="B0441"/>
    <s v="2002 Population Usually Resident"/>
    <s v="-"/>
    <s v="Both sexes"/>
    <s v="10"/>
    <s v="Westmeath"/>
    <s v="ZZEUAB1"/>
    <s v=" EU 15 excluding Ireland"/>
    <s v="2002"/>
    <s v="2002"/>
    <s v="Number"/>
    <n v="431"/>
  </r>
  <r>
    <s v="B0441"/>
    <s v="2002 Population Usually Resident"/>
    <s v="-"/>
    <s v="Both sexes"/>
    <s v="10"/>
    <s v="Westmeath"/>
    <s v="XI"/>
    <s v="Northern Ireland"/>
    <s v="2002"/>
    <s v="2002"/>
    <s v="Number"/>
    <n v="27"/>
  </r>
  <r>
    <s v="B0441"/>
    <s v="2002 Population Usually Resident"/>
    <s v="-"/>
    <s v="Both sexes"/>
    <s v="10"/>
    <s v="Westmeath"/>
    <s v="XEXW"/>
    <s v="England and Wales"/>
    <s v="2002"/>
    <s v="2002"/>
    <s v="Number"/>
    <n v="203"/>
  </r>
  <r>
    <s v="B0441"/>
    <s v="2002 Population Usually Resident"/>
    <s v="-"/>
    <s v="Both sexes"/>
    <s v="10"/>
    <s v="Westmeath"/>
    <s v="XS"/>
    <s v="Scotland"/>
    <s v="2002"/>
    <s v="2002"/>
    <s v="Number"/>
    <n v="12"/>
  </r>
  <r>
    <s v="B0441"/>
    <s v="2002 Population Usually Resident"/>
    <s v="-"/>
    <s v="Both sexes"/>
    <s v="10"/>
    <s v="Westmeath"/>
    <s v="AT"/>
    <s v="Austria"/>
    <s v="2002"/>
    <s v="2002"/>
    <s v="Number"/>
    <n v="4"/>
  </r>
  <r>
    <s v="B0441"/>
    <s v="2002 Population Usually Resident"/>
    <s v="-"/>
    <s v="Both sexes"/>
    <s v="10"/>
    <s v="Westmeath"/>
    <s v="BE"/>
    <s v="Belgium"/>
    <s v="2002"/>
    <s v="2002"/>
    <s v="Number"/>
    <n v="5"/>
  </r>
  <r>
    <s v="B0441"/>
    <s v="2002 Population Usually Resident"/>
    <s v="-"/>
    <s v="Both sexes"/>
    <s v="10"/>
    <s v="Westmeath"/>
    <s v="DK"/>
    <s v="Denmark"/>
    <s v="2002"/>
    <s v="2002"/>
    <s v="Number"/>
    <n v="1"/>
  </r>
  <r>
    <s v="B0441"/>
    <s v="2002 Population Usually Resident"/>
    <s v="-"/>
    <s v="Both sexes"/>
    <s v="10"/>
    <s v="Westmeath"/>
    <s v="FI"/>
    <s v="Finland"/>
    <s v="2002"/>
    <s v="2002"/>
    <s v="Number"/>
    <n v="0"/>
  </r>
  <r>
    <s v="B0441"/>
    <s v="2002 Population Usually Resident"/>
    <s v="-"/>
    <s v="Both sexes"/>
    <s v="10"/>
    <s v="Westmeath"/>
    <s v="FR"/>
    <s v="France"/>
    <s v="2002"/>
    <s v="2002"/>
    <s v="Number"/>
    <n v="34"/>
  </r>
  <r>
    <s v="B0441"/>
    <s v="2002 Population Usually Resident"/>
    <s v="-"/>
    <s v="Both sexes"/>
    <s v="10"/>
    <s v="Westmeath"/>
    <s v="DE"/>
    <s v="Germany"/>
    <s v="2002"/>
    <s v="2002"/>
    <s v="Number"/>
    <n v="32"/>
  </r>
  <r>
    <s v="B0441"/>
    <s v="2002 Population Usually Resident"/>
    <s v="-"/>
    <s v="Both sexes"/>
    <s v="10"/>
    <s v="Westmeath"/>
    <s v="GR"/>
    <s v="Greece"/>
    <s v="2002"/>
    <s v="2002"/>
    <s v="Number"/>
    <n v="0"/>
  </r>
  <r>
    <s v="B0441"/>
    <s v="2002 Population Usually Resident"/>
    <s v="-"/>
    <s v="Both sexes"/>
    <s v="10"/>
    <s v="Westmeath"/>
    <s v="IT"/>
    <s v="Italy"/>
    <s v="2002"/>
    <s v="2002"/>
    <s v="Number"/>
    <n v="52"/>
  </r>
  <r>
    <s v="B0441"/>
    <s v="2002 Population Usually Resident"/>
    <s v="-"/>
    <s v="Both sexes"/>
    <s v="10"/>
    <s v="Westmeath"/>
    <s v="LU"/>
    <s v="Luxembourg"/>
    <s v="2002"/>
    <s v="2002"/>
    <s v="Number"/>
    <n v="0"/>
  </r>
  <r>
    <s v="B0441"/>
    <s v="2002 Population Usually Resident"/>
    <s v="-"/>
    <s v="Both sexes"/>
    <s v="10"/>
    <s v="Westmeath"/>
    <s v="NL"/>
    <s v="Netherlands"/>
    <s v="2002"/>
    <s v="2002"/>
    <s v="Number"/>
    <n v="15"/>
  </r>
  <r>
    <s v="B0441"/>
    <s v="2002 Population Usually Resident"/>
    <s v="-"/>
    <s v="Both sexes"/>
    <s v="10"/>
    <s v="Westmeath"/>
    <s v="PT"/>
    <s v="Portugal"/>
    <s v="2002"/>
    <s v="2002"/>
    <s v="Number"/>
    <n v="1"/>
  </r>
  <r>
    <s v="B0441"/>
    <s v="2002 Population Usually Resident"/>
    <s v="-"/>
    <s v="Both sexes"/>
    <s v="10"/>
    <s v="Westmeath"/>
    <s v="ES"/>
    <s v="Spain"/>
    <s v="2002"/>
    <s v="2002"/>
    <s v="Number"/>
    <n v="35"/>
  </r>
  <r>
    <s v="B0441"/>
    <s v="2002 Population Usually Resident"/>
    <s v="-"/>
    <s v="Both sexes"/>
    <s v="10"/>
    <s v="Westmeath"/>
    <s v="SE"/>
    <s v="Sweden"/>
    <s v="2002"/>
    <s v="2002"/>
    <s v="Number"/>
    <n v="10"/>
  </r>
  <r>
    <s v="B0441"/>
    <s v="2002 Population Usually Resident"/>
    <s v="-"/>
    <s v="Both sexes"/>
    <s v="10"/>
    <s v="Westmeath"/>
    <s v="ZZEURQ09"/>
    <s v="Other Europe (19)"/>
    <s v="2002"/>
    <s v="2002"/>
    <s v="Number"/>
    <n v="127"/>
  </r>
  <r>
    <s v="B0441"/>
    <s v="2002 Population Usually Resident"/>
    <s v="-"/>
    <s v="Both sexes"/>
    <s v="10"/>
    <s v="Westmeath"/>
    <s v="ZZAA1"/>
    <s v="Africa (2)"/>
    <s v="2002"/>
    <s v="2002"/>
    <s v="Number"/>
    <n v="19"/>
  </r>
  <r>
    <s v="B0441"/>
    <s v="2002 Population Usually Resident"/>
    <s v="-"/>
    <s v="Both sexes"/>
    <s v="10"/>
    <s v="Westmeath"/>
    <s v="ZZABB"/>
    <s v="Asia (2)"/>
    <s v="2002"/>
    <s v="2002"/>
    <s v="Number"/>
    <n v="26"/>
  </r>
  <r>
    <s v="B0441"/>
    <s v="2002 Population Usually Resident"/>
    <s v="-"/>
    <s v="Both sexes"/>
    <s v="10"/>
    <s v="Westmeath"/>
    <s v="ZZAZAB"/>
    <s v="America (2)"/>
    <s v="2002"/>
    <s v="2002"/>
    <s v="Number"/>
    <n v="112"/>
  </r>
  <r>
    <s v="B0441"/>
    <s v="2002 Population Usually Resident"/>
    <s v="-"/>
    <s v="Both sexes"/>
    <s v="10"/>
    <s v="Westmeath"/>
    <s v="US"/>
    <s v="United States"/>
    <s v="2002"/>
    <s v="2002"/>
    <s v="Number"/>
    <n v="91"/>
  </r>
  <r>
    <s v="B0441"/>
    <s v="2002 Population Usually Resident"/>
    <s v="-"/>
    <s v="Both sexes"/>
    <s v="10"/>
    <s v="Westmeath"/>
    <s v="ZZAZP"/>
    <s v="Other America (2)"/>
    <s v="2002"/>
    <s v="2002"/>
    <s v="Number"/>
    <n v="21"/>
  </r>
  <r>
    <s v="B0441"/>
    <s v="2002 Population Usually Resident"/>
    <s v="-"/>
    <s v="Both sexes"/>
    <s v="10"/>
    <s v="Westmeath"/>
    <s v="AU"/>
    <s v="Australia"/>
    <s v="2002"/>
    <s v="2002"/>
    <s v="Number"/>
    <n v="21"/>
  </r>
  <r>
    <s v="B0441"/>
    <s v="2002 Population Usually Resident"/>
    <s v="-"/>
    <s v="Both sexes"/>
    <s v="10"/>
    <s v="Westmeath"/>
    <s v="ZZACK"/>
    <s v="New Zealand and other Oceanic countries (1)"/>
    <s v="2002"/>
    <s v="2002"/>
    <s v="Number"/>
    <n v="7"/>
  </r>
  <r>
    <s v="B0441"/>
    <s v="2002 Population Usually Resident"/>
    <s v="-"/>
    <s v="Both sexes"/>
    <s v="10"/>
    <s v="Westmeath"/>
    <s v="-"/>
    <s v="All countries"/>
    <s v="2002"/>
    <s v="2002"/>
    <s v="Number"/>
    <n v="71858"/>
  </r>
  <r>
    <s v="B0441"/>
    <s v="2002 Population Usually Resident"/>
    <s v="-"/>
    <s v="Both sexes"/>
    <s v="11"/>
    <s v="Wexford"/>
    <s v="IE"/>
    <s v="Ireland"/>
    <s v="2002"/>
    <s v="2002"/>
    <s v="Number"/>
    <n v="115323"/>
  </r>
  <r>
    <s v="B0441"/>
    <s v="2002 Population Usually Resident"/>
    <s v="-"/>
    <s v="Both sexes"/>
    <s v="11"/>
    <s v="Wexford"/>
    <s v="IE01"/>
    <s v="Ireland - county of enumeration"/>
    <s v="2002"/>
    <s v="2002"/>
    <s v="Number"/>
    <n v="112394"/>
  </r>
  <r>
    <s v="B0441"/>
    <s v="2002 Population Usually Resident"/>
    <s v="-"/>
    <s v="Both sexes"/>
    <s v="11"/>
    <s v="Wexford"/>
    <s v="IE02"/>
    <s v="Ireland - county other than county of enumeration"/>
    <s v="2002"/>
    <s v="2002"/>
    <s v="Number"/>
    <n v="1854"/>
  </r>
  <r>
    <s v="B0441"/>
    <s v="2002 Population Usually Resident"/>
    <s v="-"/>
    <s v="Both sexes"/>
    <s v="11"/>
    <s v="Wexford"/>
    <s v="IE05"/>
    <s v="Ireland - elsewhere in county"/>
    <s v="2002"/>
    <s v="2002"/>
    <s v="Number"/>
    <n v="1075"/>
  </r>
  <r>
    <s v="B0441"/>
    <s v="2002 Population Usually Resident"/>
    <s v="-"/>
    <s v="Both sexes"/>
    <s v="11"/>
    <s v="Wexford"/>
    <s v="ZZWORA"/>
    <s v="All countries excluding Ireland"/>
    <s v="2002"/>
    <s v="2002"/>
    <s v="Number"/>
    <n v="1273"/>
  </r>
  <r>
    <s v="B0441"/>
    <s v="2002 Population Usually Resident"/>
    <s v="-"/>
    <s v="Both sexes"/>
    <s v="11"/>
    <s v="Wexford"/>
    <s v="ZZEUAB1"/>
    <s v=" EU 15 excluding Ireland"/>
    <s v="2002"/>
    <s v="2002"/>
    <s v="Number"/>
    <n v="972"/>
  </r>
  <r>
    <s v="B0441"/>
    <s v="2002 Population Usually Resident"/>
    <s v="-"/>
    <s v="Both sexes"/>
    <s v="11"/>
    <s v="Wexford"/>
    <s v="XI"/>
    <s v="Northern Ireland"/>
    <s v="2002"/>
    <s v="2002"/>
    <s v="Number"/>
    <n v="50"/>
  </r>
  <r>
    <s v="B0441"/>
    <s v="2002 Population Usually Resident"/>
    <s v="-"/>
    <s v="Both sexes"/>
    <s v="11"/>
    <s v="Wexford"/>
    <s v="XEXW"/>
    <s v="England and Wales"/>
    <s v="2002"/>
    <s v="2002"/>
    <s v="Number"/>
    <n v="704"/>
  </r>
  <r>
    <s v="B0441"/>
    <s v="2002 Population Usually Resident"/>
    <s v="-"/>
    <s v="Both sexes"/>
    <s v="11"/>
    <s v="Wexford"/>
    <s v="XS"/>
    <s v="Scotland"/>
    <s v="2002"/>
    <s v="2002"/>
    <s v="Number"/>
    <n v="35"/>
  </r>
  <r>
    <s v="B0441"/>
    <s v="2002 Population Usually Resident"/>
    <s v="-"/>
    <s v="Both sexes"/>
    <s v="11"/>
    <s v="Wexford"/>
    <s v="AT"/>
    <s v="Austria"/>
    <s v="2002"/>
    <s v="2002"/>
    <s v="Number"/>
    <n v="6"/>
  </r>
  <r>
    <s v="B0441"/>
    <s v="2002 Population Usually Resident"/>
    <s v="-"/>
    <s v="Both sexes"/>
    <s v="11"/>
    <s v="Wexford"/>
    <s v="BE"/>
    <s v="Belgium"/>
    <s v="2002"/>
    <s v="2002"/>
    <s v="Number"/>
    <n v="5"/>
  </r>
  <r>
    <s v="B0441"/>
    <s v="2002 Population Usually Resident"/>
    <s v="-"/>
    <s v="Both sexes"/>
    <s v="11"/>
    <s v="Wexford"/>
    <s v="DK"/>
    <s v="Denmark"/>
    <s v="2002"/>
    <s v="2002"/>
    <s v="Number"/>
    <n v="4"/>
  </r>
  <r>
    <s v="B0441"/>
    <s v="2002 Population Usually Resident"/>
    <s v="-"/>
    <s v="Both sexes"/>
    <s v="11"/>
    <s v="Wexford"/>
    <s v="FI"/>
    <s v="Finland"/>
    <s v="2002"/>
    <s v="2002"/>
    <s v="Number"/>
    <n v="0"/>
  </r>
  <r>
    <s v="B0441"/>
    <s v="2002 Population Usually Resident"/>
    <s v="-"/>
    <s v="Both sexes"/>
    <s v="11"/>
    <s v="Wexford"/>
    <s v="FR"/>
    <s v="France"/>
    <s v="2002"/>
    <s v="2002"/>
    <s v="Number"/>
    <n v="36"/>
  </r>
  <r>
    <s v="B0441"/>
    <s v="2002 Population Usually Resident"/>
    <s v="-"/>
    <s v="Both sexes"/>
    <s v="11"/>
    <s v="Wexford"/>
    <s v="DE"/>
    <s v="Germany"/>
    <s v="2002"/>
    <s v="2002"/>
    <s v="Number"/>
    <n v="52"/>
  </r>
  <r>
    <s v="B0441"/>
    <s v="2002 Population Usually Resident"/>
    <s v="-"/>
    <s v="Both sexes"/>
    <s v="11"/>
    <s v="Wexford"/>
    <s v="GR"/>
    <s v="Greece"/>
    <s v="2002"/>
    <s v="2002"/>
    <s v="Number"/>
    <n v="0"/>
  </r>
  <r>
    <s v="B0441"/>
    <s v="2002 Population Usually Resident"/>
    <s v="-"/>
    <s v="Both sexes"/>
    <s v="11"/>
    <s v="Wexford"/>
    <s v="IT"/>
    <s v="Italy"/>
    <s v="2002"/>
    <s v="2002"/>
    <s v="Number"/>
    <n v="14"/>
  </r>
  <r>
    <s v="B0441"/>
    <s v="2002 Population Usually Resident"/>
    <s v="-"/>
    <s v="Both sexes"/>
    <s v="11"/>
    <s v="Wexford"/>
    <s v="LU"/>
    <s v="Luxembourg"/>
    <s v="2002"/>
    <s v="2002"/>
    <s v="Number"/>
    <n v="0"/>
  </r>
  <r>
    <s v="B0441"/>
    <s v="2002 Population Usually Resident"/>
    <s v="-"/>
    <s v="Both sexes"/>
    <s v="11"/>
    <s v="Wexford"/>
    <s v="NL"/>
    <s v="Netherlands"/>
    <s v="2002"/>
    <s v="2002"/>
    <s v="Number"/>
    <n v="45"/>
  </r>
  <r>
    <s v="B0441"/>
    <s v="2002 Population Usually Resident"/>
    <s v="-"/>
    <s v="Both sexes"/>
    <s v="11"/>
    <s v="Wexford"/>
    <s v="PT"/>
    <s v="Portugal"/>
    <s v="2002"/>
    <s v="2002"/>
    <s v="Number"/>
    <n v="3"/>
  </r>
  <r>
    <s v="B0441"/>
    <s v="2002 Population Usually Resident"/>
    <s v="-"/>
    <s v="Both sexes"/>
    <s v="11"/>
    <s v="Wexford"/>
    <s v="ES"/>
    <s v="Spain"/>
    <s v="2002"/>
    <s v="2002"/>
    <s v="Number"/>
    <n v="12"/>
  </r>
  <r>
    <s v="B0441"/>
    <s v="2002 Population Usually Resident"/>
    <s v="-"/>
    <s v="Both sexes"/>
    <s v="11"/>
    <s v="Wexford"/>
    <s v="SE"/>
    <s v="Sweden"/>
    <s v="2002"/>
    <s v="2002"/>
    <s v="Number"/>
    <n v="6"/>
  </r>
  <r>
    <s v="B0441"/>
    <s v="2002 Population Usually Resident"/>
    <s v="-"/>
    <s v="Both sexes"/>
    <s v="11"/>
    <s v="Wexford"/>
    <s v="ZZEURQ09"/>
    <s v="Other Europe (19)"/>
    <s v="2002"/>
    <s v="2002"/>
    <s v="Number"/>
    <n v="102"/>
  </r>
  <r>
    <s v="B0441"/>
    <s v="2002 Population Usually Resident"/>
    <s v="-"/>
    <s v="Both sexes"/>
    <s v="11"/>
    <s v="Wexford"/>
    <s v="ZZAA1"/>
    <s v="Africa (2)"/>
    <s v="2002"/>
    <s v="2002"/>
    <s v="Number"/>
    <n v="24"/>
  </r>
  <r>
    <s v="B0441"/>
    <s v="2002 Population Usually Resident"/>
    <s v="-"/>
    <s v="Both sexes"/>
    <s v="11"/>
    <s v="Wexford"/>
    <s v="ZZABB"/>
    <s v="Asia (2)"/>
    <s v="2002"/>
    <s v="2002"/>
    <s v="Number"/>
    <n v="28"/>
  </r>
  <r>
    <s v="B0441"/>
    <s v="2002 Population Usually Resident"/>
    <s v="-"/>
    <s v="Both sexes"/>
    <s v="11"/>
    <s v="Wexford"/>
    <s v="ZZAZAB"/>
    <s v="America (2)"/>
    <s v="2002"/>
    <s v="2002"/>
    <s v="Number"/>
    <n v="100"/>
  </r>
  <r>
    <s v="B0441"/>
    <s v="2002 Population Usually Resident"/>
    <s v="-"/>
    <s v="Both sexes"/>
    <s v="11"/>
    <s v="Wexford"/>
    <s v="US"/>
    <s v="United States"/>
    <s v="2002"/>
    <s v="2002"/>
    <s v="Number"/>
    <n v="70"/>
  </r>
  <r>
    <s v="B0441"/>
    <s v="2002 Population Usually Resident"/>
    <s v="-"/>
    <s v="Both sexes"/>
    <s v="11"/>
    <s v="Wexford"/>
    <s v="ZZAZP"/>
    <s v="Other America (2)"/>
    <s v="2002"/>
    <s v="2002"/>
    <s v="Number"/>
    <n v="30"/>
  </r>
  <r>
    <s v="B0441"/>
    <s v="2002 Population Usually Resident"/>
    <s v="-"/>
    <s v="Both sexes"/>
    <s v="11"/>
    <s v="Wexford"/>
    <s v="AU"/>
    <s v="Australia"/>
    <s v="2002"/>
    <s v="2002"/>
    <s v="Number"/>
    <n v="39"/>
  </r>
  <r>
    <s v="B0441"/>
    <s v="2002 Population Usually Resident"/>
    <s v="-"/>
    <s v="Both sexes"/>
    <s v="11"/>
    <s v="Wexford"/>
    <s v="ZZACK"/>
    <s v="New Zealand and other Oceanic countries (1)"/>
    <s v="2002"/>
    <s v="2002"/>
    <s v="Number"/>
    <n v="8"/>
  </r>
  <r>
    <s v="B0441"/>
    <s v="2002 Population Usually Resident"/>
    <s v="-"/>
    <s v="Both sexes"/>
    <s v="11"/>
    <s v="Wexford"/>
    <s v="-"/>
    <s v="All countries"/>
    <s v="2002"/>
    <s v="2002"/>
    <s v="Number"/>
    <n v="116596"/>
  </r>
  <r>
    <s v="B0441"/>
    <s v="2002 Population Usually Resident"/>
    <s v="-"/>
    <s v="Both sexes"/>
    <s v="12"/>
    <s v="Wicklow"/>
    <s v="IE"/>
    <s v="Ireland"/>
    <s v="2002"/>
    <s v="2002"/>
    <s v="Number"/>
    <n v="113028"/>
  </r>
  <r>
    <s v="B0441"/>
    <s v="2002 Population Usually Resident"/>
    <s v="-"/>
    <s v="Both sexes"/>
    <s v="12"/>
    <s v="Wicklow"/>
    <s v="IE01"/>
    <s v="Ireland - county of enumeration"/>
    <s v="2002"/>
    <s v="2002"/>
    <s v="Number"/>
    <n v="110615"/>
  </r>
  <r>
    <s v="B0441"/>
    <s v="2002 Population Usually Resident"/>
    <s v="-"/>
    <s v="Both sexes"/>
    <s v="12"/>
    <s v="Wicklow"/>
    <s v="IE02"/>
    <s v="Ireland - county other than county of enumeration"/>
    <s v="2002"/>
    <s v="2002"/>
    <s v="Number"/>
    <n v="1480"/>
  </r>
  <r>
    <s v="B0441"/>
    <s v="2002 Population Usually Resident"/>
    <s v="-"/>
    <s v="Both sexes"/>
    <s v="12"/>
    <s v="Wicklow"/>
    <s v="IE05"/>
    <s v="Ireland - elsewhere in county"/>
    <s v="2002"/>
    <s v="2002"/>
    <s v="Number"/>
    <n v="933"/>
  </r>
  <r>
    <s v="B0441"/>
    <s v="2002 Population Usually Resident"/>
    <s v="-"/>
    <s v="Both sexes"/>
    <s v="12"/>
    <s v="Wicklow"/>
    <s v="ZZWORA"/>
    <s v="All countries excluding Ireland"/>
    <s v="2002"/>
    <s v="2002"/>
    <s v="Number"/>
    <n v="1648"/>
  </r>
  <r>
    <s v="B0441"/>
    <s v="2002 Population Usually Resident"/>
    <s v="-"/>
    <s v="Both sexes"/>
    <s v="12"/>
    <s v="Wicklow"/>
    <s v="ZZEUAB1"/>
    <s v=" EU 15 excluding Ireland"/>
    <s v="2002"/>
    <s v="2002"/>
    <s v="Number"/>
    <n v="1059"/>
  </r>
  <r>
    <s v="B0441"/>
    <s v="2002 Population Usually Resident"/>
    <s v="-"/>
    <s v="Both sexes"/>
    <s v="12"/>
    <s v="Wicklow"/>
    <s v="XI"/>
    <s v="Northern Ireland"/>
    <s v="2002"/>
    <s v="2002"/>
    <s v="Number"/>
    <n v="45"/>
  </r>
  <r>
    <s v="B0441"/>
    <s v="2002 Population Usually Resident"/>
    <s v="-"/>
    <s v="Both sexes"/>
    <s v="12"/>
    <s v="Wicklow"/>
    <s v="XEXW"/>
    <s v="England and Wales"/>
    <s v="2002"/>
    <s v="2002"/>
    <s v="Number"/>
    <n v="571"/>
  </r>
  <r>
    <s v="B0441"/>
    <s v="2002 Population Usually Resident"/>
    <s v="-"/>
    <s v="Both sexes"/>
    <s v="12"/>
    <s v="Wicklow"/>
    <s v="XS"/>
    <s v="Scotland"/>
    <s v="2002"/>
    <s v="2002"/>
    <s v="Number"/>
    <n v="52"/>
  </r>
  <r>
    <s v="B0441"/>
    <s v="2002 Population Usually Resident"/>
    <s v="-"/>
    <s v="Both sexes"/>
    <s v="12"/>
    <s v="Wicklow"/>
    <s v="AT"/>
    <s v="Austria"/>
    <s v="2002"/>
    <s v="2002"/>
    <s v="Number"/>
    <n v="7"/>
  </r>
  <r>
    <s v="B0441"/>
    <s v="2002 Population Usually Resident"/>
    <s v="-"/>
    <s v="Both sexes"/>
    <s v="12"/>
    <s v="Wicklow"/>
    <s v="BE"/>
    <s v="Belgium"/>
    <s v="2002"/>
    <s v="2002"/>
    <s v="Number"/>
    <n v="9"/>
  </r>
  <r>
    <s v="B0441"/>
    <s v="2002 Population Usually Resident"/>
    <s v="-"/>
    <s v="Both sexes"/>
    <s v="12"/>
    <s v="Wicklow"/>
    <s v="DK"/>
    <s v="Denmark"/>
    <s v="2002"/>
    <s v="2002"/>
    <s v="Number"/>
    <n v="30"/>
  </r>
  <r>
    <s v="B0441"/>
    <s v="2002 Population Usually Resident"/>
    <s v="-"/>
    <s v="Both sexes"/>
    <s v="12"/>
    <s v="Wicklow"/>
    <s v="FI"/>
    <s v="Finland"/>
    <s v="2002"/>
    <s v="2002"/>
    <s v="Number"/>
    <n v="1"/>
  </r>
  <r>
    <s v="B0441"/>
    <s v="2002 Population Usually Resident"/>
    <s v="-"/>
    <s v="Both sexes"/>
    <s v="12"/>
    <s v="Wicklow"/>
    <s v="FR"/>
    <s v="France"/>
    <s v="2002"/>
    <s v="2002"/>
    <s v="Number"/>
    <n v="53"/>
  </r>
  <r>
    <s v="B0441"/>
    <s v="2002 Population Usually Resident"/>
    <s v="-"/>
    <s v="Both sexes"/>
    <s v="12"/>
    <s v="Wicklow"/>
    <s v="DE"/>
    <s v="Germany"/>
    <s v="2002"/>
    <s v="2002"/>
    <s v="Number"/>
    <n v="104"/>
  </r>
  <r>
    <s v="B0441"/>
    <s v="2002 Population Usually Resident"/>
    <s v="-"/>
    <s v="Both sexes"/>
    <s v="12"/>
    <s v="Wicklow"/>
    <s v="GR"/>
    <s v="Greece"/>
    <s v="2002"/>
    <s v="2002"/>
    <s v="Number"/>
    <n v="0"/>
  </r>
  <r>
    <s v="B0441"/>
    <s v="2002 Population Usually Resident"/>
    <s v="-"/>
    <s v="Both sexes"/>
    <s v="12"/>
    <s v="Wicklow"/>
    <s v="IT"/>
    <s v="Italy"/>
    <s v="2002"/>
    <s v="2002"/>
    <s v="Number"/>
    <n v="24"/>
  </r>
  <r>
    <s v="B0441"/>
    <s v="2002 Population Usually Resident"/>
    <s v="-"/>
    <s v="Both sexes"/>
    <s v="12"/>
    <s v="Wicklow"/>
    <s v="LU"/>
    <s v="Luxembourg"/>
    <s v="2002"/>
    <s v="2002"/>
    <s v="Number"/>
    <n v="1"/>
  </r>
  <r>
    <s v="B0441"/>
    <s v="2002 Population Usually Resident"/>
    <s v="-"/>
    <s v="Both sexes"/>
    <s v="12"/>
    <s v="Wicklow"/>
    <s v="NL"/>
    <s v="Netherlands"/>
    <s v="2002"/>
    <s v="2002"/>
    <s v="Number"/>
    <n v="30"/>
  </r>
  <r>
    <s v="B0441"/>
    <s v="2002 Population Usually Resident"/>
    <s v="-"/>
    <s v="Both sexes"/>
    <s v="12"/>
    <s v="Wicklow"/>
    <s v="PT"/>
    <s v="Portugal"/>
    <s v="2002"/>
    <s v="2002"/>
    <s v="Number"/>
    <n v="1"/>
  </r>
  <r>
    <s v="B0441"/>
    <s v="2002 Population Usually Resident"/>
    <s v="-"/>
    <s v="Both sexes"/>
    <s v="12"/>
    <s v="Wicklow"/>
    <s v="ES"/>
    <s v="Spain"/>
    <s v="2002"/>
    <s v="2002"/>
    <s v="Number"/>
    <n v="113"/>
  </r>
  <r>
    <s v="B0441"/>
    <s v="2002 Population Usually Resident"/>
    <s v="-"/>
    <s v="Both sexes"/>
    <s v="12"/>
    <s v="Wicklow"/>
    <s v="SE"/>
    <s v="Sweden"/>
    <s v="2002"/>
    <s v="2002"/>
    <s v="Number"/>
    <n v="18"/>
  </r>
  <r>
    <s v="B0441"/>
    <s v="2002 Population Usually Resident"/>
    <s v="-"/>
    <s v="Both sexes"/>
    <s v="12"/>
    <s v="Wicklow"/>
    <s v="ZZEURQ09"/>
    <s v="Other Europe (19)"/>
    <s v="2002"/>
    <s v="2002"/>
    <s v="Number"/>
    <n v="152"/>
  </r>
  <r>
    <s v="B0441"/>
    <s v="2002 Population Usually Resident"/>
    <s v="-"/>
    <s v="Both sexes"/>
    <s v="12"/>
    <s v="Wicklow"/>
    <s v="ZZAA1"/>
    <s v="Africa (2)"/>
    <s v="2002"/>
    <s v="2002"/>
    <s v="Number"/>
    <n v="32"/>
  </r>
  <r>
    <s v="B0441"/>
    <s v="2002 Population Usually Resident"/>
    <s v="-"/>
    <s v="Both sexes"/>
    <s v="12"/>
    <s v="Wicklow"/>
    <s v="ZZABB"/>
    <s v="Asia (2)"/>
    <s v="2002"/>
    <s v="2002"/>
    <s v="Number"/>
    <n v="91"/>
  </r>
  <r>
    <s v="B0441"/>
    <s v="2002 Population Usually Resident"/>
    <s v="-"/>
    <s v="Both sexes"/>
    <s v="12"/>
    <s v="Wicklow"/>
    <s v="ZZAZAB"/>
    <s v="America (2)"/>
    <s v="2002"/>
    <s v="2002"/>
    <s v="Number"/>
    <n v="238"/>
  </r>
  <r>
    <s v="B0441"/>
    <s v="2002 Population Usually Resident"/>
    <s v="-"/>
    <s v="Both sexes"/>
    <s v="12"/>
    <s v="Wicklow"/>
    <s v="US"/>
    <s v="United States"/>
    <s v="2002"/>
    <s v="2002"/>
    <s v="Number"/>
    <n v="102"/>
  </r>
  <r>
    <s v="B0441"/>
    <s v="2002 Population Usually Resident"/>
    <s v="-"/>
    <s v="Both sexes"/>
    <s v="12"/>
    <s v="Wicklow"/>
    <s v="ZZAZP"/>
    <s v="Other America (2)"/>
    <s v="2002"/>
    <s v="2002"/>
    <s v="Number"/>
    <n v="136"/>
  </r>
  <r>
    <s v="B0441"/>
    <s v="2002 Population Usually Resident"/>
    <s v="-"/>
    <s v="Both sexes"/>
    <s v="12"/>
    <s v="Wicklow"/>
    <s v="AU"/>
    <s v="Australia"/>
    <s v="2002"/>
    <s v="2002"/>
    <s v="Number"/>
    <n v="58"/>
  </r>
  <r>
    <s v="B0441"/>
    <s v="2002 Population Usually Resident"/>
    <s v="-"/>
    <s v="Both sexes"/>
    <s v="12"/>
    <s v="Wicklow"/>
    <s v="ZZACK"/>
    <s v="New Zealand and other Oceanic countries (1)"/>
    <s v="2002"/>
    <s v="2002"/>
    <s v="Number"/>
    <n v="18"/>
  </r>
  <r>
    <s v="B0441"/>
    <s v="2002 Population Usually Resident"/>
    <s v="-"/>
    <s v="Both sexes"/>
    <s v="12"/>
    <s v="Wicklow"/>
    <s v="-"/>
    <s v="All countries"/>
    <s v="2002"/>
    <s v="2002"/>
    <s v="Number"/>
    <n v="114676"/>
  </r>
  <r>
    <s v="B0441"/>
    <s v="2002 Population Usually Resident"/>
    <s v="-"/>
    <s v="Both sexes"/>
    <s v="B"/>
    <s v="Munster"/>
    <s v="IE"/>
    <s v="Ireland"/>
    <s v="2002"/>
    <s v="2002"/>
    <s v="Number"/>
    <n v="1083154"/>
  </r>
  <r>
    <s v="B0441"/>
    <s v="2002 Population Usually Resident"/>
    <s v="-"/>
    <s v="Both sexes"/>
    <s v="B"/>
    <s v="Munster"/>
    <s v="IE01"/>
    <s v="Ireland - county of enumeration"/>
    <s v="2002"/>
    <s v="2002"/>
    <s v="Number"/>
    <n v="1047593"/>
  </r>
  <r>
    <s v="B0441"/>
    <s v="2002 Population Usually Resident"/>
    <s v="-"/>
    <s v="Both sexes"/>
    <s v="B"/>
    <s v="Munster"/>
    <s v="IE02"/>
    <s v="Ireland - county other than county of enumeration"/>
    <s v="2002"/>
    <s v="2002"/>
    <s v="Number"/>
    <n v="19653"/>
  </r>
  <r>
    <s v="B0441"/>
    <s v="2002 Population Usually Resident"/>
    <s v="-"/>
    <s v="Both sexes"/>
    <s v="B"/>
    <s v="Munster"/>
    <s v="IE05"/>
    <s v="Ireland - elsewhere in county"/>
    <s v="2002"/>
    <s v="2002"/>
    <s v="Number"/>
    <n v="15908"/>
  </r>
  <r>
    <s v="B0441"/>
    <s v="2002 Population Usually Resident"/>
    <s v="-"/>
    <s v="Both sexes"/>
    <s v="B"/>
    <s v="Munster"/>
    <s v="ZZWORA"/>
    <s v="All countries excluding Ireland"/>
    <s v="2002"/>
    <s v="2002"/>
    <s v="Number"/>
    <n v="17460"/>
  </r>
  <r>
    <s v="B0441"/>
    <s v="2002 Population Usually Resident"/>
    <s v="-"/>
    <s v="Both sexes"/>
    <s v="B"/>
    <s v="Munster"/>
    <s v="ZZEUAB1"/>
    <s v=" EU 15 excluding Ireland"/>
    <s v="2002"/>
    <s v="2002"/>
    <s v="Number"/>
    <n v="10350"/>
  </r>
  <r>
    <s v="B0441"/>
    <s v="2002 Population Usually Resident"/>
    <s v="-"/>
    <s v="Both sexes"/>
    <s v="B"/>
    <s v="Munster"/>
    <s v="XI"/>
    <s v="Northern Ireland"/>
    <s v="2002"/>
    <s v="2002"/>
    <s v="Number"/>
    <n v="429"/>
  </r>
  <r>
    <s v="B0441"/>
    <s v="2002 Population Usually Resident"/>
    <s v="-"/>
    <s v="Both sexes"/>
    <s v="B"/>
    <s v="Munster"/>
    <s v="XEXW"/>
    <s v="England and Wales"/>
    <s v="2002"/>
    <s v="2002"/>
    <s v="Number"/>
    <n v="5191"/>
  </r>
  <r>
    <s v="B0441"/>
    <s v="2002 Population Usually Resident"/>
    <s v="-"/>
    <s v="Both sexes"/>
    <s v="B"/>
    <s v="Munster"/>
    <s v="XS"/>
    <s v="Scotland"/>
    <s v="2002"/>
    <s v="2002"/>
    <s v="Number"/>
    <n v="323"/>
  </r>
  <r>
    <s v="B0441"/>
    <s v="2002 Population Usually Resident"/>
    <s v="-"/>
    <s v="Both sexes"/>
    <s v="B"/>
    <s v="Munster"/>
    <s v="AT"/>
    <s v="Austria"/>
    <s v="2002"/>
    <s v="2002"/>
    <s v="Number"/>
    <n v="209"/>
  </r>
  <r>
    <s v="B0441"/>
    <s v="2002 Population Usually Resident"/>
    <s v="-"/>
    <s v="Both sexes"/>
    <s v="B"/>
    <s v="Munster"/>
    <s v="BE"/>
    <s v="Belgium"/>
    <s v="2002"/>
    <s v="2002"/>
    <s v="Number"/>
    <n v="114"/>
  </r>
  <r>
    <s v="B0441"/>
    <s v="2002 Population Usually Resident"/>
    <s v="-"/>
    <s v="Both sexes"/>
    <s v="B"/>
    <s v="Munster"/>
    <s v="DK"/>
    <s v="Denmark"/>
    <s v="2002"/>
    <s v="2002"/>
    <s v="Number"/>
    <n v="58"/>
  </r>
  <r>
    <s v="B0441"/>
    <s v="2002 Population Usually Resident"/>
    <s v="-"/>
    <s v="Both sexes"/>
    <s v="B"/>
    <s v="Munster"/>
    <s v="FI"/>
    <s v="Finland"/>
    <s v="2002"/>
    <s v="2002"/>
    <s v="Number"/>
    <n v="75"/>
  </r>
  <r>
    <s v="B0441"/>
    <s v="2002 Population Usually Resident"/>
    <s v="-"/>
    <s v="Both sexes"/>
    <s v="B"/>
    <s v="Munster"/>
    <s v="FR"/>
    <s v="France"/>
    <s v="2002"/>
    <s v="2002"/>
    <s v="Number"/>
    <n v="874"/>
  </r>
  <r>
    <s v="B0441"/>
    <s v="2002 Population Usually Resident"/>
    <s v="-"/>
    <s v="Both sexes"/>
    <s v="B"/>
    <s v="Munster"/>
    <s v="DE"/>
    <s v="Germany"/>
    <s v="2002"/>
    <s v="2002"/>
    <s v="Number"/>
    <n v="1330"/>
  </r>
  <r>
    <s v="B0441"/>
    <s v="2002 Population Usually Resident"/>
    <s v="-"/>
    <s v="Both sexes"/>
    <s v="B"/>
    <s v="Munster"/>
    <s v="GR"/>
    <s v="Greece"/>
    <s v="2002"/>
    <s v="2002"/>
    <s v="Number"/>
    <n v="28"/>
  </r>
  <r>
    <s v="B0441"/>
    <s v="2002 Population Usually Resident"/>
    <s v="-"/>
    <s v="Both sexes"/>
    <s v="B"/>
    <s v="Munster"/>
    <s v="IT"/>
    <s v="Italy"/>
    <s v="2002"/>
    <s v="2002"/>
    <s v="Number"/>
    <n v="400"/>
  </r>
  <r>
    <s v="B0441"/>
    <s v="2002 Population Usually Resident"/>
    <s v="-"/>
    <s v="Both sexes"/>
    <s v="B"/>
    <s v="Munster"/>
    <s v="LU"/>
    <s v="Luxembourg"/>
    <s v="2002"/>
    <s v="2002"/>
    <s v="Number"/>
    <n v="16"/>
  </r>
  <r>
    <s v="B0441"/>
    <s v="2002 Population Usually Resident"/>
    <s v="-"/>
    <s v="Both sexes"/>
    <s v="B"/>
    <s v="Munster"/>
    <s v="NL"/>
    <s v="Netherlands"/>
    <s v="2002"/>
    <s v="2002"/>
    <s v="Number"/>
    <n v="734"/>
  </r>
  <r>
    <s v="B0441"/>
    <s v="2002 Population Usually Resident"/>
    <s v="-"/>
    <s v="Both sexes"/>
    <s v="B"/>
    <s v="Munster"/>
    <s v="PT"/>
    <s v="Portugal"/>
    <s v="2002"/>
    <s v="2002"/>
    <s v="Number"/>
    <n v="41"/>
  </r>
  <r>
    <s v="B0441"/>
    <s v="2002 Population Usually Resident"/>
    <s v="-"/>
    <s v="Both sexes"/>
    <s v="B"/>
    <s v="Munster"/>
    <s v="ES"/>
    <s v="Spain"/>
    <s v="2002"/>
    <s v="2002"/>
    <s v="Number"/>
    <n v="400"/>
  </r>
  <r>
    <s v="B0441"/>
    <s v="2002 Population Usually Resident"/>
    <s v="-"/>
    <s v="Both sexes"/>
    <s v="B"/>
    <s v="Munster"/>
    <s v="SE"/>
    <s v="Sweden"/>
    <s v="2002"/>
    <s v="2002"/>
    <s v="Number"/>
    <n v="128"/>
  </r>
  <r>
    <s v="B0441"/>
    <s v="2002 Population Usually Resident"/>
    <s v="-"/>
    <s v="Both sexes"/>
    <s v="B"/>
    <s v="Munster"/>
    <s v="ZZEURQ09"/>
    <s v="Other Europe (19)"/>
    <s v="2002"/>
    <s v="2002"/>
    <s v="Number"/>
    <n v="1660"/>
  </r>
  <r>
    <s v="B0441"/>
    <s v="2002 Population Usually Resident"/>
    <s v="-"/>
    <s v="Both sexes"/>
    <s v="B"/>
    <s v="Munster"/>
    <s v="ZZAA1"/>
    <s v="Africa (2)"/>
    <s v="2002"/>
    <s v="2002"/>
    <s v="Number"/>
    <n v="339"/>
  </r>
  <r>
    <s v="B0441"/>
    <s v="2002 Population Usually Resident"/>
    <s v="-"/>
    <s v="Both sexes"/>
    <s v="B"/>
    <s v="Munster"/>
    <s v="ZZABB"/>
    <s v="Asia (2)"/>
    <s v="2002"/>
    <s v="2002"/>
    <s v="Number"/>
    <n v="645"/>
  </r>
  <r>
    <s v="B0441"/>
    <s v="2002 Population Usually Resident"/>
    <s v="-"/>
    <s v="Both sexes"/>
    <s v="B"/>
    <s v="Munster"/>
    <s v="ZZAZAB"/>
    <s v="America (2)"/>
    <s v="2002"/>
    <s v="2002"/>
    <s v="Number"/>
    <n v="3670"/>
  </r>
  <r>
    <s v="B0441"/>
    <s v="2002 Population Usually Resident"/>
    <s v="-"/>
    <s v="Both sexes"/>
    <s v="B"/>
    <s v="Munster"/>
    <s v="US"/>
    <s v="United States"/>
    <s v="2002"/>
    <s v="2002"/>
    <s v="Number"/>
    <n v="3360"/>
  </r>
  <r>
    <s v="B0441"/>
    <s v="2002 Population Usually Resident"/>
    <s v="-"/>
    <s v="Both sexes"/>
    <s v="B"/>
    <s v="Munster"/>
    <s v="ZZAZP"/>
    <s v="Other America (2)"/>
    <s v="2002"/>
    <s v="2002"/>
    <s v="Number"/>
    <n v="310"/>
  </r>
  <r>
    <s v="B0441"/>
    <s v="2002 Population Usually Resident"/>
    <s v="-"/>
    <s v="Both sexes"/>
    <s v="B"/>
    <s v="Munster"/>
    <s v="AU"/>
    <s v="Australia"/>
    <s v="2002"/>
    <s v="2002"/>
    <s v="Number"/>
    <n v="535"/>
  </r>
  <r>
    <s v="B0441"/>
    <s v="2002 Population Usually Resident"/>
    <s v="-"/>
    <s v="Both sexes"/>
    <s v="B"/>
    <s v="Munster"/>
    <s v="ZZACK"/>
    <s v="New Zealand and other Oceanic countries (1)"/>
    <s v="2002"/>
    <s v="2002"/>
    <s v="Number"/>
    <n v="261"/>
  </r>
  <r>
    <s v="B0441"/>
    <s v="2002 Population Usually Resident"/>
    <s v="-"/>
    <s v="Both sexes"/>
    <s v="B"/>
    <s v="Munster"/>
    <s v="-"/>
    <s v="All countries"/>
    <s v="2002"/>
    <s v="2002"/>
    <s v="Number"/>
    <n v="1100614"/>
  </r>
  <r>
    <s v="B0441"/>
    <s v="2002 Population Usually Resident"/>
    <s v="-"/>
    <s v="Both sexes"/>
    <s v="13"/>
    <s v="Clare"/>
    <s v="IE"/>
    <s v="Ireland"/>
    <s v="2002"/>
    <s v="2002"/>
    <s v="Number"/>
    <n v="101090"/>
  </r>
  <r>
    <s v="B0441"/>
    <s v="2002 Population Usually Resident"/>
    <s v="-"/>
    <s v="Both sexes"/>
    <s v="13"/>
    <s v="Clare"/>
    <s v="IE01"/>
    <s v="Ireland - county of enumeration"/>
    <s v="2002"/>
    <s v="2002"/>
    <s v="Number"/>
    <n v="98194"/>
  </r>
  <r>
    <s v="B0441"/>
    <s v="2002 Population Usually Resident"/>
    <s v="-"/>
    <s v="Both sexes"/>
    <s v="13"/>
    <s v="Clare"/>
    <s v="IE02"/>
    <s v="Ireland - county other than county of enumeration"/>
    <s v="2002"/>
    <s v="2002"/>
    <s v="Number"/>
    <n v="1784"/>
  </r>
  <r>
    <s v="B0441"/>
    <s v="2002 Population Usually Resident"/>
    <s v="-"/>
    <s v="Both sexes"/>
    <s v="13"/>
    <s v="Clare"/>
    <s v="IE05"/>
    <s v="Ireland - elsewhere in county"/>
    <s v="2002"/>
    <s v="2002"/>
    <s v="Number"/>
    <n v="1112"/>
  </r>
  <r>
    <s v="B0441"/>
    <s v="2002 Population Usually Resident"/>
    <s v="-"/>
    <s v="Both sexes"/>
    <s v="13"/>
    <s v="Clare"/>
    <s v="ZZWORA"/>
    <s v="All countries excluding Ireland"/>
    <s v="2002"/>
    <s v="2002"/>
    <s v="Number"/>
    <n v="2187"/>
  </r>
  <r>
    <s v="B0441"/>
    <s v="2002 Population Usually Resident"/>
    <s v="-"/>
    <s v="Both sexes"/>
    <s v="13"/>
    <s v="Clare"/>
    <s v="ZZEUAB1"/>
    <s v=" EU 15 excluding Ireland"/>
    <s v="2002"/>
    <s v="2002"/>
    <s v="Number"/>
    <n v="1247"/>
  </r>
  <r>
    <s v="B0441"/>
    <s v="2002 Population Usually Resident"/>
    <s v="-"/>
    <s v="Both sexes"/>
    <s v="13"/>
    <s v="Clare"/>
    <s v="XI"/>
    <s v="Northern Ireland"/>
    <s v="2002"/>
    <s v="2002"/>
    <s v="Number"/>
    <n v="80"/>
  </r>
  <r>
    <s v="B0441"/>
    <s v="2002 Population Usually Resident"/>
    <s v="-"/>
    <s v="Both sexes"/>
    <s v="13"/>
    <s v="Clare"/>
    <s v="XEXW"/>
    <s v="England and Wales"/>
    <s v="2002"/>
    <s v="2002"/>
    <s v="Number"/>
    <n v="586"/>
  </r>
  <r>
    <s v="B0441"/>
    <s v="2002 Population Usually Resident"/>
    <s v="-"/>
    <s v="Both sexes"/>
    <s v="13"/>
    <s v="Clare"/>
    <s v="XS"/>
    <s v="Scotland"/>
    <s v="2002"/>
    <s v="2002"/>
    <s v="Number"/>
    <n v="48"/>
  </r>
  <r>
    <s v="B0441"/>
    <s v="2002 Population Usually Resident"/>
    <s v="-"/>
    <s v="Both sexes"/>
    <s v="13"/>
    <s v="Clare"/>
    <s v="AT"/>
    <s v="Austria"/>
    <s v="2002"/>
    <s v="2002"/>
    <s v="Number"/>
    <n v="14"/>
  </r>
  <r>
    <s v="B0441"/>
    <s v="2002 Population Usually Resident"/>
    <s v="-"/>
    <s v="Both sexes"/>
    <s v="13"/>
    <s v="Clare"/>
    <s v="BE"/>
    <s v="Belgium"/>
    <s v="2002"/>
    <s v="2002"/>
    <s v="Number"/>
    <n v="11"/>
  </r>
  <r>
    <s v="B0441"/>
    <s v="2002 Population Usually Resident"/>
    <s v="-"/>
    <s v="Both sexes"/>
    <s v="13"/>
    <s v="Clare"/>
    <s v="DK"/>
    <s v="Denmark"/>
    <s v="2002"/>
    <s v="2002"/>
    <s v="Number"/>
    <n v="4"/>
  </r>
  <r>
    <s v="B0441"/>
    <s v="2002 Population Usually Resident"/>
    <s v="-"/>
    <s v="Both sexes"/>
    <s v="13"/>
    <s v="Clare"/>
    <s v="FI"/>
    <s v="Finland"/>
    <s v="2002"/>
    <s v="2002"/>
    <s v="Number"/>
    <n v="4"/>
  </r>
  <r>
    <s v="B0441"/>
    <s v="2002 Population Usually Resident"/>
    <s v="-"/>
    <s v="Both sexes"/>
    <s v="13"/>
    <s v="Clare"/>
    <s v="FR"/>
    <s v="France"/>
    <s v="2002"/>
    <s v="2002"/>
    <s v="Number"/>
    <n v="84"/>
  </r>
  <r>
    <s v="B0441"/>
    <s v="2002 Population Usually Resident"/>
    <s v="-"/>
    <s v="Both sexes"/>
    <s v="13"/>
    <s v="Clare"/>
    <s v="DE"/>
    <s v="Germany"/>
    <s v="2002"/>
    <s v="2002"/>
    <s v="Number"/>
    <n v="226"/>
  </r>
  <r>
    <s v="B0441"/>
    <s v="2002 Population Usually Resident"/>
    <s v="-"/>
    <s v="Both sexes"/>
    <s v="13"/>
    <s v="Clare"/>
    <s v="GR"/>
    <s v="Greece"/>
    <s v="2002"/>
    <s v="2002"/>
    <s v="Number"/>
    <n v="3"/>
  </r>
  <r>
    <s v="B0441"/>
    <s v="2002 Population Usually Resident"/>
    <s v="-"/>
    <s v="Both sexes"/>
    <s v="13"/>
    <s v="Clare"/>
    <s v="IT"/>
    <s v="Italy"/>
    <s v="2002"/>
    <s v="2002"/>
    <s v="Number"/>
    <n v="57"/>
  </r>
  <r>
    <s v="B0441"/>
    <s v="2002 Population Usually Resident"/>
    <s v="-"/>
    <s v="Both sexes"/>
    <s v="13"/>
    <s v="Clare"/>
    <s v="LU"/>
    <s v="Luxembourg"/>
    <s v="2002"/>
    <s v="2002"/>
    <s v="Number"/>
    <n v="0"/>
  </r>
  <r>
    <s v="B0441"/>
    <s v="2002 Population Usually Resident"/>
    <s v="-"/>
    <s v="Both sexes"/>
    <s v="13"/>
    <s v="Clare"/>
    <s v="NL"/>
    <s v="Netherlands"/>
    <s v="2002"/>
    <s v="2002"/>
    <s v="Number"/>
    <n v="94"/>
  </r>
  <r>
    <s v="B0441"/>
    <s v="2002 Population Usually Resident"/>
    <s v="-"/>
    <s v="Both sexes"/>
    <s v="13"/>
    <s v="Clare"/>
    <s v="PT"/>
    <s v="Portugal"/>
    <s v="2002"/>
    <s v="2002"/>
    <s v="Number"/>
    <n v="2"/>
  </r>
  <r>
    <s v="B0441"/>
    <s v="2002 Population Usually Resident"/>
    <s v="-"/>
    <s v="Both sexes"/>
    <s v="13"/>
    <s v="Clare"/>
    <s v="ES"/>
    <s v="Spain"/>
    <s v="2002"/>
    <s v="2002"/>
    <s v="Number"/>
    <n v="17"/>
  </r>
  <r>
    <s v="B0441"/>
    <s v="2002 Population Usually Resident"/>
    <s v="-"/>
    <s v="Both sexes"/>
    <s v="13"/>
    <s v="Clare"/>
    <s v="SE"/>
    <s v="Sweden"/>
    <s v="2002"/>
    <s v="2002"/>
    <s v="Number"/>
    <n v="17"/>
  </r>
  <r>
    <s v="B0441"/>
    <s v="2002 Population Usually Resident"/>
    <s v="-"/>
    <s v="Both sexes"/>
    <s v="13"/>
    <s v="Clare"/>
    <s v="ZZEURQ09"/>
    <s v="Other Europe (19)"/>
    <s v="2002"/>
    <s v="2002"/>
    <s v="Number"/>
    <n v="225"/>
  </r>
  <r>
    <s v="B0441"/>
    <s v="2002 Population Usually Resident"/>
    <s v="-"/>
    <s v="Both sexes"/>
    <s v="13"/>
    <s v="Clare"/>
    <s v="ZZAA1"/>
    <s v="Africa (2)"/>
    <s v="2002"/>
    <s v="2002"/>
    <s v="Number"/>
    <n v="51"/>
  </r>
  <r>
    <s v="B0441"/>
    <s v="2002 Population Usually Resident"/>
    <s v="-"/>
    <s v="Both sexes"/>
    <s v="13"/>
    <s v="Clare"/>
    <s v="ZZABB"/>
    <s v="Asia (2)"/>
    <s v="2002"/>
    <s v="2002"/>
    <s v="Number"/>
    <n v="49"/>
  </r>
  <r>
    <s v="B0441"/>
    <s v="2002 Population Usually Resident"/>
    <s v="-"/>
    <s v="Both sexes"/>
    <s v="13"/>
    <s v="Clare"/>
    <s v="ZZAZAB"/>
    <s v="America (2)"/>
    <s v="2002"/>
    <s v="2002"/>
    <s v="Number"/>
    <n v="564"/>
  </r>
  <r>
    <s v="B0441"/>
    <s v="2002 Population Usually Resident"/>
    <s v="-"/>
    <s v="Both sexes"/>
    <s v="13"/>
    <s v="Clare"/>
    <s v="US"/>
    <s v="United States"/>
    <s v="2002"/>
    <s v="2002"/>
    <s v="Number"/>
    <n v="524"/>
  </r>
  <r>
    <s v="B0441"/>
    <s v="2002 Population Usually Resident"/>
    <s v="-"/>
    <s v="Both sexes"/>
    <s v="13"/>
    <s v="Clare"/>
    <s v="ZZAZP"/>
    <s v="Other America (2)"/>
    <s v="2002"/>
    <s v="2002"/>
    <s v="Number"/>
    <n v="40"/>
  </r>
  <r>
    <s v="B0441"/>
    <s v="2002 Population Usually Resident"/>
    <s v="-"/>
    <s v="Both sexes"/>
    <s v="13"/>
    <s v="Clare"/>
    <s v="AU"/>
    <s v="Australia"/>
    <s v="2002"/>
    <s v="2002"/>
    <s v="Number"/>
    <n v="41"/>
  </r>
  <r>
    <s v="B0441"/>
    <s v="2002 Population Usually Resident"/>
    <s v="-"/>
    <s v="Both sexes"/>
    <s v="13"/>
    <s v="Clare"/>
    <s v="ZZACK"/>
    <s v="New Zealand and other Oceanic countries (1)"/>
    <s v="2002"/>
    <s v="2002"/>
    <s v="Number"/>
    <n v="10"/>
  </r>
  <r>
    <s v="B0441"/>
    <s v="2002 Population Usually Resident"/>
    <s v="-"/>
    <s v="Both sexes"/>
    <s v="13"/>
    <s v="Clare"/>
    <s v="-"/>
    <s v="All countries"/>
    <s v="2002"/>
    <s v="2002"/>
    <s v="Number"/>
    <n v="103277"/>
  </r>
  <r>
    <s v="B0441"/>
    <s v="2002 Population Usually Resident"/>
    <s v="-"/>
    <s v="Both sexes"/>
    <s v="14"/>
    <s v="Cork"/>
    <s v="IE"/>
    <s v="Ireland"/>
    <s v="2002"/>
    <s v="2002"/>
    <s v="Number"/>
    <n v="442314"/>
  </r>
  <r>
    <s v="B0441"/>
    <s v="2002 Population Usually Resident"/>
    <s v="-"/>
    <s v="Both sexes"/>
    <s v="14"/>
    <s v="Cork"/>
    <s v="IE01"/>
    <s v="Ireland - county of enumeration"/>
    <s v="2002"/>
    <s v="2002"/>
    <s v="Number"/>
    <n v="429415"/>
  </r>
  <r>
    <s v="B0441"/>
    <s v="2002 Population Usually Resident"/>
    <s v="-"/>
    <s v="Both sexes"/>
    <s v="14"/>
    <s v="Cork"/>
    <s v="IE02"/>
    <s v="Ireland - county other than county of enumeration"/>
    <s v="2002"/>
    <s v="2002"/>
    <s v="Number"/>
    <n v="5227"/>
  </r>
  <r>
    <s v="B0441"/>
    <s v="2002 Population Usually Resident"/>
    <s v="-"/>
    <s v="Both sexes"/>
    <s v="14"/>
    <s v="Cork"/>
    <s v="IE05"/>
    <s v="Ireland - elsewhere in county"/>
    <s v="2002"/>
    <s v="2002"/>
    <s v="Number"/>
    <n v="7672"/>
  </r>
  <r>
    <s v="B0441"/>
    <s v="2002 Population Usually Resident"/>
    <s v="-"/>
    <s v="Both sexes"/>
    <s v="14"/>
    <s v="Cork"/>
    <s v="ZZWORA"/>
    <s v="All countries excluding Ireland"/>
    <s v="2002"/>
    <s v="2002"/>
    <s v="Number"/>
    <n v="5515"/>
  </r>
  <r>
    <s v="B0441"/>
    <s v="2002 Population Usually Resident"/>
    <s v="-"/>
    <s v="Both sexes"/>
    <s v="14"/>
    <s v="Cork"/>
    <s v="ZZEUAB1"/>
    <s v=" EU 15 excluding Ireland"/>
    <s v="2002"/>
    <s v="2002"/>
    <s v="Number"/>
    <n v="3368"/>
  </r>
  <r>
    <s v="B0441"/>
    <s v="2002 Population Usually Resident"/>
    <s v="-"/>
    <s v="Both sexes"/>
    <s v="14"/>
    <s v="Cork"/>
    <s v="XI"/>
    <s v="Northern Ireland"/>
    <s v="2002"/>
    <s v="2002"/>
    <s v="Number"/>
    <n v="108"/>
  </r>
  <r>
    <s v="B0441"/>
    <s v="2002 Population Usually Resident"/>
    <s v="-"/>
    <s v="Both sexes"/>
    <s v="14"/>
    <s v="Cork"/>
    <s v="XEXW"/>
    <s v="England and Wales"/>
    <s v="2002"/>
    <s v="2002"/>
    <s v="Number"/>
    <n v="1601"/>
  </r>
  <r>
    <s v="B0441"/>
    <s v="2002 Population Usually Resident"/>
    <s v="-"/>
    <s v="Both sexes"/>
    <s v="14"/>
    <s v="Cork"/>
    <s v="XS"/>
    <s v="Scotland"/>
    <s v="2002"/>
    <s v="2002"/>
    <s v="Number"/>
    <n v="160"/>
  </r>
  <r>
    <s v="B0441"/>
    <s v="2002 Population Usually Resident"/>
    <s v="-"/>
    <s v="Both sexes"/>
    <s v="14"/>
    <s v="Cork"/>
    <s v="AT"/>
    <s v="Austria"/>
    <s v="2002"/>
    <s v="2002"/>
    <s v="Number"/>
    <n v="25"/>
  </r>
  <r>
    <s v="B0441"/>
    <s v="2002 Population Usually Resident"/>
    <s v="-"/>
    <s v="Both sexes"/>
    <s v="14"/>
    <s v="Cork"/>
    <s v="BE"/>
    <s v="Belgium"/>
    <s v="2002"/>
    <s v="2002"/>
    <s v="Number"/>
    <n v="40"/>
  </r>
  <r>
    <s v="B0441"/>
    <s v="2002 Population Usually Resident"/>
    <s v="-"/>
    <s v="Both sexes"/>
    <s v="14"/>
    <s v="Cork"/>
    <s v="DK"/>
    <s v="Denmark"/>
    <s v="2002"/>
    <s v="2002"/>
    <s v="Number"/>
    <n v="23"/>
  </r>
  <r>
    <s v="B0441"/>
    <s v="2002 Population Usually Resident"/>
    <s v="-"/>
    <s v="Both sexes"/>
    <s v="14"/>
    <s v="Cork"/>
    <s v="FI"/>
    <s v="Finland"/>
    <s v="2002"/>
    <s v="2002"/>
    <s v="Number"/>
    <n v="31"/>
  </r>
  <r>
    <s v="B0441"/>
    <s v="2002 Population Usually Resident"/>
    <s v="-"/>
    <s v="Both sexes"/>
    <s v="14"/>
    <s v="Cork"/>
    <s v="FR"/>
    <s v="France"/>
    <s v="2002"/>
    <s v="2002"/>
    <s v="Number"/>
    <n v="369"/>
  </r>
  <r>
    <s v="B0441"/>
    <s v="2002 Population Usually Resident"/>
    <s v="-"/>
    <s v="Both sexes"/>
    <s v="14"/>
    <s v="Cork"/>
    <s v="DE"/>
    <s v="Germany"/>
    <s v="2002"/>
    <s v="2002"/>
    <s v="Number"/>
    <n v="385"/>
  </r>
  <r>
    <s v="B0441"/>
    <s v="2002 Population Usually Resident"/>
    <s v="-"/>
    <s v="Both sexes"/>
    <s v="14"/>
    <s v="Cork"/>
    <s v="GR"/>
    <s v="Greece"/>
    <s v="2002"/>
    <s v="2002"/>
    <s v="Number"/>
    <n v="17"/>
  </r>
  <r>
    <s v="B0441"/>
    <s v="2002 Population Usually Resident"/>
    <s v="-"/>
    <s v="Both sexes"/>
    <s v="14"/>
    <s v="Cork"/>
    <s v="IT"/>
    <s v="Italy"/>
    <s v="2002"/>
    <s v="2002"/>
    <s v="Number"/>
    <n v="117"/>
  </r>
  <r>
    <s v="B0441"/>
    <s v="2002 Population Usually Resident"/>
    <s v="-"/>
    <s v="Both sexes"/>
    <s v="14"/>
    <s v="Cork"/>
    <s v="LU"/>
    <s v="Luxembourg"/>
    <s v="2002"/>
    <s v="2002"/>
    <s v="Number"/>
    <n v="2"/>
  </r>
  <r>
    <s v="B0441"/>
    <s v="2002 Population Usually Resident"/>
    <s v="-"/>
    <s v="Both sexes"/>
    <s v="14"/>
    <s v="Cork"/>
    <s v="NL"/>
    <s v="Netherlands"/>
    <s v="2002"/>
    <s v="2002"/>
    <s v="Number"/>
    <n v="222"/>
  </r>
  <r>
    <s v="B0441"/>
    <s v="2002 Population Usually Resident"/>
    <s v="-"/>
    <s v="Both sexes"/>
    <s v="14"/>
    <s v="Cork"/>
    <s v="PT"/>
    <s v="Portugal"/>
    <s v="2002"/>
    <s v="2002"/>
    <s v="Number"/>
    <n v="30"/>
  </r>
  <r>
    <s v="B0441"/>
    <s v="2002 Population Usually Resident"/>
    <s v="-"/>
    <s v="Both sexes"/>
    <s v="14"/>
    <s v="Cork"/>
    <s v="ES"/>
    <s v="Spain"/>
    <s v="2002"/>
    <s v="2002"/>
    <s v="Number"/>
    <n v="192"/>
  </r>
  <r>
    <s v="B0441"/>
    <s v="2002 Population Usually Resident"/>
    <s v="-"/>
    <s v="Both sexes"/>
    <s v="14"/>
    <s v="Cork"/>
    <s v="SE"/>
    <s v="Sweden"/>
    <s v="2002"/>
    <s v="2002"/>
    <s v="Number"/>
    <n v="46"/>
  </r>
  <r>
    <s v="B0441"/>
    <s v="2002 Population Usually Resident"/>
    <s v="-"/>
    <s v="Both sexes"/>
    <s v="14"/>
    <s v="Cork"/>
    <s v="ZZEURQ09"/>
    <s v="Other Europe (19)"/>
    <s v="2002"/>
    <s v="2002"/>
    <s v="Number"/>
    <n v="538"/>
  </r>
  <r>
    <s v="B0441"/>
    <s v="2002 Population Usually Resident"/>
    <s v="-"/>
    <s v="Both sexes"/>
    <s v="14"/>
    <s v="Cork"/>
    <s v="ZZAA1"/>
    <s v="Africa (2)"/>
    <s v="2002"/>
    <s v="2002"/>
    <s v="Number"/>
    <n v="153"/>
  </r>
  <r>
    <s v="B0441"/>
    <s v="2002 Population Usually Resident"/>
    <s v="-"/>
    <s v="Both sexes"/>
    <s v="14"/>
    <s v="Cork"/>
    <s v="ZZABB"/>
    <s v="Asia (2)"/>
    <s v="2002"/>
    <s v="2002"/>
    <s v="Number"/>
    <n v="260"/>
  </r>
  <r>
    <s v="B0441"/>
    <s v="2002 Population Usually Resident"/>
    <s v="-"/>
    <s v="Both sexes"/>
    <s v="14"/>
    <s v="Cork"/>
    <s v="ZZAZAB"/>
    <s v="America (2)"/>
    <s v="2002"/>
    <s v="2002"/>
    <s v="Number"/>
    <n v="852"/>
  </r>
  <r>
    <s v="B0441"/>
    <s v="2002 Population Usually Resident"/>
    <s v="-"/>
    <s v="Both sexes"/>
    <s v="14"/>
    <s v="Cork"/>
    <s v="US"/>
    <s v="United States"/>
    <s v="2002"/>
    <s v="2002"/>
    <s v="Number"/>
    <n v="747"/>
  </r>
  <r>
    <s v="B0441"/>
    <s v="2002 Population Usually Resident"/>
    <s v="-"/>
    <s v="Both sexes"/>
    <s v="14"/>
    <s v="Cork"/>
    <s v="ZZAZP"/>
    <s v="Other America (2)"/>
    <s v="2002"/>
    <s v="2002"/>
    <s v="Number"/>
    <n v="105"/>
  </r>
  <r>
    <s v="B0441"/>
    <s v="2002 Population Usually Resident"/>
    <s v="-"/>
    <s v="Both sexes"/>
    <s v="14"/>
    <s v="Cork"/>
    <s v="AU"/>
    <s v="Australia"/>
    <s v="2002"/>
    <s v="2002"/>
    <s v="Number"/>
    <n v="206"/>
  </r>
  <r>
    <s v="B0441"/>
    <s v="2002 Population Usually Resident"/>
    <s v="-"/>
    <s v="Both sexes"/>
    <s v="14"/>
    <s v="Cork"/>
    <s v="ZZACK"/>
    <s v="New Zealand and other Oceanic countries (1)"/>
    <s v="2002"/>
    <s v="2002"/>
    <s v="Number"/>
    <n v="138"/>
  </r>
  <r>
    <s v="B0441"/>
    <s v="2002 Population Usually Resident"/>
    <s v="-"/>
    <s v="Both sexes"/>
    <s v="14"/>
    <s v="Cork"/>
    <s v="-"/>
    <s v="All countries"/>
    <s v="2002"/>
    <s v="2002"/>
    <s v="Number"/>
    <n v="447829"/>
  </r>
  <r>
    <s v="B0441"/>
    <s v="2002 Population Usually Resident"/>
    <s v="-"/>
    <s v="Both sexes"/>
    <s v="15"/>
    <s v="Kerry"/>
    <s v="IE"/>
    <s v="Ireland"/>
    <s v="2002"/>
    <s v="2002"/>
    <s v="Number"/>
    <n v="127912"/>
  </r>
  <r>
    <s v="B0441"/>
    <s v="2002 Population Usually Resident"/>
    <s v="-"/>
    <s v="Both sexes"/>
    <s v="15"/>
    <s v="Kerry"/>
    <s v="IE01"/>
    <s v="Ireland - county of enumeration"/>
    <s v="2002"/>
    <s v="2002"/>
    <s v="Number"/>
    <n v="122939"/>
  </r>
  <r>
    <s v="B0441"/>
    <s v="2002 Population Usually Resident"/>
    <s v="-"/>
    <s v="Both sexes"/>
    <s v="15"/>
    <s v="Kerry"/>
    <s v="IE02"/>
    <s v="Ireland - county other than county of enumeration"/>
    <s v="2002"/>
    <s v="2002"/>
    <s v="Number"/>
    <n v="3072"/>
  </r>
  <r>
    <s v="B0441"/>
    <s v="2002 Population Usually Resident"/>
    <s v="-"/>
    <s v="Both sexes"/>
    <s v="15"/>
    <s v="Kerry"/>
    <s v="IE05"/>
    <s v="Ireland - elsewhere in county"/>
    <s v="2002"/>
    <s v="2002"/>
    <s v="Number"/>
    <n v="1901"/>
  </r>
  <r>
    <s v="B0441"/>
    <s v="2002 Population Usually Resident"/>
    <s v="-"/>
    <s v="Both sexes"/>
    <s v="15"/>
    <s v="Kerry"/>
    <s v="ZZWORA"/>
    <s v="All countries excluding Ireland"/>
    <s v="2002"/>
    <s v="2002"/>
    <s v="Number"/>
    <n v="4615"/>
  </r>
  <r>
    <s v="B0441"/>
    <s v="2002 Population Usually Resident"/>
    <s v="-"/>
    <s v="Both sexes"/>
    <s v="15"/>
    <s v="Kerry"/>
    <s v="ZZEUAB1"/>
    <s v=" EU 15 excluding Ireland"/>
    <s v="2002"/>
    <s v="2002"/>
    <s v="Number"/>
    <n v="2753"/>
  </r>
  <r>
    <s v="B0441"/>
    <s v="2002 Population Usually Resident"/>
    <s v="-"/>
    <s v="Both sexes"/>
    <s v="15"/>
    <s v="Kerry"/>
    <s v="XI"/>
    <s v="Northern Ireland"/>
    <s v="2002"/>
    <s v="2002"/>
    <s v="Number"/>
    <n v="142"/>
  </r>
  <r>
    <s v="B0441"/>
    <s v="2002 Population Usually Resident"/>
    <s v="-"/>
    <s v="Both sexes"/>
    <s v="15"/>
    <s v="Kerry"/>
    <s v="XEXW"/>
    <s v="England and Wales"/>
    <s v="2002"/>
    <s v="2002"/>
    <s v="Number"/>
    <n v="1187"/>
  </r>
  <r>
    <s v="B0441"/>
    <s v="2002 Population Usually Resident"/>
    <s v="-"/>
    <s v="Both sexes"/>
    <s v="15"/>
    <s v="Kerry"/>
    <s v="XS"/>
    <s v="Scotland"/>
    <s v="2002"/>
    <s v="2002"/>
    <s v="Number"/>
    <n v="43"/>
  </r>
  <r>
    <s v="B0441"/>
    <s v="2002 Population Usually Resident"/>
    <s v="-"/>
    <s v="Both sexes"/>
    <s v="15"/>
    <s v="Kerry"/>
    <s v="AT"/>
    <s v="Austria"/>
    <s v="2002"/>
    <s v="2002"/>
    <s v="Number"/>
    <n v="145"/>
  </r>
  <r>
    <s v="B0441"/>
    <s v="2002 Population Usually Resident"/>
    <s v="-"/>
    <s v="Both sexes"/>
    <s v="15"/>
    <s v="Kerry"/>
    <s v="BE"/>
    <s v="Belgium"/>
    <s v="2002"/>
    <s v="2002"/>
    <s v="Number"/>
    <n v="38"/>
  </r>
  <r>
    <s v="B0441"/>
    <s v="2002 Population Usually Resident"/>
    <s v="-"/>
    <s v="Both sexes"/>
    <s v="15"/>
    <s v="Kerry"/>
    <s v="DK"/>
    <s v="Denmark"/>
    <s v="2002"/>
    <s v="2002"/>
    <s v="Number"/>
    <n v="10"/>
  </r>
  <r>
    <s v="B0441"/>
    <s v="2002 Population Usually Resident"/>
    <s v="-"/>
    <s v="Both sexes"/>
    <s v="15"/>
    <s v="Kerry"/>
    <s v="FI"/>
    <s v="Finland"/>
    <s v="2002"/>
    <s v="2002"/>
    <s v="Number"/>
    <n v="20"/>
  </r>
  <r>
    <s v="B0441"/>
    <s v="2002 Population Usually Resident"/>
    <s v="-"/>
    <s v="Both sexes"/>
    <s v="15"/>
    <s v="Kerry"/>
    <s v="FR"/>
    <s v="France"/>
    <s v="2002"/>
    <s v="2002"/>
    <s v="Number"/>
    <n v="180"/>
  </r>
  <r>
    <s v="B0441"/>
    <s v="2002 Population Usually Resident"/>
    <s v="-"/>
    <s v="Both sexes"/>
    <s v="15"/>
    <s v="Kerry"/>
    <s v="DE"/>
    <s v="Germany"/>
    <s v="2002"/>
    <s v="2002"/>
    <s v="Number"/>
    <n v="507"/>
  </r>
  <r>
    <s v="B0441"/>
    <s v="2002 Population Usually Resident"/>
    <s v="-"/>
    <s v="Both sexes"/>
    <s v="15"/>
    <s v="Kerry"/>
    <s v="GR"/>
    <s v="Greece"/>
    <s v="2002"/>
    <s v="2002"/>
    <s v="Number"/>
    <n v="0"/>
  </r>
  <r>
    <s v="B0441"/>
    <s v="2002 Population Usually Resident"/>
    <s v="-"/>
    <s v="Both sexes"/>
    <s v="15"/>
    <s v="Kerry"/>
    <s v="IT"/>
    <s v="Italy"/>
    <s v="2002"/>
    <s v="2002"/>
    <s v="Number"/>
    <n v="97"/>
  </r>
  <r>
    <s v="B0441"/>
    <s v="2002 Population Usually Resident"/>
    <s v="-"/>
    <s v="Both sexes"/>
    <s v="15"/>
    <s v="Kerry"/>
    <s v="LU"/>
    <s v="Luxembourg"/>
    <s v="2002"/>
    <s v="2002"/>
    <s v="Number"/>
    <n v="3"/>
  </r>
  <r>
    <s v="B0441"/>
    <s v="2002 Population Usually Resident"/>
    <s v="-"/>
    <s v="Both sexes"/>
    <s v="15"/>
    <s v="Kerry"/>
    <s v="NL"/>
    <s v="Netherlands"/>
    <s v="2002"/>
    <s v="2002"/>
    <s v="Number"/>
    <n v="297"/>
  </r>
  <r>
    <s v="B0441"/>
    <s v="2002 Population Usually Resident"/>
    <s v="-"/>
    <s v="Both sexes"/>
    <s v="15"/>
    <s v="Kerry"/>
    <s v="PT"/>
    <s v="Portugal"/>
    <s v="2002"/>
    <s v="2002"/>
    <s v="Number"/>
    <n v="3"/>
  </r>
  <r>
    <s v="B0441"/>
    <s v="2002 Population Usually Resident"/>
    <s v="-"/>
    <s v="Both sexes"/>
    <s v="15"/>
    <s v="Kerry"/>
    <s v="ES"/>
    <s v="Spain"/>
    <s v="2002"/>
    <s v="2002"/>
    <s v="Number"/>
    <n v="47"/>
  </r>
  <r>
    <s v="B0441"/>
    <s v="2002 Population Usually Resident"/>
    <s v="-"/>
    <s v="Both sexes"/>
    <s v="15"/>
    <s v="Kerry"/>
    <s v="SE"/>
    <s v="Sweden"/>
    <s v="2002"/>
    <s v="2002"/>
    <s v="Number"/>
    <n v="34"/>
  </r>
  <r>
    <s v="B0441"/>
    <s v="2002 Population Usually Resident"/>
    <s v="-"/>
    <s v="Both sexes"/>
    <s v="15"/>
    <s v="Kerry"/>
    <s v="ZZEURQ09"/>
    <s v="Other Europe (19)"/>
    <s v="2002"/>
    <s v="2002"/>
    <s v="Number"/>
    <n v="271"/>
  </r>
  <r>
    <s v="B0441"/>
    <s v="2002 Population Usually Resident"/>
    <s v="-"/>
    <s v="Both sexes"/>
    <s v="15"/>
    <s v="Kerry"/>
    <s v="ZZAA1"/>
    <s v="Africa (2)"/>
    <s v="2002"/>
    <s v="2002"/>
    <s v="Number"/>
    <n v="36"/>
  </r>
  <r>
    <s v="B0441"/>
    <s v="2002 Population Usually Resident"/>
    <s v="-"/>
    <s v="Both sexes"/>
    <s v="15"/>
    <s v="Kerry"/>
    <s v="ZZABB"/>
    <s v="Asia (2)"/>
    <s v="2002"/>
    <s v="2002"/>
    <s v="Number"/>
    <n v="105"/>
  </r>
  <r>
    <s v="B0441"/>
    <s v="2002 Population Usually Resident"/>
    <s v="-"/>
    <s v="Both sexes"/>
    <s v="15"/>
    <s v="Kerry"/>
    <s v="ZZAZAB"/>
    <s v="America (2)"/>
    <s v="2002"/>
    <s v="2002"/>
    <s v="Number"/>
    <n v="1274"/>
  </r>
  <r>
    <s v="B0441"/>
    <s v="2002 Population Usually Resident"/>
    <s v="-"/>
    <s v="Both sexes"/>
    <s v="15"/>
    <s v="Kerry"/>
    <s v="US"/>
    <s v="United States"/>
    <s v="2002"/>
    <s v="2002"/>
    <s v="Number"/>
    <n v="1186"/>
  </r>
  <r>
    <s v="B0441"/>
    <s v="2002 Population Usually Resident"/>
    <s v="-"/>
    <s v="Both sexes"/>
    <s v="15"/>
    <s v="Kerry"/>
    <s v="ZZAZP"/>
    <s v="Other America (2)"/>
    <s v="2002"/>
    <s v="2002"/>
    <s v="Number"/>
    <n v="88"/>
  </r>
  <r>
    <s v="B0441"/>
    <s v="2002 Population Usually Resident"/>
    <s v="-"/>
    <s v="Both sexes"/>
    <s v="15"/>
    <s v="Kerry"/>
    <s v="AU"/>
    <s v="Australia"/>
    <s v="2002"/>
    <s v="2002"/>
    <s v="Number"/>
    <n v="135"/>
  </r>
  <r>
    <s v="B0441"/>
    <s v="2002 Population Usually Resident"/>
    <s v="-"/>
    <s v="Both sexes"/>
    <s v="15"/>
    <s v="Kerry"/>
    <s v="ZZACK"/>
    <s v="New Zealand and other Oceanic countries (1)"/>
    <s v="2002"/>
    <s v="2002"/>
    <s v="Number"/>
    <n v="41"/>
  </r>
  <r>
    <s v="B0441"/>
    <s v="2002 Population Usually Resident"/>
    <s v="-"/>
    <s v="Both sexes"/>
    <s v="15"/>
    <s v="Kerry"/>
    <s v="-"/>
    <s v="All countries"/>
    <s v="2002"/>
    <s v="2002"/>
    <s v="Number"/>
    <n v="132527"/>
  </r>
  <r>
    <s v="B0441"/>
    <s v="2002 Population Usually Resident"/>
    <s v="-"/>
    <s v="Both sexes"/>
    <s v="16"/>
    <s v="Limerick"/>
    <s v="IE"/>
    <s v="Ireland"/>
    <s v="2002"/>
    <s v="2002"/>
    <s v="Number"/>
    <n v="173143"/>
  </r>
  <r>
    <s v="B0441"/>
    <s v="2002 Population Usually Resident"/>
    <s v="-"/>
    <s v="Both sexes"/>
    <s v="16"/>
    <s v="Limerick"/>
    <s v="IE01"/>
    <s v="Ireland - county of enumeration"/>
    <s v="2002"/>
    <s v="2002"/>
    <s v="Number"/>
    <n v="165414"/>
  </r>
  <r>
    <s v="B0441"/>
    <s v="2002 Population Usually Resident"/>
    <s v="-"/>
    <s v="Both sexes"/>
    <s v="16"/>
    <s v="Limerick"/>
    <s v="IE02"/>
    <s v="Ireland - county other than county of enumeration"/>
    <s v="2002"/>
    <s v="2002"/>
    <s v="Number"/>
    <n v="5245"/>
  </r>
  <r>
    <s v="B0441"/>
    <s v="2002 Population Usually Resident"/>
    <s v="-"/>
    <s v="Both sexes"/>
    <s v="16"/>
    <s v="Limerick"/>
    <s v="IE05"/>
    <s v="Ireland - elsewhere in county"/>
    <s v="2002"/>
    <s v="2002"/>
    <s v="Number"/>
    <n v="2484"/>
  </r>
  <r>
    <s v="B0441"/>
    <s v="2002 Population Usually Resident"/>
    <s v="-"/>
    <s v="Both sexes"/>
    <s v="16"/>
    <s v="Limerick"/>
    <s v="ZZWORA"/>
    <s v="All countries excluding Ireland"/>
    <s v="2002"/>
    <s v="2002"/>
    <s v="Number"/>
    <n v="2161"/>
  </r>
  <r>
    <s v="B0441"/>
    <s v="2002 Population Usually Resident"/>
    <s v="-"/>
    <s v="Both sexes"/>
    <s v="16"/>
    <s v="Limerick"/>
    <s v="ZZEUAB1"/>
    <s v=" EU 15 excluding Ireland"/>
    <s v="2002"/>
    <s v="2002"/>
    <s v="Number"/>
    <n v="1159"/>
  </r>
  <r>
    <s v="B0441"/>
    <s v="2002 Population Usually Resident"/>
    <s v="-"/>
    <s v="Both sexes"/>
    <s v="16"/>
    <s v="Limerick"/>
    <s v="XI"/>
    <s v="Northern Ireland"/>
    <s v="2002"/>
    <s v="2002"/>
    <s v="Number"/>
    <n v="43"/>
  </r>
  <r>
    <s v="B0441"/>
    <s v="2002 Population Usually Resident"/>
    <s v="-"/>
    <s v="Both sexes"/>
    <s v="16"/>
    <s v="Limerick"/>
    <s v="XEXW"/>
    <s v="England and Wales"/>
    <s v="2002"/>
    <s v="2002"/>
    <s v="Number"/>
    <n v="518"/>
  </r>
  <r>
    <s v="B0441"/>
    <s v="2002 Population Usually Resident"/>
    <s v="-"/>
    <s v="Both sexes"/>
    <s v="16"/>
    <s v="Limerick"/>
    <s v="XS"/>
    <s v="Scotland"/>
    <s v="2002"/>
    <s v="2002"/>
    <s v="Number"/>
    <n v="31"/>
  </r>
  <r>
    <s v="B0441"/>
    <s v="2002 Population Usually Resident"/>
    <s v="-"/>
    <s v="Both sexes"/>
    <s v="16"/>
    <s v="Limerick"/>
    <s v="AT"/>
    <s v="Austria"/>
    <s v="2002"/>
    <s v="2002"/>
    <s v="Number"/>
    <n v="19"/>
  </r>
  <r>
    <s v="B0441"/>
    <s v="2002 Population Usually Resident"/>
    <s v="-"/>
    <s v="Both sexes"/>
    <s v="16"/>
    <s v="Limerick"/>
    <s v="BE"/>
    <s v="Belgium"/>
    <s v="2002"/>
    <s v="2002"/>
    <s v="Number"/>
    <n v="14"/>
  </r>
  <r>
    <s v="B0441"/>
    <s v="2002 Population Usually Resident"/>
    <s v="-"/>
    <s v="Both sexes"/>
    <s v="16"/>
    <s v="Limerick"/>
    <s v="DK"/>
    <s v="Denmark"/>
    <s v="2002"/>
    <s v="2002"/>
    <s v="Number"/>
    <n v="13"/>
  </r>
  <r>
    <s v="B0441"/>
    <s v="2002 Population Usually Resident"/>
    <s v="-"/>
    <s v="Both sexes"/>
    <s v="16"/>
    <s v="Limerick"/>
    <s v="FI"/>
    <s v="Finland"/>
    <s v="2002"/>
    <s v="2002"/>
    <s v="Number"/>
    <n v="15"/>
  </r>
  <r>
    <s v="B0441"/>
    <s v="2002 Population Usually Resident"/>
    <s v="-"/>
    <s v="Both sexes"/>
    <s v="16"/>
    <s v="Limerick"/>
    <s v="FR"/>
    <s v="France"/>
    <s v="2002"/>
    <s v="2002"/>
    <s v="Number"/>
    <n v="146"/>
  </r>
  <r>
    <s v="B0441"/>
    <s v="2002 Population Usually Resident"/>
    <s v="-"/>
    <s v="Both sexes"/>
    <s v="16"/>
    <s v="Limerick"/>
    <s v="DE"/>
    <s v="Germany"/>
    <s v="2002"/>
    <s v="2002"/>
    <s v="Number"/>
    <n v="111"/>
  </r>
  <r>
    <s v="B0441"/>
    <s v="2002 Population Usually Resident"/>
    <s v="-"/>
    <s v="Both sexes"/>
    <s v="16"/>
    <s v="Limerick"/>
    <s v="GR"/>
    <s v="Greece"/>
    <s v="2002"/>
    <s v="2002"/>
    <s v="Number"/>
    <n v="6"/>
  </r>
  <r>
    <s v="B0441"/>
    <s v="2002 Population Usually Resident"/>
    <s v="-"/>
    <s v="Both sexes"/>
    <s v="16"/>
    <s v="Limerick"/>
    <s v="IT"/>
    <s v="Italy"/>
    <s v="2002"/>
    <s v="2002"/>
    <s v="Number"/>
    <n v="91"/>
  </r>
  <r>
    <s v="B0441"/>
    <s v="2002 Population Usually Resident"/>
    <s v="-"/>
    <s v="Both sexes"/>
    <s v="16"/>
    <s v="Limerick"/>
    <s v="LU"/>
    <s v="Luxembourg"/>
    <s v="2002"/>
    <s v="2002"/>
    <s v="Number"/>
    <n v="2"/>
  </r>
  <r>
    <s v="B0441"/>
    <s v="2002 Population Usually Resident"/>
    <s v="-"/>
    <s v="Both sexes"/>
    <s v="16"/>
    <s v="Limerick"/>
    <s v="NL"/>
    <s v="Netherlands"/>
    <s v="2002"/>
    <s v="2002"/>
    <s v="Number"/>
    <n v="44"/>
  </r>
  <r>
    <s v="B0441"/>
    <s v="2002 Population Usually Resident"/>
    <s v="-"/>
    <s v="Both sexes"/>
    <s v="16"/>
    <s v="Limerick"/>
    <s v="PT"/>
    <s v="Portugal"/>
    <s v="2002"/>
    <s v="2002"/>
    <s v="Number"/>
    <n v="3"/>
  </r>
  <r>
    <s v="B0441"/>
    <s v="2002 Population Usually Resident"/>
    <s v="-"/>
    <s v="Both sexes"/>
    <s v="16"/>
    <s v="Limerick"/>
    <s v="ES"/>
    <s v="Spain"/>
    <s v="2002"/>
    <s v="2002"/>
    <s v="Number"/>
    <n v="86"/>
  </r>
  <r>
    <s v="B0441"/>
    <s v="2002 Population Usually Resident"/>
    <s v="-"/>
    <s v="Both sexes"/>
    <s v="16"/>
    <s v="Limerick"/>
    <s v="SE"/>
    <s v="Sweden"/>
    <s v="2002"/>
    <s v="2002"/>
    <s v="Number"/>
    <n v="17"/>
  </r>
  <r>
    <s v="B0441"/>
    <s v="2002 Population Usually Resident"/>
    <s v="-"/>
    <s v="Both sexes"/>
    <s v="16"/>
    <s v="Limerick"/>
    <s v="ZZEURQ09"/>
    <s v="Other Europe (19)"/>
    <s v="2002"/>
    <s v="2002"/>
    <s v="Number"/>
    <n v="263"/>
  </r>
  <r>
    <s v="B0441"/>
    <s v="2002 Population Usually Resident"/>
    <s v="-"/>
    <s v="Both sexes"/>
    <s v="16"/>
    <s v="Limerick"/>
    <s v="ZZAA1"/>
    <s v="Africa (2)"/>
    <s v="2002"/>
    <s v="2002"/>
    <s v="Number"/>
    <n v="44"/>
  </r>
  <r>
    <s v="B0441"/>
    <s v="2002 Population Usually Resident"/>
    <s v="-"/>
    <s v="Both sexes"/>
    <s v="16"/>
    <s v="Limerick"/>
    <s v="ZZABB"/>
    <s v="Asia (2)"/>
    <s v="2002"/>
    <s v="2002"/>
    <s v="Number"/>
    <n v="105"/>
  </r>
  <r>
    <s v="B0441"/>
    <s v="2002 Population Usually Resident"/>
    <s v="-"/>
    <s v="Both sexes"/>
    <s v="16"/>
    <s v="Limerick"/>
    <s v="ZZAZAB"/>
    <s v="America (2)"/>
    <s v="2002"/>
    <s v="2002"/>
    <s v="Number"/>
    <n v="511"/>
  </r>
  <r>
    <s v="B0441"/>
    <s v="2002 Population Usually Resident"/>
    <s v="-"/>
    <s v="Both sexes"/>
    <s v="16"/>
    <s v="Limerick"/>
    <s v="US"/>
    <s v="United States"/>
    <s v="2002"/>
    <s v="2002"/>
    <s v="Number"/>
    <n v="476"/>
  </r>
  <r>
    <s v="B0441"/>
    <s v="2002 Population Usually Resident"/>
    <s v="-"/>
    <s v="Both sexes"/>
    <s v="16"/>
    <s v="Limerick"/>
    <s v="ZZAZP"/>
    <s v="Other America (2)"/>
    <s v="2002"/>
    <s v="2002"/>
    <s v="Number"/>
    <n v="35"/>
  </r>
  <r>
    <s v="B0441"/>
    <s v="2002 Population Usually Resident"/>
    <s v="-"/>
    <s v="Both sexes"/>
    <s v="16"/>
    <s v="Limerick"/>
    <s v="AU"/>
    <s v="Australia"/>
    <s v="2002"/>
    <s v="2002"/>
    <s v="Number"/>
    <n v="52"/>
  </r>
  <r>
    <s v="B0441"/>
    <s v="2002 Population Usually Resident"/>
    <s v="-"/>
    <s v="Both sexes"/>
    <s v="16"/>
    <s v="Limerick"/>
    <s v="ZZACK"/>
    <s v="New Zealand and other Oceanic countries (1)"/>
    <s v="2002"/>
    <s v="2002"/>
    <s v="Number"/>
    <n v="27"/>
  </r>
  <r>
    <s v="B0441"/>
    <s v="2002 Population Usually Resident"/>
    <s v="-"/>
    <s v="Both sexes"/>
    <s v="16"/>
    <s v="Limerick"/>
    <s v="-"/>
    <s v="All countries"/>
    <s v="2002"/>
    <s v="2002"/>
    <s v="Number"/>
    <n v="175304"/>
  </r>
  <r>
    <s v="B0441"/>
    <s v="2002 Population Usually Resident"/>
    <s v="-"/>
    <s v="Both sexes"/>
    <s v="171"/>
    <s v="North Tipperary"/>
    <s v="IE"/>
    <s v="Ireland"/>
    <s v="2002"/>
    <s v="2002"/>
    <s v="Number"/>
    <n v="60482"/>
  </r>
  <r>
    <s v="B0441"/>
    <s v="2002 Population Usually Resident"/>
    <s v="-"/>
    <s v="Both sexes"/>
    <s v="171"/>
    <s v="North Tipperary"/>
    <s v="IE01"/>
    <s v="Ireland - county of enumeration"/>
    <s v="2002"/>
    <s v="2002"/>
    <s v="Number"/>
    <n v="58905"/>
  </r>
  <r>
    <s v="B0441"/>
    <s v="2002 Population Usually Resident"/>
    <s v="-"/>
    <s v="Both sexes"/>
    <s v="171"/>
    <s v="North Tipperary"/>
    <s v="IE02"/>
    <s v="Ireland - county other than county of enumeration"/>
    <s v="2002"/>
    <s v="2002"/>
    <s v="Number"/>
    <n v="1009"/>
  </r>
  <r>
    <s v="B0441"/>
    <s v="2002 Population Usually Resident"/>
    <s v="-"/>
    <s v="Both sexes"/>
    <s v="171"/>
    <s v="North Tipperary"/>
    <s v="IE05"/>
    <s v="Ireland - elsewhere in county"/>
    <s v="2002"/>
    <s v="2002"/>
    <s v="Number"/>
    <n v="568"/>
  </r>
  <r>
    <s v="B0441"/>
    <s v="2002 Population Usually Resident"/>
    <s v="-"/>
    <s v="Both sexes"/>
    <s v="171"/>
    <s v="North Tipperary"/>
    <s v="ZZWORA"/>
    <s v="All countries excluding Ireland"/>
    <s v="2002"/>
    <s v="2002"/>
    <s v="Number"/>
    <n v="528"/>
  </r>
  <r>
    <s v="B0441"/>
    <s v="2002 Population Usually Resident"/>
    <s v="-"/>
    <s v="Both sexes"/>
    <s v="171"/>
    <s v="North Tipperary"/>
    <s v="ZZEUAB1"/>
    <s v=" EU 15 excluding Ireland"/>
    <s v="2002"/>
    <s v="2002"/>
    <s v="Number"/>
    <n v="316"/>
  </r>
  <r>
    <s v="B0441"/>
    <s v="2002 Population Usually Resident"/>
    <s v="-"/>
    <s v="Both sexes"/>
    <s v="171"/>
    <s v="North Tipperary"/>
    <s v="XI"/>
    <s v="Northern Ireland"/>
    <s v="2002"/>
    <s v="2002"/>
    <s v="Number"/>
    <n v="9"/>
  </r>
  <r>
    <s v="B0441"/>
    <s v="2002 Population Usually Resident"/>
    <s v="-"/>
    <s v="Both sexes"/>
    <s v="171"/>
    <s v="North Tipperary"/>
    <s v="XEXW"/>
    <s v="England and Wales"/>
    <s v="2002"/>
    <s v="2002"/>
    <s v="Number"/>
    <n v="191"/>
  </r>
  <r>
    <s v="B0441"/>
    <s v="2002 Population Usually Resident"/>
    <s v="-"/>
    <s v="Both sexes"/>
    <s v="171"/>
    <s v="North Tipperary"/>
    <s v="XS"/>
    <s v="Scotland"/>
    <s v="2002"/>
    <s v="2002"/>
    <s v="Number"/>
    <n v="10"/>
  </r>
  <r>
    <s v="B0441"/>
    <s v="2002 Population Usually Resident"/>
    <s v="-"/>
    <s v="Both sexes"/>
    <s v="171"/>
    <s v="North Tipperary"/>
    <s v="AT"/>
    <s v="Austria"/>
    <s v="2002"/>
    <s v="2002"/>
    <s v="Number"/>
    <n v="0"/>
  </r>
  <r>
    <s v="B0441"/>
    <s v="2002 Population Usually Resident"/>
    <s v="-"/>
    <s v="Both sexes"/>
    <s v="171"/>
    <s v="North Tipperary"/>
    <s v="BE"/>
    <s v="Belgium"/>
    <s v="2002"/>
    <s v="2002"/>
    <s v="Number"/>
    <n v="0"/>
  </r>
  <r>
    <s v="B0441"/>
    <s v="2002 Population Usually Resident"/>
    <s v="-"/>
    <s v="Both sexes"/>
    <s v="171"/>
    <s v="North Tipperary"/>
    <s v="DK"/>
    <s v="Denmark"/>
    <s v="2002"/>
    <s v="2002"/>
    <s v="Number"/>
    <n v="2"/>
  </r>
  <r>
    <s v="B0441"/>
    <s v="2002 Population Usually Resident"/>
    <s v="-"/>
    <s v="Both sexes"/>
    <s v="171"/>
    <s v="North Tipperary"/>
    <s v="FI"/>
    <s v="Finland"/>
    <s v="2002"/>
    <s v="2002"/>
    <s v="Number"/>
    <n v="0"/>
  </r>
  <r>
    <s v="B0441"/>
    <s v="2002 Population Usually Resident"/>
    <s v="-"/>
    <s v="Both sexes"/>
    <s v="171"/>
    <s v="North Tipperary"/>
    <s v="FR"/>
    <s v="France"/>
    <s v="2002"/>
    <s v="2002"/>
    <s v="Number"/>
    <n v="23"/>
  </r>
  <r>
    <s v="B0441"/>
    <s v="2002 Population Usually Resident"/>
    <s v="-"/>
    <s v="Both sexes"/>
    <s v="171"/>
    <s v="North Tipperary"/>
    <s v="DE"/>
    <s v="Germany"/>
    <s v="2002"/>
    <s v="2002"/>
    <s v="Number"/>
    <n v="38"/>
  </r>
  <r>
    <s v="B0441"/>
    <s v="2002 Population Usually Resident"/>
    <s v="-"/>
    <s v="Both sexes"/>
    <s v="171"/>
    <s v="North Tipperary"/>
    <s v="GR"/>
    <s v="Greece"/>
    <s v="2002"/>
    <s v="2002"/>
    <s v="Number"/>
    <n v="0"/>
  </r>
  <r>
    <s v="B0441"/>
    <s v="2002 Population Usually Resident"/>
    <s v="-"/>
    <s v="Both sexes"/>
    <s v="171"/>
    <s v="North Tipperary"/>
    <s v="IT"/>
    <s v="Italy"/>
    <s v="2002"/>
    <s v="2002"/>
    <s v="Number"/>
    <n v="8"/>
  </r>
  <r>
    <s v="B0441"/>
    <s v="2002 Population Usually Resident"/>
    <s v="-"/>
    <s v="Both sexes"/>
    <s v="171"/>
    <s v="North Tipperary"/>
    <s v="LU"/>
    <s v="Luxembourg"/>
    <s v="2002"/>
    <s v="2002"/>
    <s v="Number"/>
    <n v="0"/>
  </r>
  <r>
    <s v="B0441"/>
    <s v="2002 Population Usually Resident"/>
    <s v="-"/>
    <s v="Both sexes"/>
    <s v="171"/>
    <s v="North Tipperary"/>
    <s v="NL"/>
    <s v="Netherlands"/>
    <s v="2002"/>
    <s v="2002"/>
    <s v="Number"/>
    <n v="27"/>
  </r>
  <r>
    <s v="B0441"/>
    <s v="2002 Population Usually Resident"/>
    <s v="-"/>
    <s v="Both sexes"/>
    <s v="171"/>
    <s v="North Tipperary"/>
    <s v="PT"/>
    <s v="Portugal"/>
    <s v="2002"/>
    <s v="2002"/>
    <s v="Number"/>
    <n v="0"/>
  </r>
  <r>
    <s v="B0441"/>
    <s v="2002 Population Usually Resident"/>
    <s v="-"/>
    <s v="Both sexes"/>
    <s v="171"/>
    <s v="North Tipperary"/>
    <s v="ES"/>
    <s v="Spain"/>
    <s v="2002"/>
    <s v="2002"/>
    <s v="Number"/>
    <n v="3"/>
  </r>
  <r>
    <s v="B0441"/>
    <s v="2002 Population Usually Resident"/>
    <s v="-"/>
    <s v="Both sexes"/>
    <s v="171"/>
    <s v="North Tipperary"/>
    <s v="SE"/>
    <s v="Sweden"/>
    <s v="2002"/>
    <s v="2002"/>
    <s v="Number"/>
    <n v="5"/>
  </r>
  <r>
    <s v="B0441"/>
    <s v="2002 Population Usually Resident"/>
    <s v="-"/>
    <s v="Both sexes"/>
    <s v="171"/>
    <s v="North Tipperary"/>
    <s v="ZZEURQ09"/>
    <s v="Other Europe (19)"/>
    <s v="2002"/>
    <s v="2002"/>
    <s v="Number"/>
    <n v="104"/>
  </r>
  <r>
    <s v="B0441"/>
    <s v="2002 Population Usually Resident"/>
    <s v="-"/>
    <s v="Both sexes"/>
    <s v="171"/>
    <s v="North Tipperary"/>
    <s v="ZZAA1"/>
    <s v="Africa (2)"/>
    <s v="2002"/>
    <s v="2002"/>
    <s v="Number"/>
    <n v="11"/>
  </r>
  <r>
    <s v="B0441"/>
    <s v="2002 Population Usually Resident"/>
    <s v="-"/>
    <s v="Both sexes"/>
    <s v="171"/>
    <s v="North Tipperary"/>
    <s v="ZZABB"/>
    <s v="Asia (2)"/>
    <s v="2002"/>
    <s v="2002"/>
    <s v="Number"/>
    <n v="22"/>
  </r>
  <r>
    <s v="B0441"/>
    <s v="2002 Population Usually Resident"/>
    <s v="-"/>
    <s v="Both sexes"/>
    <s v="171"/>
    <s v="North Tipperary"/>
    <s v="ZZAZAB"/>
    <s v="America (2)"/>
    <s v="2002"/>
    <s v="2002"/>
    <s v="Number"/>
    <n v="48"/>
  </r>
  <r>
    <s v="B0441"/>
    <s v="2002 Population Usually Resident"/>
    <s v="-"/>
    <s v="Both sexes"/>
    <s v="171"/>
    <s v="North Tipperary"/>
    <s v="US"/>
    <s v="United States"/>
    <s v="2002"/>
    <s v="2002"/>
    <s v="Number"/>
    <n v="39"/>
  </r>
  <r>
    <s v="B0441"/>
    <s v="2002 Population Usually Resident"/>
    <s v="-"/>
    <s v="Both sexes"/>
    <s v="171"/>
    <s v="North Tipperary"/>
    <s v="ZZAZP"/>
    <s v="Other America (2)"/>
    <s v="2002"/>
    <s v="2002"/>
    <s v="Number"/>
    <n v="9"/>
  </r>
  <r>
    <s v="B0441"/>
    <s v="2002 Population Usually Resident"/>
    <s v="-"/>
    <s v="Both sexes"/>
    <s v="171"/>
    <s v="North Tipperary"/>
    <s v="AU"/>
    <s v="Australia"/>
    <s v="2002"/>
    <s v="2002"/>
    <s v="Number"/>
    <n v="18"/>
  </r>
  <r>
    <s v="B0441"/>
    <s v="2002 Population Usually Resident"/>
    <s v="-"/>
    <s v="Both sexes"/>
    <s v="171"/>
    <s v="North Tipperary"/>
    <s v="ZZACK"/>
    <s v="New Zealand and other Oceanic countries (1)"/>
    <s v="2002"/>
    <s v="2002"/>
    <s v="Number"/>
    <n v="9"/>
  </r>
  <r>
    <s v="B0441"/>
    <s v="2002 Population Usually Resident"/>
    <s v="-"/>
    <s v="Both sexes"/>
    <s v="171"/>
    <s v="North Tipperary"/>
    <s v="-"/>
    <s v="All countries"/>
    <s v="2002"/>
    <s v="2002"/>
    <s v="Number"/>
    <n v="61010"/>
  </r>
  <r>
    <s v="B0441"/>
    <s v="2002 Population Usually Resident"/>
    <s v="-"/>
    <s v="Both sexes"/>
    <s v="172"/>
    <s v="South Tipperary"/>
    <s v="IE"/>
    <s v="Ireland"/>
    <s v="2002"/>
    <s v="2002"/>
    <s v="Number"/>
    <n v="78430"/>
  </r>
  <r>
    <s v="B0441"/>
    <s v="2002 Population Usually Resident"/>
    <s v="-"/>
    <s v="Both sexes"/>
    <s v="172"/>
    <s v="South Tipperary"/>
    <s v="IE01"/>
    <s v="Ireland - county of enumeration"/>
    <s v="2002"/>
    <s v="2002"/>
    <s v="Number"/>
    <n v="76373"/>
  </r>
  <r>
    <s v="B0441"/>
    <s v="2002 Population Usually Resident"/>
    <s v="-"/>
    <s v="Both sexes"/>
    <s v="172"/>
    <s v="South Tipperary"/>
    <s v="IE02"/>
    <s v="Ireland - county other than county of enumeration"/>
    <s v="2002"/>
    <s v="2002"/>
    <s v="Number"/>
    <n v="1134"/>
  </r>
  <r>
    <s v="B0441"/>
    <s v="2002 Population Usually Resident"/>
    <s v="-"/>
    <s v="Both sexes"/>
    <s v="172"/>
    <s v="South Tipperary"/>
    <s v="IE05"/>
    <s v="Ireland - elsewhere in county"/>
    <s v="2002"/>
    <s v="2002"/>
    <s v="Number"/>
    <n v="923"/>
  </r>
  <r>
    <s v="B0441"/>
    <s v="2002 Population Usually Resident"/>
    <s v="-"/>
    <s v="Both sexes"/>
    <s v="172"/>
    <s v="South Tipperary"/>
    <s v="ZZWORA"/>
    <s v="All countries excluding Ireland"/>
    <s v="2002"/>
    <s v="2002"/>
    <s v="Number"/>
    <n v="691"/>
  </r>
  <r>
    <s v="B0441"/>
    <s v="2002 Population Usually Resident"/>
    <s v="-"/>
    <s v="Both sexes"/>
    <s v="172"/>
    <s v="South Tipperary"/>
    <s v="ZZEUAB1"/>
    <s v=" EU 15 excluding Ireland"/>
    <s v="2002"/>
    <s v="2002"/>
    <s v="Number"/>
    <n v="363"/>
  </r>
  <r>
    <s v="B0441"/>
    <s v="2002 Population Usually Resident"/>
    <s v="-"/>
    <s v="Both sexes"/>
    <s v="172"/>
    <s v="South Tipperary"/>
    <s v="XI"/>
    <s v="Northern Ireland"/>
    <s v="2002"/>
    <s v="2002"/>
    <s v="Number"/>
    <n v="10"/>
  </r>
  <r>
    <s v="B0441"/>
    <s v="2002 Population Usually Resident"/>
    <s v="-"/>
    <s v="Both sexes"/>
    <s v="172"/>
    <s v="South Tipperary"/>
    <s v="XEXW"/>
    <s v="England and Wales"/>
    <s v="2002"/>
    <s v="2002"/>
    <s v="Number"/>
    <n v="229"/>
  </r>
  <r>
    <s v="B0441"/>
    <s v="2002 Population Usually Resident"/>
    <s v="-"/>
    <s v="Both sexes"/>
    <s v="172"/>
    <s v="South Tipperary"/>
    <s v="XS"/>
    <s v="Scotland"/>
    <s v="2002"/>
    <s v="2002"/>
    <s v="Number"/>
    <n v="3"/>
  </r>
  <r>
    <s v="B0441"/>
    <s v="2002 Population Usually Resident"/>
    <s v="-"/>
    <s v="Both sexes"/>
    <s v="172"/>
    <s v="South Tipperary"/>
    <s v="AT"/>
    <s v="Austria"/>
    <s v="2002"/>
    <s v="2002"/>
    <s v="Number"/>
    <n v="0"/>
  </r>
  <r>
    <s v="B0441"/>
    <s v="2002 Population Usually Resident"/>
    <s v="-"/>
    <s v="Both sexes"/>
    <s v="172"/>
    <s v="South Tipperary"/>
    <s v="BE"/>
    <s v="Belgium"/>
    <s v="2002"/>
    <s v="2002"/>
    <s v="Number"/>
    <n v="2"/>
  </r>
  <r>
    <s v="B0441"/>
    <s v="2002 Population Usually Resident"/>
    <s v="-"/>
    <s v="Both sexes"/>
    <s v="172"/>
    <s v="South Tipperary"/>
    <s v="DK"/>
    <s v="Denmark"/>
    <s v="2002"/>
    <s v="2002"/>
    <s v="Number"/>
    <n v="5"/>
  </r>
  <r>
    <s v="B0441"/>
    <s v="2002 Population Usually Resident"/>
    <s v="-"/>
    <s v="Both sexes"/>
    <s v="172"/>
    <s v="South Tipperary"/>
    <s v="FI"/>
    <s v="Finland"/>
    <s v="2002"/>
    <s v="2002"/>
    <s v="Number"/>
    <n v="2"/>
  </r>
  <r>
    <s v="B0441"/>
    <s v="2002 Population Usually Resident"/>
    <s v="-"/>
    <s v="Both sexes"/>
    <s v="172"/>
    <s v="South Tipperary"/>
    <s v="FR"/>
    <s v="France"/>
    <s v="2002"/>
    <s v="2002"/>
    <s v="Number"/>
    <n v="31"/>
  </r>
  <r>
    <s v="B0441"/>
    <s v="2002 Population Usually Resident"/>
    <s v="-"/>
    <s v="Both sexes"/>
    <s v="172"/>
    <s v="South Tipperary"/>
    <s v="DE"/>
    <s v="Germany"/>
    <s v="2002"/>
    <s v="2002"/>
    <s v="Number"/>
    <n v="29"/>
  </r>
  <r>
    <s v="B0441"/>
    <s v="2002 Population Usually Resident"/>
    <s v="-"/>
    <s v="Both sexes"/>
    <s v="172"/>
    <s v="South Tipperary"/>
    <s v="GR"/>
    <s v="Greece"/>
    <s v="2002"/>
    <s v="2002"/>
    <s v="Number"/>
    <n v="2"/>
  </r>
  <r>
    <s v="B0441"/>
    <s v="2002 Population Usually Resident"/>
    <s v="-"/>
    <s v="Both sexes"/>
    <s v="172"/>
    <s v="South Tipperary"/>
    <s v="IT"/>
    <s v="Italy"/>
    <s v="2002"/>
    <s v="2002"/>
    <s v="Number"/>
    <n v="22"/>
  </r>
  <r>
    <s v="B0441"/>
    <s v="2002 Population Usually Resident"/>
    <s v="-"/>
    <s v="Both sexes"/>
    <s v="172"/>
    <s v="South Tipperary"/>
    <s v="LU"/>
    <s v="Luxembourg"/>
    <s v="2002"/>
    <s v="2002"/>
    <s v="Number"/>
    <n v="9"/>
  </r>
  <r>
    <s v="B0441"/>
    <s v="2002 Population Usually Resident"/>
    <s v="-"/>
    <s v="Both sexes"/>
    <s v="172"/>
    <s v="South Tipperary"/>
    <s v="NL"/>
    <s v="Netherlands"/>
    <s v="2002"/>
    <s v="2002"/>
    <s v="Number"/>
    <n v="9"/>
  </r>
  <r>
    <s v="B0441"/>
    <s v="2002 Population Usually Resident"/>
    <s v="-"/>
    <s v="Both sexes"/>
    <s v="172"/>
    <s v="South Tipperary"/>
    <s v="PT"/>
    <s v="Portugal"/>
    <s v="2002"/>
    <s v="2002"/>
    <s v="Number"/>
    <n v="2"/>
  </r>
  <r>
    <s v="B0441"/>
    <s v="2002 Population Usually Resident"/>
    <s v="-"/>
    <s v="Both sexes"/>
    <s v="172"/>
    <s v="South Tipperary"/>
    <s v="ES"/>
    <s v="Spain"/>
    <s v="2002"/>
    <s v="2002"/>
    <s v="Number"/>
    <n v="6"/>
  </r>
  <r>
    <s v="B0441"/>
    <s v="2002 Population Usually Resident"/>
    <s v="-"/>
    <s v="Both sexes"/>
    <s v="172"/>
    <s v="South Tipperary"/>
    <s v="SE"/>
    <s v="Sweden"/>
    <s v="2002"/>
    <s v="2002"/>
    <s v="Number"/>
    <n v="2"/>
  </r>
  <r>
    <s v="B0441"/>
    <s v="2002 Population Usually Resident"/>
    <s v="-"/>
    <s v="Both sexes"/>
    <s v="172"/>
    <s v="South Tipperary"/>
    <s v="ZZEURQ09"/>
    <s v="Other Europe (19)"/>
    <s v="2002"/>
    <s v="2002"/>
    <s v="Number"/>
    <n v="130"/>
  </r>
  <r>
    <s v="B0441"/>
    <s v="2002 Population Usually Resident"/>
    <s v="-"/>
    <s v="Both sexes"/>
    <s v="172"/>
    <s v="South Tipperary"/>
    <s v="ZZAA1"/>
    <s v="Africa (2)"/>
    <s v="2002"/>
    <s v="2002"/>
    <s v="Number"/>
    <n v="13"/>
  </r>
  <r>
    <s v="B0441"/>
    <s v="2002 Population Usually Resident"/>
    <s v="-"/>
    <s v="Both sexes"/>
    <s v="172"/>
    <s v="South Tipperary"/>
    <s v="ZZABB"/>
    <s v="Asia (2)"/>
    <s v="2002"/>
    <s v="2002"/>
    <s v="Number"/>
    <n v="35"/>
  </r>
  <r>
    <s v="B0441"/>
    <s v="2002 Population Usually Resident"/>
    <s v="-"/>
    <s v="Both sexes"/>
    <s v="172"/>
    <s v="South Tipperary"/>
    <s v="ZZAZAB"/>
    <s v="America (2)"/>
    <s v="2002"/>
    <s v="2002"/>
    <s v="Number"/>
    <n v="105"/>
  </r>
  <r>
    <s v="B0441"/>
    <s v="2002 Population Usually Resident"/>
    <s v="-"/>
    <s v="Both sexes"/>
    <s v="172"/>
    <s v="South Tipperary"/>
    <s v="US"/>
    <s v="United States"/>
    <s v="2002"/>
    <s v="2002"/>
    <s v="Number"/>
    <n v="93"/>
  </r>
  <r>
    <s v="B0441"/>
    <s v="2002 Population Usually Resident"/>
    <s v="-"/>
    <s v="Both sexes"/>
    <s v="172"/>
    <s v="South Tipperary"/>
    <s v="ZZAZP"/>
    <s v="Other America (2)"/>
    <s v="2002"/>
    <s v="2002"/>
    <s v="Number"/>
    <n v="12"/>
  </r>
  <r>
    <s v="B0441"/>
    <s v="2002 Population Usually Resident"/>
    <s v="-"/>
    <s v="Both sexes"/>
    <s v="172"/>
    <s v="South Tipperary"/>
    <s v="AU"/>
    <s v="Australia"/>
    <s v="2002"/>
    <s v="2002"/>
    <s v="Number"/>
    <n v="33"/>
  </r>
  <r>
    <s v="B0441"/>
    <s v="2002 Population Usually Resident"/>
    <s v="-"/>
    <s v="Both sexes"/>
    <s v="172"/>
    <s v="South Tipperary"/>
    <s v="ZZACK"/>
    <s v="New Zealand and other Oceanic countries (1)"/>
    <s v="2002"/>
    <s v="2002"/>
    <s v="Number"/>
    <n v="12"/>
  </r>
  <r>
    <s v="B0441"/>
    <s v="2002 Population Usually Resident"/>
    <s v="-"/>
    <s v="Both sexes"/>
    <s v="172"/>
    <s v="South Tipperary"/>
    <s v="-"/>
    <s v="All countries"/>
    <s v="2002"/>
    <s v="2002"/>
    <s v="Number"/>
    <n v="79121"/>
  </r>
  <r>
    <s v="B0441"/>
    <s v="2002 Population Usually Resident"/>
    <s v="-"/>
    <s v="Both sexes"/>
    <s v="18"/>
    <s v="Waterford"/>
    <s v="IE"/>
    <s v="Ireland"/>
    <s v="2002"/>
    <s v="2002"/>
    <s v="Number"/>
    <n v="99783"/>
  </r>
  <r>
    <s v="B0441"/>
    <s v="2002 Population Usually Resident"/>
    <s v="-"/>
    <s v="Both sexes"/>
    <s v="18"/>
    <s v="Waterford"/>
    <s v="IE01"/>
    <s v="Ireland - county of enumeration"/>
    <s v="2002"/>
    <s v="2002"/>
    <s v="Number"/>
    <n v="96353"/>
  </r>
  <r>
    <s v="B0441"/>
    <s v="2002 Population Usually Resident"/>
    <s v="-"/>
    <s v="Both sexes"/>
    <s v="18"/>
    <s v="Waterford"/>
    <s v="IE02"/>
    <s v="Ireland - county other than county of enumeration"/>
    <s v="2002"/>
    <s v="2002"/>
    <s v="Number"/>
    <n v="2182"/>
  </r>
  <r>
    <s v="B0441"/>
    <s v="2002 Population Usually Resident"/>
    <s v="-"/>
    <s v="Both sexes"/>
    <s v="18"/>
    <s v="Waterford"/>
    <s v="IE05"/>
    <s v="Ireland - elsewhere in county"/>
    <s v="2002"/>
    <s v="2002"/>
    <s v="Number"/>
    <n v="1248"/>
  </r>
  <r>
    <s v="B0441"/>
    <s v="2002 Population Usually Resident"/>
    <s v="-"/>
    <s v="Both sexes"/>
    <s v="18"/>
    <s v="Waterford"/>
    <s v="ZZWORA"/>
    <s v="All countries excluding Ireland"/>
    <s v="2002"/>
    <s v="2002"/>
    <s v="Number"/>
    <n v="1763"/>
  </r>
  <r>
    <s v="B0441"/>
    <s v="2002 Population Usually Resident"/>
    <s v="-"/>
    <s v="Both sexes"/>
    <s v="18"/>
    <s v="Waterford"/>
    <s v="ZZEUAB1"/>
    <s v=" EU 15 excluding Ireland"/>
    <s v="2002"/>
    <s v="2002"/>
    <s v="Number"/>
    <n v="1144"/>
  </r>
  <r>
    <s v="B0441"/>
    <s v="2002 Population Usually Resident"/>
    <s v="-"/>
    <s v="Both sexes"/>
    <s v="18"/>
    <s v="Waterford"/>
    <s v="XI"/>
    <s v="Northern Ireland"/>
    <s v="2002"/>
    <s v="2002"/>
    <s v="Number"/>
    <n v="37"/>
  </r>
  <r>
    <s v="B0441"/>
    <s v="2002 Population Usually Resident"/>
    <s v="-"/>
    <s v="Both sexes"/>
    <s v="18"/>
    <s v="Waterford"/>
    <s v="XEXW"/>
    <s v="England and Wales"/>
    <s v="2002"/>
    <s v="2002"/>
    <s v="Number"/>
    <n v="879"/>
  </r>
  <r>
    <s v="B0441"/>
    <s v="2002 Population Usually Resident"/>
    <s v="-"/>
    <s v="Both sexes"/>
    <s v="18"/>
    <s v="Waterford"/>
    <s v="XS"/>
    <s v="Scotland"/>
    <s v="2002"/>
    <s v="2002"/>
    <s v="Number"/>
    <n v="28"/>
  </r>
  <r>
    <s v="B0441"/>
    <s v="2002 Population Usually Resident"/>
    <s v="-"/>
    <s v="Both sexes"/>
    <s v="18"/>
    <s v="Waterford"/>
    <s v="AT"/>
    <s v="Austria"/>
    <s v="2002"/>
    <s v="2002"/>
    <s v="Number"/>
    <n v="6"/>
  </r>
  <r>
    <s v="B0441"/>
    <s v="2002 Population Usually Resident"/>
    <s v="-"/>
    <s v="Both sexes"/>
    <s v="18"/>
    <s v="Waterford"/>
    <s v="BE"/>
    <s v="Belgium"/>
    <s v="2002"/>
    <s v="2002"/>
    <s v="Number"/>
    <n v="9"/>
  </r>
  <r>
    <s v="B0441"/>
    <s v="2002 Population Usually Resident"/>
    <s v="-"/>
    <s v="Both sexes"/>
    <s v="18"/>
    <s v="Waterford"/>
    <s v="DK"/>
    <s v="Denmark"/>
    <s v="2002"/>
    <s v="2002"/>
    <s v="Number"/>
    <n v="1"/>
  </r>
  <r>
    <s v="B0441"/>
    <s v="2002 Population Usually Resident"/>
    <s v="-"/>
    <s v="Both sexes"/>
    <s v="18"/>
    <s v="Waterford"/>
    <s v="FI"/>
    <s v="Finland"/>
    <s v="2002"/>
    <s v="2002"/>
    <s v="Number"/>
    <n v="3"/>
  </r>
  <r>
    <s v="B0441"/>
    <s v="2002 Population Usually Resident"/>
    <s v="-"/>
    <s v="Both sexes"/>
    <s v="18"/>
    <s v="Waterford"/>
    <s v="FR"/>
    <s v="France"/>
    <s v="2002"/>
    <s v="2002"/>
    <s v="Number"/>
    <n v="41"/>
  </r>
  <r>
    <s v="B0441"/>
    <s v="2002 Population Usually Resident"/>
    <s v="-"/>
    <s v="Both sexes"/>
    <s v="18"/>
    <s v="Waterford"/>
    <s v="DE"/>
    <s v="Germany"/>
    <s v="2002"/>
    <s v="2002"/>
    <s v="Number"/>
    <n v="34"/>
  </r>
  <r>
    <s v="B0441"/>
    <s v="2002 Population Usually Resident"/>
    <s v="-"/>
    <s v="Both sexes"/>
    <s v="18"/>
    <s v="Waterford"/>
    <s v="GR"/>
    <s v="Greece"/>
    <s v="2002"/>
    <s v="2002"/>
    <s v="Number"/>
    <n v="0"/>
  </r>
  <r>
    <s v="B0441"/>
    <s v="2002 Population Usually Resident"/>
    <s v="-"/>
    <s v="Both sexes"/>
    <s v="18"/>
    <s v="Waterford"/>
    <s v="IT"/>
    <s v="Italy"/>
    <s v="2002"/>
    <s v="2002"/>
    <s v="Number"/>
    <n v="8"/>
  </r>
  <r>
    <s v="B0441"/>
    <s v="2002 Population Usually Resident"/>
    <s v="-"/>
    <s v="Both sexes"/>
    <s v="18"/>
    <s v="Waterford"/>
    <s v="LU"/>
    <s v="Luxembourg"/>
    <s v="2002"/>
    <s v="2002"/>
    <s v="Number"/>
    <n v="0"/>
  </r>
  <r>
    <s v="B0441"/>
    <s v="2002 Population Usually Resident"/>
    <s v="-"/>
    <s v="Both sexes"/>
    <s v="18"/>
    <s v="Waterford"/>
    <s v="NL"/>
    <s v="Netherlands"/>
    <s v="2002"/>
    <s v="2002"/>
    <s v="Number"/>
    <n v="41"/>
  </r>
  <r>
    <s v="B0441"/>
    <s v="2002 Population Usually Resident"/>
    <s v="-"/>
    <s v="Both sexes"/>
    <s v="18"/>
    <s v="Waterford"/>
    <s v="PT"/>
    <s v="Portugal"/>
    <s v="2002"/>
    <s v="2002"/>
    <s v="Number"/>
    <n v="1"/>
  </r>
  <r>
    <s v="B0441"/>
    <s v="2002 Population Usually Resident"/>
    <s v="-"/>
    <s v="Both sexes"/>
    <s v="18"/>
    <s v="Waterford"/>
    <s v="ES"/>
    <s v="Spain"/>
    <s v="2002"/>
    <s v="2002"/>
    <s v="Number"/>
    <n v="49"/>
  </r>
  <r>
    <s v="B0441"/>
    <s v="2002 Population Usually Resident"/>
    <s v="-"/>
    <s v="Both sexes"/>
    <s v="18"/>
    <s v="Waterford"/>
    <s v="SE"/>
    <s v="Sweden"/>
    <s v="2002"/>
    <s v="2002"/>
    <s v="Number"/>
    <n v="7"/>
  </r>
  <r>
    <s v="B0441"/>
    <s v="2002 Population Usually Resident"/>
    <s v="-"/>
    <s v="Both sexes"/>
    <s v="18"/>
    <s v="Waterford"/>
    <s v="ZZEURQ09"/>
    <s v="Other Europe (19)"/>
    <s v="2002"/>
    <s v="2002"/>
    <s v="Number"/>
    <n v="129"/>
  </r>
  <r>
    <s v="B0441"/>
    <s v="2002 Population Usually Resident"/>
    <s v="-"/>
    <s v="Both sexes"/>
    <s v="18"/>
    <s v="Waterford"/>
    <s v="ZZAA1"/>
    <s v="Africa (2)"/>
    <s v="2002"/>
    <s v="2002"/>
    <s v="Number"/>
    <n v="31"/>
  </r>
  <r>
    <s v="B0441"/>
    <s v="2002 Population Usually Resident"/>
    <s v="-"/>
    <s v="Both sexes"/>
    <s v="18"/>
    <s v="Waterford"/>
    <s v="ZZABB"/>
    <s v="Asia (2)"/>
    <s v="2002"/>
    <s v="2002"/>
    <s v="Number"/>
    <n v="69"/>
  </r>
  <r>
    <s v="B0441"/>
    <s v="2002 Population Usually Resident"/>
    <s v="-"/>
    <s v="Both sexes"/>
    <s v="18"/>
    <s v="Waterford"/>
    <s v="ZZAZAB"/>
    <s v="America (2)"/>
    <s v="2002"/>
    <s v="2002"/>
    <s v="Number"/>
    <n v="316"/>
  </r>
  <r>
    <s v="B0441"/>
    <s v="2002 Population Usually Resident"/>
    <s v="-"/>
    <s v="Both sexes"/>
    <s v="18"/>
    <s v="Waterford"/>
    <s v="US"/>
    <s v="United States"/>
    <s v="2002"/>
    <s v="2002"/>
    <s v="Number"/>
    <n v="295"/>
  </r>
  <r>
    <s v="B0441"/>
    <s v="2002 Population Usually Resident"/>
    <s v="-"/>
    <s v="Both sexes"/>
    <s v="18"/>
    <s v="Waterford"/>
    <s v="ZZAZP"/>
    <s v="Other America (2)"/>
    <s v="2002"/>
    <s v="2002"/>
    <s v="Number"/>
    <n v="21"/>
  </r>
  <r>
    <s v="B0441"/>
    <s v="2002 Population Usually Resident"/>
    <s v="-"/>
    <s v="Both sexes"/>
    <s v="18"/>
    <s v="Waterford"/>
    <s v="AU"/>
    <s v="Australia"/>
    <s v="2002"/>
    <s v="2002"/>
    <s v="Number"/>
    <n v="50"/>
  </r>
  <r>
    <s v="B0441"/>
    <s v="2002 Population Usually Resident"/>
    <s v="-"/>
    <s v="Both sexes"/>
    <s v="18"/>
    <s v="Waterford"/>
    <s v="ZZACK"/>
    <s v="New Zealand and other Oceanic countries (1)"/>
    <s v="2002"/>
    <s v="2002"/>
    <s v="Number"/>
    <n v="24"/>
  </r>
  <r>
    <s v="B0441"/>
    <s v="2002 Population Usually Resident"/>
    <s v="-"/>
    <s v="Both sexes"/>
    <s v="18"/>
    <s v="Waterford"/>
    <s v="-"/>
    <s v="All countries"/>
    <s v="2002"/>
    <s v="2002"/>
    <s v="Number"/>
    <n v="101546"/>
  </r>
  <r>
    <s v="B0441"/>
    <s v="2002 Population Usually Resident"/>
    <s v="-"/>
    <s v="Both sexes"/>
    <s v="C"/>
    <s v="Connacht"/>
    <s v="IE"/>
    <s v="Ireland"/>
    <s v="2002"/>
    <s v="2002"/>
    <s v="Number"/>
    <n v="456890"/>
  </r>
  <r>
    <s v="B0441"/>
    <s v="2002 Population Usually Resident"/>
    <s v="-"/>
    <s v="Both sexes"/>
    <s v="C"/>
    <s v="Connacht"/>
    <s v="IE01"/>
    <s v="Ireland - county of enumeration"/>
    <s v="2002"/>
    <s v="2002"/>
    <s v="Number"/>
    <n v="438136"/>
  </r>
  <r>
    <s v="B0441"/>
    <s v="2002 Population Usually Resident"/>
    <s v="-"/>
    <s v="Both sexes"/>
    <s v="C"/>
    <s v="Connacht"/>
    <s v="IE02"/>
    <s v="Ireland - county other than county of enumeration"/>
    <s v="2002"/>
    <s v="2002"/>
    <s v="Number"/>
    <n v="12133"/>
  </r>
  <r>
    <s v="B0441"/>
    <s v="2002 Population Usually Resident"/>
    <s v="-"/>
    <s v="Both sexes"/>
    <s v="C"/>
    <s v="Connacht"/>
    <s v="IE05"/>
    <s v="Ireland - elsewhere in county"/>
    <s v="2002"/>
    <s v="2002"/>
    <s v="Number"/>
    <n v="6621"/>
  </r>
  <r>
    <s v="B0441"/>
    <s v="2002 Population Usually Resident"/>
    <s v="-"/>
    <s v="Both sexes"/>
    <s v="C"/>
    <s v="Connacht"/>
    <s v="ZZWORA"/>
    <s v="All countries excluding Ireland"/>
    <s v="2002"/>
    <s v="2002"/>
    <s v="Number"/>
    <n v="7406"/>
  </r>
  <r>
    <s v="B0441"/>
    <s v="2002 Population Usually Resident"/>
    <s v="-"/>
    <s v="Both sexes"/>
    <s v="C"/>
    <s v="Connacht"/>
    <s v="ZZEUAB1"/>
    <s v=" EU 15 excluding Ireland"/>
    <s v="2002"/>
    <s v="2002"/>
    <s v="Number"/>
    <n v="4677"/>
  </r>
  <r>
    <s v="B0441"/>
    <s v="2002 Population Usually Resident"/>
    <s v="-"/>
    <s v="Both sexes"/>
    <s v="C"/>
    <s v="Connacht"/>
    <s v="XI"/>
    <s v="Northern Ireland"/>
    <s v="2002"/>
    <s v="2002"/>
    <s v="Number"/>
    <n v="575"/>
  </r>
  <r>
    <s v="B0441"/>
    <s v="2002 Population Usually Resident"/>
    <s v="-"/>
    <s v="Both sexes"/>
    <s v="C"/>
    <s v="Connacht"/>
    <s v="XEXW"/>
    <s v="England and Wales"/>
    <s v="2002"/>
    <s v="2002"/>
    <s v="Number"/>
    <n v="2282"/>
  </r>
  <r>
    <s v="B0441"/>
    <s v="2002 Population Usually Resident"/>
    <s v="-"/>
    <s v="Both sexes"/>
    <s v="C"/>
    <s v="Connacht"/>
    <s v="XS"/>
    <s v="Scotland"/>
    <s v="2002"/>
    <s v="2002"/>
    <s v="Number"/>
    <n v="158"/>
  </r>
  <r>
    <s v="B0441"/>
    <s v="2002 Population Usually Resident"/>
    <s v="-"/>
    <s v="Both sexes"/>
    <s v="C"/>
    <s v="Connacht"/>
    <s v="AT"/>
    <s v="Austria"/>
    <s v="2002"/>
    <s v="2002"/>
    <s v="Number"/>
    <n v="16"/>
  </r>
  <r>
    <s v="B0441"/>
    <s v="2002 Population Usually Resident"/>
    <s v="-"/>
    <s v="Both sexes"/>
    <s v="C"/>
    <s v="Connacht"/>
    <s v="BE"/>
    <s v="Belgium"/>
    <s v="2002"/>
    <s v="2002"/>
    <s v="Number"/>
    <n v="51"/>
  </r>
  <r>
    <s v="B0441"/>
    <s v="2002 Population Usually Resident"/>
    <s v="-"/>
    <s v="Both sexes"/>
    <s v="C"/>
    <s v="Connacht"/>
    <s v="DK"/>
    <s v="Denmark"/>
    <s v="2002"/>
    <s v="2002"/>
    <s v="Number"/>
    <n v="27"/>
  </r>
  <r>
    <s v="B0441"/>
    <s v="2002 Population Usually Resident"/>
    <s v="-"/>
    <s v="Both sexes"/>
    <s v="C"/>
    <s v="Connacht"/>
    <s v="FI"/>
    <s v="Finland"/>
    <s v="2002"/>
    <s v="2002"/>
    <s v="Number"/>
    <n v="25"/>
  </r>
  <r>
    <s v="B0441"/>
    <s v="2002 Population Usually Resident"/>
    <s v="-"/>
    <s v="Both sexes"/>
    <s v="C"/>
    <s v="Connacht"/>
    <s v="FR"/>
    <s v="France"/>
    <s v="2002"/>
    <s v="2002"/>
    <s v="Number"/>
    <n v="458"/>
  </r>
  <r>
    <s v="B0441"/>
    <s v="2002 Population Usually Resident"/>
    <s v="-"/>
    <s v="Both sexes"/>
    <s v="C"/>
    <s v="Connacht"/>
    <s v="DE"/>
    <s v="Germany"/>
    <s v="2002"/>
    <s v="2002"/>
    <s v="Number"/>
    <n v="461"/>
  </r>
  <r>
    <s v="B0441"/>
    <s v="2002 Population Usually Resident"/>
    <s v="-"/>
    <s v="Both sexes"/>
    <s v="C"/>
    <s v="Connacht"/>
    <s v="GR"/>
    <s v="Greece"/>
    <s v="2002"/>
    <s v="2002"/>
    <s v="Number"/>
    <n v="3"/>
  </r>
  <r>
    <s v="B0441"/>
    <s v="2002 Population Usually Resident"/>
    <s v="-"/>
    <s v="Both sexes"/>
    <s v="C"/>
    <s v="Connacht"/>
    <s v="IT"/>
    <s v="Italy"/>
    <s v="2002"/>
    <s v="2002"/>
    <s v="Number"/>
    <n v="161"/>
  </r>
  <r>
    <s v="B0441"/>
    <s v="2002 Population Usually Resident"/>
    <s v="-"/>
    <s v="Both sexes"/>
    <s v="C"/>
    <s v="Connacht"/>
    <s v="LU"/>
    <s v="Luxembourg"/>
    <s v="2002"/>
    <s v="2002"/>
    <s v="Number"/>
    <n v="1"/>
  </r>
  <r>
    <s v="B0441"/>
    <s v="2002 Population Usually Resident"/>
    <s v="-"/>
    <s v="Both sexes"/>
    <s v="C"/>
    <s v="Connacht"/>
    <s v="NL"/>
    <s v="Netherlands"/>
    <s v="2002"/>
    <s v="2002"/>
    <s v="Number"/>
    <n v="174"/>
  </r>
  <r>
    <s v="B0441"/>
    <s v="2002 Population Usually Resident"/>
    <s v="-"/>
    <s v="Both sexes"/>
    <s v="C"/>
    <s v="Connacht"/>
    <s v="PT"/>
    <s v="Portugal"/>
    <s v="2002"/>
    <s v="2002"/>
    <s v="Number"/>
    <n v="9"/>
  </r>
  <r>
    <s v="B0441"/>
    <s v="2002 Population Usually Resident"/>
    <s v="-"/>
    <s v="Both sexes"/>
    <s v="C"/>
    <s v="Connacht"/>
    <s v="ES"/>
    <s v="Spain"/>
    <s v="2002"/>
    <s v="2002"/>
    <s v="Number"/>
    <n v="206"/>
  </r>
  <r>
    <s v="B0441"/>
    <s v="2002 Population Usually Resident"/>
    <s v="-"/>
    <s v="Both sexes"/>
    <s v="C"/>
    <s v="Connacht"/>
    <s v="SE"/>
    <s v="Sweden"/>
    <s v="2002"/>
    <s v="2002"/>
    <s v="Number"/>
    <n v="70"/>
  </r>
  <r>
    <s v="B0441"/>
    <s v="2002 Population Usually Resident"/>
    <s v="-"/>
    <s v="Both sexes"/>
    <s v="C"/>
    <s v="Connacht"/>
    <s v="ZZEURQ09"/>
    <s v="Other Europe (19)"/>
    <s v="2002"/>
    <s v="2002"/>
    <s v="Number"/>
    <n v="533"/>
  </r>
  <r>
    <s v="B0441"/>
    <s v="2002 Population Usually Resident"/>
    <s v="-"/>
    <s v="Both sexes"/>
    <s v="C"/>
    <s v="Connacht"/>
    <s v="ZZAA1"/>
    <s v="Africa (2)"/>
    <s v="2002"/>
    <s v="2002"/>
    <s v="Number"/>
    <n v="95"/>
  </r>
  <r>
    <s v="B0441"/>
    <s v="2002 Population Usually Resident"/>
    <s v="-"/>
    <s v="Both sexes"/>
    <s v="C"/>
    <s v="Connacht"/>
    <s v="ZZABB"/>
    <s v="Asia (2)"/>
    <s v="2002"/>
    <s v="2002"/>
    <s v="Number"/>
    <n v="220"/>
  </r>
  <r>
    <s v="B0441"/>
    <s v="2002 Population Usually Resident"/>
    <s v="-"/>
    <s v="Both sexes"/>
    <s v="C"/>
    <s v="Connacht"/>
    <s v="ZZAZAB"/>
    <s v="America (2)"/>
    <s v="2002"/>
    <s v="2002"/>
    <s v="Number"/>
    <n v="1544"/>
  </r>
  <r>
    <s v="B0441"/>
    <s v="2002 Population Usually Resident"/>
    <s v="-"/>
    <s v="Both sexes"/>
    <s v="C"/>
    <s v="Connacht"/>
    <s v="US"/>
    <s v="United States"/>
    <s v="2002"/>
    <s v="2002"/>
    <s v="Number"/>
    <n v="1364"/>
  </r>
  <r>
    <s v="B0441"/>
    <s v="2002 Population Usually Resident"/>
    <s v="-"/>
    <s v="Both sexes"/>
    <s v="C"/>
    <s v="Connacht"/>
    <s v="ZZAZP"/>
    <s v="Other America (2)"/>
    <s v="2002"/>
    <s v="2002"/>
    <s v="Number"/>
    <n v="180"/>
  </r>
  <r>
    <s v="B0441"/>
    <s v="2002 Population Usually Resident"/>
    <s v="-"/>
    <s v="Both sexes"/>
    <s v="C"/>
    <s v="Connacht"/>
    <s v="AU"/>
    <s v="Australia"/>
    <s v="2002"/>
    <s v="2002"/>
    <s v="Number"/>
    <n v="222"/>
  </r>
  <r>
    <s v="B0441"/>
    <s v="2002 Population Usually Resident"/>
    <s v="-"/>
    <s v="Both sexes"/>
    <s v="C"/>
    <s v="Connacht"/>
    <s v="ZZACK"/>
    <s v="New Zealand and other Oceanic countries (1)"/>
    <s v="2002"/>
    <s v="2002"/>
    <s v="Number"/>
    <n v="115"/>
  </r>
  <r>
    <s v="B0441"/>
    <s v="2002 Population Usually Resident"/>
    <s v="-"/>
    <s v="Both sexes"/>
    <s v="C"/>
    <s v="Connacht"/>
    <s v="-"/>
    <s v="All countries"/>
    <s v="2002"/>
    <s v="2002"/>
    <s v="Number"/>
    <n v="464296"/>
  </r>
  <r>
    <s v="B0441"/>
    <s v="2002 Population Usually Resident"/>
    <s v="-"/>
    <s v="Both sexes"/>
    <s v="19"/>
    <s v="Galway"/>
    <s v="IE"/>
    <s v="Ireland"/>
    <s v="2002"/>
    <s v="2002"/>
    <s v="Number"/>
    <n v="204782"/>
  </r>
  <r>
    <s v="B0441"/>
    <s v="2002 Population Usually Resident"/>
    <s v="-"/>
    <s v="Both sexes"/>
    <s v="19"/>
    <s v="Galway"/>
    <s v="IE01"/>
    <s v="Ireland - county of enumeration"/>
    <s v="2002"/>
    <s v="2002"/>
    <s v="Number"/>
    <n v="194981"/>
  </r>
  <r>
    <s v="B0441"/>
    <s v="2002 Population Usually Resident"/>
    <s v="-"/>
    <s v="Both sexes"/>
    <s v="19"/>
    <s v="Galway"/>
    <s v="IE02"/>
    <s v="Ireland - county other than county of enumeration"/>
    <s v="2002"/>
    <s v="2002"/>
    <s v="Number"/>
    <n v="5947"/>
  </r>
  <r>
    <s v="B0441"/>
    <s v="2002 Population Usually Resident"/>
    <s v="-"/>
    <s v="Both sexes"/>
    <s v="19"/>
    <s v="Galway"/>
    <s v="IE05"/>
    <s v="Ireland - elsewhere in county"/>
    <s v="2002"/>
    <s v="2002"/>
    <s v="Number"/>
    <n v="3854"/>
  </r>
  <r>
    <s v="B0441"/>
    <s v="2002 Population Usually Resident"/>
    <s v="-"/>
    <s v="Both sexes"/>
    <s v="19"/>
    <s v="Galway"/>
    <s v="ZZWORA"/>
    <s v="All countries excluding Ireland"/>
    <s v="2002"/>
    <s v="2002"/>
    <s v="Number"/>
    <n v="4295"/>
  </r>
  <r>
    <s v="B0441"/>
    <s v="2002 Population Usually Resident"/>
    <s v="-"/>
    <s v="Both sexes"/>
    <s v="19"/>
    <s v="Galway"/>
    <s v="ZZEUAB1"/>
    <s v=" EU 15 excluding Ireland"/>
    <s v="2002"/>
    <s v="2002"/>
    <s v="Number"/>
    <n v="2504"/>
  </r>
  <r>
    <s v="B0441"/>
    <s v="2002 Population Usually Resident"/>
    <s v="-"/>
    <s v="Both sexes"/>
    <s v="19"/>
    <s v="Galway"/>
    <s v="XI"/>
    <s v="Northern Ireland"/>
    <s v="2002"/>
    <s v="2002"/>
    <s v="Number"/>
    <n v="230"/>
  </r>
  <r>
    <s v="B0441"/>
    <s v="2002 Population Usually Resident"/>
    <s v="-"/>
    <s v="Both sexes"/>
    <s v="19"/>
    <s v="Galway"/>
    <s v="XEXW"/>
    <s v="England and Wales"/>
    <s v="2002"/>
    <s v="2002"/>
    <s v="Number"/>
    <n v="1057"/>
  </r>
  <r>
    <s v="B0441"/>
    <s v="2002 Population Usually Resident"/>
    <s v="-"/>
    <s v="Both sexes"/>
    <s v="19"/>
    <s v="Galway"/>
    <s v="XS"/>
    <s v="Scotland"/>
    <s v="2002"/>
    <s v="2002"/>
    <s v="Number"/>
    <n v="53"/>
  </r>
  <r>
    <s v="B0441"/>
    <s v="2002 Population Usually Resident"/>
    <s v="-"/>
    <s v="Both sexes"/>
    <s v="19"/>
    <s v="Galway"/>
    <s v="AT"/>
    <s v="Austria"/>
    <s v="2002"/>
    <s v="2002"/>
    <s v="Number"/>
    <n v="10"/>
  </r>
  <r>
    <s v="B0441"/>
    <s v="2002 Population Usually Resident"/>
    <s v="-"/>
    <s v="Both sexes"/>
    <s v="19"/>
    <s v="Galway"/>
    <s v="BE"/>
    <s v="Belgium"/>
    <s v="2002"/>
    <s v="2002"/>
    <s v="Number"/>
    <n v="29"/>
  </r>
  <r>
    <s v="B0441"/>
    <s v="2002 Population Usually Resident"/>
    <s v="-"/>
    <s v="Both sexes"/>
    <s v="19"/>
    <s v="Galway"/>
    <s v="DK"/>
    <s v="Denmark"/>
    <s v="2002"/>
    <s v="2002"/>
    <s v="Number"/>
    <n v="20"/>
  </r>
  <r>
    <s v="B0441"/>
    <s v="2002 Population Usually Resident"/>
    <s v="-"/>
    <s v="Both sexes"/>
    <s v="19"/>
    <s v="Galway"/>
    <s v="FI"/>
    <s v="Finland"/>
    <s v="2002"/>
    <s v="2002"/>
    <s v="Number"/>
    <n v="19"/>
  </r>
  <r>
    <s v="B0441"/>
    <s v="2002 Population Usually Resident"/>
    <s v="-"/>
    <s v="Both sexes"/>
    <s v="19"/>
    <s v="Galway"/>
    <s v="FR"/>
    <s v="France"/>
    <s v="2002"/>
    <s v="2002"/>
    <s v="Number"/>
    <n v="352"/>
  </r>
  <r>
    <s v="B0441"/>
    <s v="2002 Population Usually Resident"/>
    <s v="-"/>
    <s v="Both sexes"/>
    <s v="19"/>
    <s v="Galway"/>
    <s v="DE"/>
    <s v="Germany"/>
    <s v="2002"/>
    <s v="2002"/>
    <s v="Number"/>
    <n v="256"/>
  </r>
  <r>
    <s v="B0441"/>
    <s v="2002 Population Usually Resident"/>
    <s v="-"/>
    <s v="Both sexes"/>
    <s v="19"/>
    <s v="Galway"/>
    <s v="GR"/>
    <s v="Greece"/>
    <s v="2002"/>
    <s v="2002"/>
    <s v="Number"/>
    <n v="2"/>
  </r>
  <r>
    <s v="B0441"/>
    <s v="2002 Population Usually Resident"/>
    <s v="-"/>
    <s v="Both sexes"/>
    <s v="19"/>
    <s v="Galway"/>
    <s v="IT"/>
    <s v="Italy"/>
    <s v="2002"/>
    <s v="2002"/>
    <s v="Number"/>
    <n v="134"/>
  </r>
  <r>
    <s v="B0441"/>
    <s v="2002 Population Usually Resident"/>
    <s v="-"/>
    <s v="Both sexes"/>
    <s v="19"/>
    <s v="Galway"/>
    <s v="LU"/>
    <s v="Luxembourg"/>
    <s v="2002"/>
    <s v="2002"/>
    <s v="Number"/>
    <n v="1"/>
  </r>
  <r>
    <s v="B0441"/>
    <s v="2002 Population Usually Resident"/>
    <s v="-"/>
    <s v="Both sexes"/>
    <s v="19"/>
    <s v="Galway"/>
    <s v="NL"/>
    <s v="Netherlands"/>
    <s v="2002"/>
    <s v="2002"/>
    <s v="Number"/>
    <n v="129"/>
  </r>
  <r>
    <s v="B0441"/>
    <s v="2002 Population Usually Resident"/>
    <s v="-"/>
    <s v="Both sexes"/>
    <s v="19"/>
    <s v="Galway"/>
    <s v="PT"/>
    <s v="Portugal"/>
    <s v="2002"/>
    <s v="2002"/>
    <s v="Number"/>
    <n v="5"/>
  </r>
  <r>
    <s v="B0441"/>
    <s v="2002 Population Usually Resident"/>
    <s v="-"/>
    <s v="Both sexes"/>
    <s v="19"/>
    <s v="Galway"/>
    <s v="ES"/>
    <s v="Spain"/>
    <s v="2002"/>
    <s v="2002"/>
    <s v="Number"/>
    <n v="148"/>
  </r>
  <r>
    <s v="B0441"/>
    <s v="2002 Population Usually Resident"/>
    <s v="-"/>
    <s v="Both sexes"/>
    <s v="19"/>
    <s v="Galway"/>
    <s v="SE"/>
    <s v="Sweden"/>
    <s v="2002"/>
    <s v="2002"/>
    <s v="Number"/>
    <n v="59"/>
  </r>
  <r>
    <s v="B0441"/>
    <s v="2002 Population Usually Resident"/>
    <s v="-"/>
    <s v="Both sexes"/>
    <s v="19"/>
    <s v="Galway"/>
    <s v="ZZEURQ09"/>
    <s v="Other Europe (19)"/>
    <s v="2002"/>
    <s v="2002"/>
    <s v="Number"/>
    <n v="290"/>
  </r>
  <r>
    <s v="B0441"/>
    <s v="2002 Population Usually Resident"/>
    <s v="-"/>
    <s v="Both sexes"/>
    <s v="19"/>
    <s v="Galway"/>
    <s v="ZZAA1"/>
    <s v="Africa (2)"/>
    <s v="2002"/>
    <s v="2002"/>
    <s v="Number"/>
    <n v="56"/>
  </r>
  <r>
    <s v="B0441"/>
    <s v="2002 Population Usually Resident"/>
    <s v="-"/>
    <s v="Both sexes"/>
    <s v="19"/>
    <s v="Galway"/>
    <s v="ZZABB"/>
    <s v="Asia (2)"/>
    <s v="2002"/>
    <s v="2002"/>
    <s v="Number"/>
    <n v="138"/>
  </r>
  <r>
    <s v="B0441"/>
    <s v="2002 Population Usually Resident"/>
    <s v="-"/>
    <s v="Both sexes"/>
    <s v="19"/>
    <s v="Galway"/>
    <s v="ZZAZAB"/>
    <s v="America (2)"/>
    <s v="2002"/>
    <s v="2002"/>
    <s v="Number"/>
    <n v="1099"/>
  </r>
  <r>
    <s v="B0441"/>
    <s v="2002 Population Usually Resident"/>
    <s v="-"/>
    <s v="Both sexes"/>
    <s v="19"/>
    <s v="Galway"/>
    <s v="US"/>
    <s v="United States"/>
    <s v="2002"/>
    <s v="2002"/>
    <s v="Number"/>
    <n v="961"/>
  </r>
  <r>
    <s v="B0441"/>
    <s v="2002 Population Usually Resident"/>
    <s v="-"/>
    <s v="Both sexes"/>
    <s v="19"/>
    <s v="Galway"/>
    <s v="ZZAZP"/>
    <s v="Other America (2)"/>
    <s v="2002"/>
    <s v="2002"/>
    <s v="Number"/>
    <n v="138"/>
  </r>
  <r>
    <s v="B0441"/>
    <s v="2002 Population Usually Resident"/>
    <s v="-"/>
    <s v="Both sexes"/>
    <s v="19"/>
    <s v="Galway"/>
    <s v="AU"/>
    <s v="Australia"/>
    <s v="2002"/>
    <s v="2002"/>
    <s v="Number"/>
    <n v="144"/>
  </r>
  <r>
    <s v="B0441"/>
    <s v="2002 Population Usually Resident"/>
    <s v="-"/>
    <s v="Both sexes"/>
    <s v="19"/>
    <s v="Galway"/>
    <s v="ZZACK"/>
    <s v="New Zealand and other Oceanic countries (1)"/>
    <s v="2002"/>
    <s v="2002"/>
    <s v="Number"/>
    <n v="64"/>
  </r>
  <r>
    <s v="B0441"/>
    <s v="2002 Population Usually Resident"/>
    <s v="-"/>
    <s v="Both sexes"/>
    <s v="19"/>
    <s v="Galway"/>
    <s v="-"/>
    <s v="All countries"/>
    <s v="2002"/>
    <s v="2002"/>
    <s v="Number"/>
    <n v="209077"/>
  </r>
  <r>
    <s v="B0441"/>
    <s v="2002 Population Usually Resident"/>
    <s v="-"/>
    <s v="Both sexes"/>
    <s v="20"/>
    <s v="Leitrim"/>
    <s v="IE"/>
    <s v="Ireland"/>
    <s v="2002"/>
    <s v="2002"/>
    <s v="Number"/>
    <n v="25582"/>
  </r>
  <r>
    <s v="B0441"/>
    <s v="2002 Population Usually Resident"/>
    <s v="-"/>
    <s v="Both sexes"/>
    <s v="20"/>
    <s v="Leitrim"/>
    <s v="IE01"/>
    <s v="Ireland - county of enumeration"/>
    <s v="2002"/>
    <s v="2002"/>
    <s v="Number"/>
    <n v="24815"/>
  </r>
  <r>
    <s v="B0441"/>
    <s v="2002 Population Usually Resident"/>
    <s v="-"/>
    <s v="Both sexes"/>
    <s v="20"/>
    <s v="Leitrim"/>
    <s v="IE02"/>
    <s v="Ireland - county other than county of enumeration"/>
    <s v="2002"/>
    <s v="2002"/>
    <s v="Number"/>
    <n v="575"/>
  </r>
  <r>
    <s v="B0441"/>
    <s v="2002 Population Usually Resident"/>
    <s v="-"/>
    <s v="Both sexes"/>
    <s v="20"/>
    <s v="Leitrim"/>
    <s v="IE05"/>
    <s v="Ireland - elsewhere in county"/>
    <s v="2002"/>
    <s v="2002"/>
    <s v="Number"/>
    <n v="192"/>
  </r>
  <r>
    <s v="B0441"/>
    <s v="2002 Population Usually Resident"/>
    <s v="-"/>
    <s v="Both sexes"/>
    <s v="20"/>
    <s v="Leitrim"/>
    <s v="ZZWORA"/>
    <s v="All countries excluding Ireland"/>
    <s v="2002"/>
    <s v="2002"/>
    <s v="Number"/>
    <n v="217"/>
  </r>
  <r>
    <s v="B0441"/>
    <s v="2002 Population Usually Resident"/>
    <s v="-"/>
    <s v="Both sexes"/>
    <s v="20"/>
    <s v="Leitrim"/>
    <s v="ZZEUAB1"/>
    <s v=" EU 15 excluding Ireland"/>
    <s v="2002"/>
    <s v="2002"/>
    <s v="Number"/>
    <n v="148"/>
  </r>
  <r>
    <s v="B0441"/>
    <s v="2002 Population Usually Resident"/>
    <s v="-"/>
    <s v="Both sexes"/>
    <s v="20"/>
    <s v="Leitrim"/>
    <s v="XI"/>
    <s v="Northern Ireland"/>
    <s v="2002"/>
    <s v="2002"/>
    <s v="Number"/>
    <n v="29"/>
  </r>
  <r>
    <s v="B0441"/>
    <s v="2002 Population Usually Resident"/>
    <s v="-"/>
    <s v="Both sexes"/>
    <s v="20"/>
    <s v="Leitrim"/>
    <s v="XEXW"/>
    <s v="England and Wales"/>
    <s v="2002"/>
    <s v="2002"/>
    <s v="Number"/>
    <n v="72"/>
  </r>
  <r>
    <s v="B0441"/>
    <s v="2002 Population Usually Resident"/>
    <s v="-"/>
    <s v="Both sexes"/>
    <s v="20"/>
    <s v="Leitrim"/>
    <s v="XS"/>
    <s v="Scotland"/>
    <s v="2002"/>
    <s v="2002"/>
    <s v="Number"/>
    <n v="8"/>
  </r>
  <r>
    <s v="B0441"/>
    <s v="2002 Population Usually Resident"/>
    <s v="-"/>
    <s v="Both sexes"/>
    <s v="20"/>
    <s v="Leitrim"/>
    <s v="AT"/>
    <s v="Austria"/>
    <s v="2002"/>
    <s v="2002"/>
    <s v="Number"/>
    <n v="0"/>
  </r>
  <r>
    <s v="B0441"/>
    <s v="2002 Population Usually Resident"/>
    <s v="-"/>
    <s v="Both sexes"/>
    <s v="20"/>
    <s v="Leitrim"/>
    <s v="BE"/>
    <s v="Belgium"/>
    <s v="2002"/>
    <s v="2002"/>
    <s v="Number"/>
    <n v="1"/>
  </r>
  <r>
    <s v="B0441"/>
    <s v="2002 Population Usually Resident"/>
    <s v="-"/>
    <s v="Both sexes"/>
    <s v="20"/>
    <s v="Leitrim"/>
    <s v="DK"/>
    <s v="Denmark"/>
    <s v="2002"/>
    <s v="2002"/>
    <s v="Number"/>
    <n v="1"/>
  </r>
  <r>
    <s v="B0441"/>
    <s v="2002 Population Usually Resident"/>
    <s v="-"/>
    <s v="Both sexes"/>
    <s v="20"/>
    <s v="Leitrim"/>
    <s v="FI"/>
    <s v="Finland"/>
    <s v="2002"/>
    <s v="2002"/>
    <s v="Number"/>
    <n v="0"/>
  </r>
  <r>
    <s v="B0441"/>
    <s v="2002 Population Usually Resident"/>
    <s v="-"/>
    <s v="Both sexes"/>
    <s v="20"/>
    <s v="Leitrim"/>
    <s v="FR"/>
    <s v="France"/>
    <s v="2002"/>
    <s v="2002"/>
    <s v="Number"/>
    <n v="1"/>
  </r>
  <r>
    <s v="B0441"/>
    <s v="2002 Population Usually Resident"/>
    <s v="-"/>
    <s v="Both sexes"/>
    <s v="20"/>
    <s v="Leitrim"/>
    <s v="DE"/>
    <s v="Germany"/>
    <s v="2002"/>
    <s v="2002"/>
    <s v="Number"/>
    <n v="33"/>
  </r>
  <r>
    <s v="B0441"/>
    <s v="2002 Population Usually Resident"/>
    <s v="-"/>
    <s v="Both sexes"/>
    <s v="20"/>
    <s v="Leitrim"/>
    <s v="GR"/>
    <s v="Greece"/>
    <s v="2002"/>
    <s v="2002"/>
    <s v="Number"/>
    <n v="0"/>
  </r>
  <r>
    <s v="B0441"/>
    <s v="2002 Population Usually Resident"/>
    <s v="-"/>
    <s v="Both sexes"/>
    <s v="20"/>
    <s v="Leitrim"/>
    <s v="IT"/>
    <s v="Italy"/>
    <s v="2002"/>
    <s v="2002"/>
    <s v="Number"/>
    <n v="0"/>
  </r>
  <r>
    <s v="B0441"/>
    <s v="2002 Population Usually Resident"/>
    <s v="-"/>
    <s v="Both sexes"/>
    <s v="20"/>
    <s v="Leitrim"/>
    <s v="LU"/>
    <s v="Luxembourg"/>
    <s v="2002"/>
    <s v="2002"/>
    <s v="Number"/>
    <n v="0"/>
  </r>
  <r>
    <s v="B0441"/>
    <s v="2002 Population Usually Resident"/>
    <s v="-"/>
    <s v="Both sexes"/>
    <s v="20"/>
    <s v="Leitrim"/>
    <s v="NL"/>
    <s v="Netherlands"/>
    <s v="2002"/>
    <s v="2002"/>
    <s v="Number"/>
    <n v="2"/>
  </r>
  <r>
    <s v="B0441"/>
    <s v="2002 Population Usually Resident"/>
    <s v="-"/>
    <s v="Both sexes"/>
    <s v="20"/>
    <s v="Leitrim"/>
    <s v="PT"/>
    <s v="Portugal"/>
    <s v="2002"/>
    <s v="2002"/>
    <s v="Number"/>
    <n v="0"/>
  </r>
  <r>
    <s v="B0441"/>
    <s v="2002 Population Usually Resident"/>
    <s v="-"/>
    <s v="Both sexes"/>
    <s v="20"/>
    <s v="Leitrim"/>
    <s v="ES"/>
    <s v="Spain"/>
    <s v="2002"/>
    <s v="2002"/>
    <s v="Number"/>
    <n v="0"/>
  </r>
  <r>
    <s v="B0441"/>
    <s v="2002 Population Usually Resident"/>
    <s v="-"/>
    <s v="Both sexes"/>
    <s v="20"/>
    <s v="Leitrim"/>
    <s v="SE"/>
    <s v="Sweden"/>
    <s v="2002"/>
    <s v="2002"/>
    <s v="Number"/>
    <n v="1"/>
  </r>
  <r>
    <s v="B0441"/>
    <s v="2002 Population Usually Resident"/>
    <s v="-"/>
    <s v="Both sexes"/>
    <s v="20"/>
    <s v="Leitrim"/>
    <s v="ZZEURQ09"/>
    <s v="Other Europe (19)"/>
    <s v="2002"/>
    <s v="2002"/>
    <s v="Number"/>
    <n v="19"/>
  </r>
  <r>
    <s v="B0441"/>
    <s v="2002 Population Usually Resident"/>
    <s v="-"/>
    <s v="Both sexes"/>
    <s v="20"/>
    <s v="Leitrim"/>
    <s v="ZZAA1"/>
    <s v="Africa (2)"/>
    <s v="2002"/>
    <s v="2002"/>
    <s v="Number"/>
    <n v="1"/>
  </r>
  <r>
    <s v="B0441"/>
    <s v="2002 Population Usually Resident"/>
    <s v="-"/>
    <s v="Both sexes"/>
    <s v="20"/>
    <s v="Leitrim"/>
    <s v="ZZABB"/>
    <s v="Asia (2)"/>
    <s v="2002"/>
    <s v="2002"/>
    <s v="Number"/>
    <n v="4"/>
  </r>
  <r>
    <s v="B0441"/>
    <s v="2002 Population Usually Resident"/>
    <s v="-"/>
    <s v="Both sexes"/>
    <s v="20"/>
    <s v="Leitrim"/>
    <s v="ZZAZAB"/>
    <s v="America (2)"/>
    <s v="2002"/>
    <s v="2002"/>
    <s v="Number"/>
    <n v="22"/>
  </r>
  <r>
    <s v="B0441"/>
    <s v="2002 Population Usually Resident"/>
    <s v="-"/>
    <s v="Both sexes"/>
    <s v="20"/>
    <s v="Leitrim"/>
    <s v="US"/>
    <s v="United States"/>
    <s v="2002"/>
    <s v="2002"/>
    <s v="Number"/>
    <n v="20"/>
  </r>
  <r>
    <s v="B0441"/>
    <s v="2002 Population Usually Resident"/>
    <s v="-"/>
    <s v="Both sexes"/>
    <s v="20"/>
    <s v="Leitrim"/>
    <s v="ZZAZP"/>
    <s v="Other America (2)"/>
    <s v="2002"/>
    <s v="2002"/>
    <s v="Number"/>
    <n v="2"/>
  </r>
  <r>
    <s v="B0441"/>
    <s v="2002 Population Usually Resident"/>
    <s v="-"/>
    <s v="Both sexes"/>
    <s v="20"/>
    <s v="Leitrim"/>
    <s v="AU"/>
    <s v="Australia"/>
    <s v="2002"/>
    <s v="2002"/>
    <s v="Number"/>
    <n v="6"/>
  </r>
  <r>
    <s v="B0441"/>
    <s v="2002 Population Usually Resident"/>
    <s v="-"/>
    <s v="Both sexes"/>
    <s v="20"/>
    <s v="Leitrim"/>
    <s v="ZZACK"/>
    <s v="New Zealand and other Oceanic countries (1)"/>
    <s v="2002"/>
    <s v="2002"/>
    <s v="Number"/>
    <n v="17"/>
  </r>
  <r>
    <s v="B0441"/>
    <s v="2002 Population Usually Resident"/>
    <s v="-"/>
    <s v="Both sexes"/>
    <s v="20"/>
    <s v="Leitrim"/>
    <s v="-"/>
    <s v="All countries"/>
    <s v="2002"/>
    <s v="2002"/>
    <s v="Number"/>
    <n v="25799"/>
  </r>
  <r>
    <s v="B0441"/>
    <s v="2002 Population Usually Resident"/>
    <s v="-"/>
    <s v="Both sexes"/>
    <s v="21"/>
    <s v="Mayo"/>
    <s v="IE"/>
    <s v="Ireland"/>
    <s v="2002"/>
    <s v="2002"/>
    <s v="Number"/>
    <n v="115759"/>
  </r>
  <r>
    <s v="B0441"/>
    <s v="2002 Population Usually Resident"/>
    <s v="-"/>
    <s v="Both sexes"/>
    <s v="21"/>
    <s v="Mayo"/>
    <s v="IE01"/>
    <s v="Ireland - county of enumeration"/>
    <s v="2002"/>
    <s v="2002"/>
    <s v="Number"/>
    <n v="111689"/>
  </r>
  <r>
    <s v="B0441"/>
    <s v="2002 Population Usually Resident"/>
    <s v="-"/>
    <s v="Both sexes"/>
    <s v="21"/>
    <s v="Mayo"/>
    <s v="IE02"/>
    <s v="Ireland - county other than county of enumeration"/>
    <s v="2002"/>
    <s v="2002"/>
    <s v="Number"/>
    <n v="2579"/>
  </r>
  <r>
    <s v="B0441"/>
    <s v="2002 Population Usually Resident"/>
    <s v="-"/>
    <s v="Both sexes"/>
    <s v="21"/>
    <s v="Mayo"/>
    <s v="IE05"/>
    <s v="Ireland - elsewhere in county"/>
    <s v="2002"/>
    <s v="2002"/>
    <s v="Number"/>
    <n v="1491"/>
  </r>
  <r>
    <s v="B0441"/>
    <s v="2002 Population Usually Resident"/>
    <s v="-"/>
    <s v="Both sexes"/>
    <s v="21"/>
    <s v="Mayo"/>
    <s v="ZZWORA"/>
    <s v="All countries excluding Ireland"/>
    <s v="2002"/>
    <s v="2002"/>
    <s v="Number"/>
    <n v="1687"/>
  </r>
  <r>
    <s v="B0441"/>
    <s v="2002 Population Usually Resident"/>
    <s v="-"/>
    <s v="Both sexes"/>
    <s v="21"/>
    <s v="Mayo"/>
    <s v="ZZEUAB1"/>
    <s v=" EU 15 excluding Ireland"/>
    <s v="2002"/>
    <s v="2002"/>
    <s v="Number"/>
    <n v="1183"/>
  </r>
  <r>
    <s v="B0441"/>
    <s v="2002 Population Usually Resident"/>
    <s v="-"/>
    <s v="Both sexes"/>
    <s v="21"/>
    <s v="Mayo"/>
    <s v="XI"/>
    <s v="Northern Ireland"/>
    <s v="2002"/>
    <s v="2002"/>
    <s v="Number"/>
    <n v="207"/>
  </r>
  <r>
    <s v="B0441"/>
    <s v="2002 Population Usually Resident"/>
    <s v="-"/>
    <s v="Both sexes"/>
    <s v="21"/>
    <s v="Mayo"/>
    <s v="XEXW"/>
    <s v="England and Wales"/>
    <s v="2002"/>
    <s v="2002"/>
    <s v="Number"/>
    <n v="679"/>
  </r>
  <r>
    <s v="B0441"/>
    <s v="2002 Population Usually Resident"/>
    <s v="-"/>
    <s v="Both sexes"/>
    <s v="21"/>
    <s v="Mayo"/>
    <s v="XS"/>
    <s v="Scotland"/>
    <s v="2002"/>
    <s v="2002"/>
    <s v="Number"/>
    <n v="64"/>
  </r>
  <r>
    <s v="B0441"/>
    <s v="2002 Population Usually Resident"/>
    <s v="-"/>
    <s v="Both sexes"/>
    <s v="21"/>
    <s v="Mayo"/>
    <s v="AT"/>
    <s v="Austria"/>
    <s v="2002"/>
    <s v="2002"/>
    <s v="Number"/>
    <n v="4"/>
  </r>
  <r>
    <s v="B0441"/>
    <s v="2002 Population Usually Resident"/>
    <s v="-"/>
    <s v="Both sexes"/>
    <s v="21"/>
    <s v="Mayo"/>
    <s v="BE"/>
    <s v="Belgium"/>
    <s v="2002"/>
    <s v="2002"/>
    <s v="Number"/>
    <n v="13"/>
  </r>
  <r>
    <s v="B0441"/>
    <s v="2002 Population Usually Resident"/>
    <s v="-"/>
    <s v="Both sexes"/>
    <s v="21"/>
    <s v="Mayo"/>
    <s v="DK"/>
    <s v="Denmark"/>
    <s v="2002"/>
    <s v="2002"/>
    <s v="Number"/>
    <n v="0"/>
  </r>
  <r>
    <s v="B0441"/>
    <s v="2002 Population Usually Resident"/>
    <s v="-"/>
    <s v="Both sexes"/>
    <s v="21"/>
    <s v="Mayo"/>
    <s v="FI"/>
    <s v="Finland"/>
    <s v="2002"/>
    <s v="2002"/>
    <s v="Number"/>
    <n v="5"/>
  </r>
  <r>
    <s v="B0441"/>
    <s v="2002 Population Usually Resident"/>
    <s v="-"/>
    <s v="Both sexes"/>
    <s v="21"/>
    <s v="Mayo"/>
    <s v="FR"/>
    <s v="France"/>
    <s v="2002"/>
    <s v="2002"/>
    <s v="Number"/>
    <n v="45"/>
  </r>
  <r>
    <s v="B0441"/>
    <s v="2002 Population Usually Resident"/>
    <s v="-"/>
    <s v="Both sexes"/>
    <s v="21"/>
    <s v="Mayo"/>
    <s v="DE"/>
    <s v="Germany"/>
    <s v="2002"/>
    <s v="2002"/>
    <s v="Number"/>
    <n v="102"/>
  </r>
  <r>
    <s v="B0441"/>
    <s v="2002 Population Usually Resident"/>
    <s v="-"/>
    <s v="Both sexes"/>
    <s v="21"/>
    <s v="Mayo"/>
    <s v="GR"/>
    <s v="Greece"/>
    <s v="2002"/>
    <s v="2002"/>
    <s v="Number"/>
    <n v="0"/>
  </r>
  <r>
    <s v="B0441"/>
    <s v="2002 Population Usually Resident"/>
    <s v="-"/>
    <s v="Both sexes"/>
    <s v="21"/>
    <s v="Mayo"/>
    <s v="IT"/>
    <s v="Italy"/>
    <s v="2002"/>
    <s v="2002"/>
    <s v="Number"/>
    <n v="11"/>
  </r>
  <r>
    <s v="B0441"/>
    <s v="2002 Population Usually Resident"/>
    <s v="-"/>
    <s v="Both sexes"/>
    <s v="21"/>
    <s v="Mayo"/>
    <s v="LU"/>
    <s v="Luxembourg"/>
    <s v="2002"/>
    <s v="2002"/>
    <s v="Number"/>
    <n v="0"/>
  </r>
  <r>
    <s v="B0441"/>
    <s v="2002 Population Usually Resident"/>
    <s v="-"/>
    <s v="Both sexes"/>
    <s v="21"/>
    <s v="Mayo"/>
    <s v="NL"/>
    <s v="Netherlands"/>
    <s v="2002"/>
    <s v="2002"/>
    <s v="Number"/>
    <n v="19"/>
  </r>
  <r>
    <s v="B0441"/>
    <s v="2002 Population Usually Resident"/>
    <s v="-"/>
    <s v="Both sexes"/>
    <s v="21"/>
    <s v="Mayo"/>
    <s v="PT"/>
    <s v="Portugal"/>
    <s v="2002"/>
    <s v="2002"/>
    <s v="Number"/>
    <n v="2"/>
  </r>
  <r>
    <s v="B0441"/>
    <s v="2002 Population Usually Resident"/>
    <s v="-"/>
    <s v="Both sexes"/>
    <s v="21"/>
    <s v="Mayo"/>
    <s v="ES"/>
    <s v="Spain"/>
    <s v="2002"/>
    <s v="2002"/>
    <s v="Number"/>
    <n v="26"/>
  </r>
  <r>
    <s v="B0441"/>
    <s v="2002 Population Usually Resident"/>
    <s v="-"/>
    <s v="Both sexes"/>
    <s v="21"/>
    <s v="Mayo"/>
    <s v="SE"/>
    <s v="Sweden"/>
    <s v="2002"/>
    <s v="2002"/>
    <s v="Number"/>
    <n v="6"/>
  </r>
  <r>
    <s v="B0441"/>
    <s v="2002 Population Usually Resident"/>
    <s v="-"/>
    <s v="Both sexes"/>
    <s v="21"/>
    <s v="Mayo"/>
    <s v="ZZEURQ09"/>
    <s v="Other Europe (19)"/>
    <s v="2002"/>
    <s v="2002"/>
    <s v="Number"/>
    <n v="130"/>
  </r>
  <r>
    <s v="B0441"/>
    <s v="2002 Population Usually Resident"/>
    <s v="-"/>
    <s v="Both sexes"/>
    <s v="21"/>
    <s v="Mayo"/>
    <s v="ZZAA1"/>
    <s v="Africa (2)"/>
    <s v="2002"/>
    <s v="2002"/>
    <s v="Number"/>
    <n v="16"/>
  </r>
  <r>
    <s v="B0441"/>
    <s v="2002 Population Usually Resident"/>
    <s v="-"/>
    <s v="Both sexes"/>
    <s v="21"/>
    <s v="Mayo"/>
    <s v="ZZABB"/>
    <s v="Asia (2)"/>
    <s v="2002"/>
    <s v="2002"/>
    <s v="Number"/>
    <n v="26"/>
  </r>
  <r>
    <s v="B0441"/>
    <s v="2002 Population Usually Resident"/>
    <s v="-"/>
    <s v="Both sexes"/>
    <s v="21"/>
    <s v="Mayo"/>
    <s v="ZZAZAB"/>
    <s v="America (2)"/>
    <s v="2002"/>
    <s v="2002"/>
    <s v="Number"/>
    <n v="270"/>
  </r>
  <r>
    <s v="B0441"/>
    <s v="2002 Population Usually Resident"/>
    <s v="-"/>
    <s v="Both sexes"/>
    <s v="21"/>
    <s v="Mayo"/>
    <s v="US"/>
    <s v="United States"/>
    <s v="2002"/>
    <s v="2002"/>
    <s v="Number"/>
    <n v="253"/>
  </r>
  <r>
    <s v="B0441"/>
    <s v="2002 Population Usually Resident"/>
    <s v="-"/>
    <s v="Both sexes"/>
    <s v="21"/>
    <s v="Mayo"/>
    <s v="ZZAZP"/>
    <s v="Other America (2)"/>
    <s v="2002"/>
    <s v="2002"/>
    <s v="Number"/>
    <n v="17"/>
  </r>
  <r>
    <s v="B0441"/>
    <s v="2002 Population Usually Resident"/>
    <s v="-"/>
    <s v="Both sexes"/>
    <s v="21"/>
    <s v="Mayo"/>
    <s v="AU"/>
    <s v="Australia"/>
    <s v="2002"/>
    <s v="2002"/>
    <s v="Number"/>
    <n v="48"/>
  </r>
  <r>
    <s v="B0441"/>
    <s v="2002 Population Usually Resident"/>
    <s v="-"/>
    <s v="Both sexes"/>
    <s v="21"/>
    <s v="Mayo"/>
    <s v="ZZACK"/>
    <s v="New Zealand and other Oceanic countries (1)"/>
    <s v="2002"/>
    <s v="2002"/>
    <s v="Number"/>
    <n v="14"/>
  </r>
  <r>
    <s v="B0441"/>
    <s v="2002 Population Usually Resident"/>
    <s v="-"/>
    <s v="Both sexes"/>
    <s v="21"/>
    <s v="Mayo"/>
    <s v="-"/>
    <s v="All countries"/>
    <s v="2002"/>
    <s v="2002"/>
    <s v="Number"/>
    <n v="117446"/>
  </r>
  <r>
    <s v="B0441"/>
    <s v="2002 Population Usually Resident"/>
    <s v="-"/>
    <s v="Both sexes"/>
    <s v="22"/>
    <s v="Roscommon"/>
    <s v="IE"/>
    <s v="Ireland"/>
    <s v="2002"/>
    <s v="2002"/>
    <s v="Number"/>
    <n v="53300"/>
  </r>
  <r>
    <s v="B0441"/>
    <s v="2002 Population Usually Resident"/>
    <s v="-"/>
    <s v="Both sexes"/>
    <s v="22"/>
    <s v="Roscommon"/>
    <s v="IE01"/>
    <s v="Ireland - county of enumeration"/>
    <s v="2002"/>
    <s v="2002"/>
    <s v="Number"/>
    <n v="51620"/>
  </r>
  <r>
    <s v="B0441"/>
    <s v="2002 Population Usually Resident"/>
    <s v="-"/>
    <s v="Both sexes"/>
    <s v="22"/>
    <s v="Roscommon"/>
    <s v="IE02"/>
    <s v="Ireland - county other than county of enumeration"/>
    <s v="2002"/>
    <s v="2002"/>
    <s v="Number"/>
    <n v="1288"/>
  </r>
  <r>
    <s v="B0441"/>
    <s v="2002 Population Usually Resident"/>
    <s v="-"/>
    <s v="Both sexes"/>
    <s v="22"/>
    <s v="Roscommon"/>
    <s v="IE05"/>
    <s v="Ireland - elsewhere in county"/>
    <s v="2002"/>
    <s v="2002"/>
    <s v="Number"/>
    <n v="392"/>
  </r>
  <r>
    <s v="B0441"/>
    <s v="2002 Population Usually Resident"/>
    <s v="-"/>
    <s v="Both sexes"/>
    <s v="22"/>
    <s v="Roscommon"/>
    <s v="ZZWORA"/>
    <s v="All countries excluding Ireland"/>
    <s v="2002"/>
    <s v="2002"/>
    <s v="Number"/>
    <n v="474"/>
  </r>
  <r>
    <s v="B0441"/>
    <s v="2002 Population Usually Resident"/>
    <s v="-"/>
    <s v="Both sexes"/>
    <s v="22"/>
    <s v="Roscommon"/>
    <s v="ZZEUAB1"/>
    <s v=" EU 15 excluding Ireland"/>
    <s v="2002"/>
    <s v="2002"/>
    <s v="Number"/>
    <n v="345"/>
  </r>
  <r>
    <s v="B0441"/>
    <s v="2002 Population Usually Resident"/>
    <s v="-"/>
    <s v="Both sexes"/>
    <s v="22"/>
    <s v="Roscommon"/>
    <s v="XI"/>
    <s v="Northern Ireland"/>
    <s v="2002"/>
    <s v="2002"/>
    <s v="Number"/>
    <n v="26"/>
  </r>
  <r>
    <s v="B0441"/>
    <s v="2002 Population Usually Resident"/>
    <s v="-"/>
    <s v="Both sexes"/>
    <s v="22"/>
    <s v="Roscommon"/>
    <s v="XEXW"/>
    <s v="England and Wales"/>
    <s v="2002"/>
    <s v="2002"/>
    <s v="Number"/>
    <n v="242"/>
  </r>
  <r>
    <s v="B0441"/>
    <s v="2002 Population Usually Resident"/>
    <s v="-"/>
    <s v="Both sexes"/>
    <s v="22"/>
    <s v="Roscommon"/>
    <s v="XS"/>
    <s v="Scotland"/>
    <s v="2002"/>
    <s v="2002"/>
    <s v="Number"/>
    <n v="17"/>
  </r>
  <r>
    <s v="B0441"/>
    <s v="2002 Population Usually Resident"/>
    <s v="-"/>
    <s v="Both sexes"/>
    <s v="22"/>
    <s v="Roscommon"/>
    <s v="AT"/>
    <s v="Austria"/>
    <s v="2002"/>
    <s v="2002"/>
    <s v="Number"/>
    <n v="1"/>
  </r>
  <r>
    <s v="B0441"/>
    <s v="2002 Population Usually Resident"/>
    <s v="-"/>
    <s v="Both sexes"/>
    <s v="22"/>
    <s v="Roscommon"/>
    <s v="BE"/>
    <s v="Belgium"/>
    <s v="2002"/>
    <s v="2002"/>
    <s v="Number"/>
    <n v="0"/>
  </r>
  <r>
    <s v="B0441"/>
    <s v="2002 Population Usually Resident"/>
    <s v="-"/>
    <s v="Both sexes"/>
    <s v="22"/>
    <s v="Roscommon"/>
    <s v="DK"/>
    <s v="Denmark"/>
    <s v="2002"/>
    <s v="2002"/>
    <s v="Number"/>
    <n v="0"/>
  </r>
  <r>
    <s v="B0441"/>
    <s v="2002 Population Usually Resident"/>
    <s v="-"/>
    <s v="Both sexes"/>
    <s v="22"/>
    <s v="Roscommon"/>
    <s v="FI"/>
    <s v="Finland"/>
    <s v="2002"/>
    <s v="2002"/>
    <s v="Number"/>
    <n v="0"/>
  </r>
  <r>
    <s v="B0441"/>
    <s v="2002 Population Usually Resident"/>
    <s v="-"/>
    <s v="Both sexes"/>
    <s v="22"/>
    <s v="Roscommon"/>
    <s v="FR"/>
    <s v="France"/>
    <s v="2002"/>
    <s v="2002"/>
    <s v="Number"/>
    <n v="13"/>
  </r>
  <r>
    <s v="B0441"/>
    <s v="2002 Population Usually Resident"/>
    <s v="-"/>
    <s v="Both sexes"/>
    <s v="22"/>
    <s v="Roscommon"/>
    <s v="DE"/>
    <s v="Germany"/>
    <s v="2002"/>
    <s v="2002"/>
    <s v="Number"/>
    <n v="27"/>
  </r>
  <r>
    <s v="B0441"/>
    <s v="2002 Population Usually Resident"/>
    <s v="-"/>
    <s v="Both sexes"/>
    <s v="22"/>
    <s v="Roscommon"/>
    <s v="GR"/>
    <s v="Greece"/>
    <s v="2002"/>
    <s v="2002"/>
    <s v="Number"/>
    <n v="0"/>
  </r>
  <r>
    <s v="B0441"/>
    <s v="2002 Population Usually Resident"/>
    <s v="-"/>
    <s v="Both sexes"/>
    <s v="22"/>
    <s v="Roscommon"/>
    <s v="IT"/>
    <s v="Italy"/>
    <s v="2002"/>
    <s v="2002"/>
    <s v="Number"/>
    <n v="5"/>
  </r>
  <r>
    <s v="B0441"/>
    <s v="2002 Population Usually Resident"/>
    <s v="-"/>
    <s v="Both sexes"/>
    <s v="22"/>
    <s v="Roscommon"/>
    <s v="LU"/>
    <s v="Luxembourg"/>
    <s v="2002"/>
    <s v="2002"/>
    <s v="Number"/>
    <n v="0"/>
  </r>
  <r>
    <s v="B0441"/>
    <s v="2002 Population Usually Resident"/>
    <s v="-"/>
    <s v="Both sexes"/>
    <s v="22"/>
    <s v="Roscommon"/>
    <s v="NL"/>
    <s v="Netherlands"/>
    <s v="2002"/>
    <s v="2002"/>
    <s v="Number"/>
    <n v="9"/>
  </r>
  <r>
    <s v="B0441"/>
    <s v="2002 Population Usually Resident"/>
    <s v="-"/>
    <s v="Both sexes"/>
    <s v="22"/>
    <s v="Roscommon"/>
    <s v="PT"/>
    <s v="Portugal"/>
    <s v="2002"/>
    <s v="2002"/>
    <s v="Number"/>
    <n v="2"/>
  </r>
  <r>
    <s v="B0441"/>
    <s v="2002 Population Usually Resident"/>
    <s v="-"/>
    <s v="Both sexes"/>
    <s v="22"/>
    <s v="Roscommon"/>
    <s v="ES"/>
    <s v="Spain"/>
    <s v="2002"/>
    <s v="2002"/>
    <s v="Number"/>
    <n v="3"/>
  </r>
  <r>
    <s v="B0441"/>
    <s v="2002 Population Usually Resident"/>
    <s v="-"/>
    <s v="Both sexes"/>
    <s v="22"/>
    <s v="Roscommon"/>
    <s v="SE"/>
    <s v="Sweden"/>
    <s v="2002"/>
    <s v="2002"/>
    <s v="Number"/>
    <n v="0"/>
  </r>
  <r>
    <s v="B0441"/>
    <s v="2002 Population Usually Resident"/>
    <s v="-"/>
    <s v="Both sexes"/>
    <s v="22"/>
    <s v="Roscommon"/>
    <s v="ZZEURQ09"/>
    <s v="Other Europe (19)"/>
    <s v="2002"/>
    <s v="2002"/>
    <s v="Number"/>
    <n v="48"/>
  </r>
  <r>
    <s v="B0441"/>
    <s v="2002 Population Usually Resident"/>
    <s v="-"/>
    <s v="Both sexes"/>
    <s v="22"/>
    <s v="Roscommon"/>
    <s v="ZZAA1"/>
    <s v="Africa (2)"/>
    <s v="2002"/>
    <s v="2002"/>
    <s v="Number"/>
    <n v="1"/>
  </r>
  <r>
    <s v="B0441"/>
    <s v="2002 Population Usually Resident"/>
    <s v="-"/>
    <s v="Both sexes"/>
    <s v="22"/>
    <s v="Roscommon"/>
    <s v="ZZABB"/>
    <s v="Asia (2)"/>
    <s v="2002"/>
    <s v="2002"/>
    <s v="Number"/>
    <n v="12"/>
  </r>
  <r>
    <s v="B0441"/>
    <s v="2002 Population Usually Resident"/>
    <s v="-"/>
    <s v="Both sexes"/>
    <s v="22"/>
    <s v="Roscommon"/>
    <s v="ZZAZAB"/>
    <s v="America (2)"/>
    <s v="2002"/>
    <s v="2002"/>
    <s v="Number"/>
    <n v="53"/>
  </r>
  <r>
    <s v="B0441"/>
    <s v="2002 Population Usually Resident"/>
    <s v="-"/>
    <s v="Both sexes"/>
    <s v="22"/>
    <s v="Roscommon"/>
    <s v="US"/>
    <s v="United States"/>
    <s v="2002"/>
    <s v="2002"/>
    <s v="Number"/>
    <n v="46"/>
  </r>
  <r>
    <s v="B0441"/>
    <s v="2002 Population Usually Resident"/>
    <s v="-"/>
    <s v="Both sexes"/>
    <s v="22"/>
    <s v="Roscommon"/>
    <s v="ZZAZP"/>
    <s v="Other America (2)"/>
    <s v="2002"/>
    <s v="2002"/>
    <s v="Number"/>
    <n v="7"/>
  </r>
  <r>
    <s v="B0441"/>
    <s v="2002 Population Usually Resident"/>
    <s v="-"/>
    <s v="Both sexes"/>
    <s v="22"/>
    <s v="Roscommon"/>
    <s v="AU"/>
    <s v="Australia"/>
    <s v="2002"/>
    <s v="2002"/>
    <s v="Number"/>
    <n v="6"/>
  </r>
  <r>
    <s v="B0441"/>
    <s v="2002 Population Usually Resident"/>
    <s v="-"/>
    <s v="Both sexes"/>
    <s v="22"/>
    <s v="Roscommon"/>
    <s v="ZZACK"/>
    <s v="New Zealand and other Oceanic countries (1)"/>
    <s v="2002"/>
    <s v="2002"/>
    <s v="Number"/>
    <n v="9"/>
  </r>
  <r>
    <s v="B0441"/>
    <s v="2002 Population Usually Resident"/>
    <s v="-"/>
    <s v="Both sexes"/>
    <s v="22"/>
    <s v="Roscommon"/>
    <s v="-"/>
    <s v="All countries"/>
    <s v="2002"/>
    <s v="2002"/>
    <s v="Number"/>
    <n v="53774"/>
  </r>
  <r>
    <s v="B0441"/>
    <s v="2002 Population Usually Resident"/>
    <s v="-"/>
    <s v="Both sexes"/>
    <s v="23"/>
    <s v="Sligo"/>
    <s v="IE"/>
    <s v="Ireland"/>
    <s v="2002"/>
    <s v="2002"/>
    <s v="Number"/>
    <n v="57467"/>
  </r>
  <r>
    <s v="B0441"/>
    <s v="2002 Population Usually Resident"/>
    <s v="-"/>
    <s v="Both sexes"/>
    <s v="23"/>
    <s v="Sligo"/>
    <s v="IE01"/>
    <s v="Ireland - county of enumeration"/>
    <s v="2002"/>
    <s v="2002"/>
    <s v="Number"/>
    <n v="55031"/>
  </r>
  <r>
    <s v="B0441"/>
    <s v="2002 Population Usually Resident"/>
    <s v="-"/>
    <s v="Both sexes"/>
    <s v="23"/>
    <s v="Sligo"/>
    <s v="IE02"/>
    <s v="Ireland - county other than county of enumeration"/>
    <s v="2002"/>
    <s v="2002"/>
    <s v="Number"/>
    <n v="1744"/>
  </r>
  <r>
    <s v="B0441"/>
    <s v="2002 Population Usually Resident"/>
    <s v="-"/>
    <s v="Both sexes"/>
    <s v="23"/>
    <s v="Sligo"/>
    <s v="IE05"/>
    <s v="Ireland - elsewhere in county"/>
    <s v="2002"/>
    <s v="2002"/>
    <s v="Number"/>
    <n v="692"/>
  </r>
  <r>
    <s v="B0441"/>
    <s v="2002 Population Usually Resident"/>
    <s v="-"/>
    <s v="Both sexes"/>
    <s v="23"/>
    <s v="Sligo"/>
    <s v="ZZWORA"/>
    <s v="All countries excluding Ireland"/>
    <s v="2002"/>
    <s v="2002"/>
    <s v="Number"/>
    <n v="733"/>
  </r>
  <r>
    <s v="B0441"/>
    <s v="2002 Population Usually Resident"/>
    <s v="-"/>
    <s v="Both sexes"/>
    <s v="23"/>
    <s v="Sligo"/>
    <s v="ZZEUAB1"/>
    <s v=" EU 15 excluding Ireland"/>
    <s v="2002"/>
    <s v="2002"/>
    <s v="Number"/>
    <n v="497"/>
  </r>
  <r>
    <s v="B0441"/>
    <s v="2002 Population Usually Resident"/>
    <s v="-"/>
    <s v="Both sexes"/>
    <s v="23"/>
    <s v="Sligo"/>
    <s v="XI"/>
    <s v="Northern Ireland"/>
    <s v="2002"/>
    <s v="2002"/>
    <s v="Number"/>
    <n v="83"/>
  </r>
  <r>
    <s v="B0441"/>
    <s v="2002 Population Usually Resident"/>
    <s v="-"/>
    <s v="Both sexes"/>
    <s v="23"/>
    <s v="Sligo"/>
    <s v="XEXW"/>
    <s v="England and Wales"/>
    <s v="2002"/>
    <s v="2002"/>
    <s v="Number"/>
    <n v="232"/>
  </r>
  <r>
    <s v="B0441"/>
    <s v="2002 Population Usually Resident"/>
    <s v="-"/>
    <s v="Both sexes"/>
    <s v="23"/>
    <s v="Sligo"/>
    <s v="XS"/>
    <s v="Scotland"/>
    <s v="2002"/>
    <s v="2002"/>
    <s v="Number"/>
    <n v="16"/>
  </r>
  <r>
    <s v="B0441"/>
    <s v="2002 Population Usually Resident"/>
    <s v="-"/>
    <s v="Both sexes"/>
    <s v="23"/>
    <s v="Sligo"/>
    <s v="AT"/>
    <s v="Austria"/>
    <s v="2002"/>
    <s v="2002"/>
    <s v="Number"/>
    <n v="1"/>
  </r>
  <r>
    <s v="B0441"/>
    <s v="2002 Population Usually Resident"/>
    <s v="-"/>
    <s v="Both sexes"/>
    <s v="23"/>
    <s v="Sligo"/>
    <s v="BE"/>
    <s v="Belgium"/>
    <s v="2002"/>
    <s v="2002"/>
    <s v="Number"/>
    <n v="8"/>
  </r>
  <r>
    <s v="B0441"/>
    <s v="2002 Population Usually Resident"/>
    <s v="-"/>
    <s v="Both sexes"/>
    <s v="23"/>
    <s v="Sligo"/>
    <s v="DK"/>
    <s v="Denmark"/>
    <s v="2002"/>
    <s v="2002"/>
    <s v="Number"/>
    <n v="6"/>
  </r>
  <r>
    <s v="B0441"/>
    <s v="2002 Population Usually Resident"/>
    <s v="-"/>
    <s v="Both sexes"/>
    <s v="23"/>
    <s v="Sligo"/>
    <s v="FI"/>
    <s v="Finland"/>
    <s v="2002"/>
    <s v="2002"/>
    <s v="Number"/>
    <n v="1"/>
  </r>
  <r>
    <s v="B0441"/>
    <s v="2002 Population Usually Resident"/>
    <s v="-"/>
    <s v="Both sexes"/>
    <s v="23"/>
    <s v="Sligo"/>
    <s v="FR"/>
    <s v="France"/>
    <s v="2002"/>
    <s v="2002"/>
    <s v="Number"/>
    <n v="47"/>
  </r>
  <r>
    <s v="B0441"/>
    <s v="2002 Population Usually Resident"/>
    <s v="-"/>
    <s v="Both sexes"/>
    <s v="23"/>
    <s v="Sligo"/>
    <s v="DE"/>
    <s v="Germany"/>
    <s v="2002"/>
    <s v="2002"/>
    <s v="Number"/>
    <n v="43"/>
  </r>
  <r>
    <s v="B0441"/>
    <s v="2002 Population Usually Resident"/>
    <s v="-"/>
    <s v="Both sexes"/>
    <s v="23"/>
    <s v="Sligo"/>
    <s v="GR"/>
    <s v="Greece"/>
    <s v="2002"/>
    <s v="2002"/>
    <s v="Number"/>
    <n v="1"/>
  </r>
  <r>
    <s v="B0441"/>
    <s v="2002 Population Usually Resident"/>
    <s v="-"/>
    <s v="Both sexes"/>
    <s v="23"/>
    <s v="Sligo"/>
    <s v="IT"/>
    <s v="Italy"/>
    <s v="2002"/>
    <s v="2002"/>
    <s v="Number"/>
    <n v="11"/>
  </r>
  <r>
    <s v="B0441"/>
    <s v="2002 Population Usually Resident"/>
    <s v="-"/>
    <s v="Both sexes"/>
    <s v="23"/>
    <s v="Sligo"/>
    <s v="LU"/>
    <s v="Luxembourg"/>
    <s v="2002"/>
    <s v="2002"/>
    <s v="Number"/>
    <n v="0"/>
  </r>
  <r>
    <s v="B0441"/>
    <s v="2002 Population Usually Resident"/>
    <s v="-"/>
    <s v="Both sexes"/>
    <s v="23"/>
    <s v="Sligo"/>
    <s v="NL"/>
    <s v="Netherlands"/>
    <s v="2002"/>
    <s v="2002"/>
    <s v="Number"/>
    <n v="15"/>
  </r>
  <r>
    <s v="B0441"/>
    <s v="2002 Population Usually Resident"/>
    <s v="-"/>
    <s v="Both sexes"/>
    <s v="23"/>
    <s v="Sligo"/>
    <s v="PT"/>
    <s v="Portugal"/>
    <s v="2002"/>
    <s v="2002"/>
    <s v="Number"/>
    <n v="0"/>
  </r>
  <r>
    <s v="B0441"/>
    <s v="2002 Population Usually Resident"/>
    <s v="-"/>
    <s v="Both sexes"/>
    <s v="23"/>
    <s v="Sligo"/>
    <s v="ES"/>
    <s v="Spain"/>
    <s v="2002"/>
    <s v="2002"/>
    <s v="Number"/>
    <n v="29"/>
  </r>
  <r>
    <s v="B0441"/>
    <s v="2002 Population Usually Resident"/>
    <s v="-"/>
    <s v="Both sexes"/>
    <s v="23"/>
    <s v="Sligo"/>
    <s v="SE"/>
    <s v="Sweden"/>
    <s v="2002"/>
    <s v="2002"/>
    <s v="Number"/>
    <n v="4"/>
  </r>
  <r>
    <s v="B0441"/>
    <s v="2002 Population Usually Resident"/>
    <s v="-"/>
    <s v="Both sexes"/>
    <s v="23"/>
    <s v="Sligo"/>
    <s v="ZZEURQ09"/>
    <s v="Other Europe (19)"/>
    <s v="2002"/>
    <s v="2002"/>
    <s v="Number"/>
    <n v="46"/>
  </r>
  <r>
    <s v="B0441"/>
    <s v="2002 Population Usually Resident"/>
    <s v="-"/>
    <s v="Both sexes"/>
    <s v="23"/>
    <s v="Sligo"/>
    <s v="ZZAA1"/>
    <s v="Africa (2)"/>
    <s v="2002"/>
    <s v="2002"/>
    <s v="Number"/>
    <n v="21"/>
  </r>
  <r>
    <s v="B0441"/>
    <s v="2002 Population Usually Resident"/>
    <s v="-"/>
    <s v="Both sexes"/>
    <s v="23"/>
    <s v="Sligo"/>
    <s v="ZZABB"/>
    <s v="Asia (2)"/>
    <s v="2002"/>
    <s v="2002"/>
    <s v="Number"/>
    <n v="40"/>
  </r>
  <r>
    <s v="B0441"/>
    <s v="2002 Population Usually Resident"/>
    <s v="-"/>
    <s v="Both sexes"/>
    <s v="23"/>
    <s v="Sligo"/>
    <s v="ZZAZAB"/>
    <s v="America (2)"/>
    <s v="2002"/>
    <s v="2002"/>
    <s v="Number"/>
    <n v="100"/>
  </r>
  <r>
    <s v="B0441"/>
    <s v="2002 Population Usually Resident"/>
    <s v="-"/>
    <s v="Both sexes"/>
    <s v="23"/>
    <s v="Sligo"/>
    <s v="US"/>
    <s v="United States"/>
    <s v="2002"/>
    <s v="2002"/>
    <s v="Number"/>
    <n v="84"/>
  </r>
  <r>
    <s v="B0441"/>
    <s v="2002 Population Usually Resident"/>
    <s v="-"/>
    <s v="Both sexes"/>
    <s v="23"/>
    <s v="Sligo"/>
    <s v="ZZAZP"/>
    <s v="Other America (2)"/>
    <s v="2002"/>
    <s v="2002"/>
    <s v="Number"/>
    <n v="16"/>
  </r>
  <r>
    <s v="B0441"/>
    <s v="2002 Population Usually Resident"/>
    <s v="-"/>
    <s v="Both sexes"/>
    <s v="23"/>
    <s v="Sligo"/>
    <s v="AU"/>
    <s v="Australia"/>
    <s v="2002"/>
    <s v="2002"/>
    <s v="Number"/>
    <n v="18"/>
  </r>
  <r>
    <s v="B0441"/>
    <s v="2002 Population Usually Resident"/>
    <s v="-"/>
    <s v="Both sexes"/>
    <s v="23"/>
    <s v="Sligo"/>
    <s v="ZZACK"/>
    <s v="New Zealand and other Oceanic countries (1)"/>
    <s v="2002"/>
    <s v="2002"/>
    <s v="Number"/>
    <n v="11"/>
  </r>
  <r>
    <s v="B0441"/>
    <s v="2002 Population Usually Resident"/>
    <s v="-"/>
    <s v="Both sexes"/>
    <s v="23"/>
    <s v="Sligo"/>
    <s v="-"/>
    <s v="All countries"/>
    <s v="2002"/>
    <s v="2002"/>
    <s v="Number"/>
    <n v="58200"/>
  </r>
  <r>
    <s v="B0441"/>
    <s v="2002 Population Usually Resident"/>
    <s v="-"/>
    <s v="Both sexes"/>
    <s v="D"/>
    <s v="Ulster (part of)"/>
    <s v="IE"/>
    <s v="Ireland"/>
    <s v="2002"/>
    <s v="2002"/>
    <s v="Number"/>
    <n v="243503"/>
  </r>
  <r>
    <s v="B0441"/>
    <s v="2002 Population Usually Resident"/>
    <s v="-"/>
    <s v="Both sexes"/>
    <s v="D"/>
    <s v="Ulster (part of)"/>
    <s v="IE01"/>
    <s v="Ireland - county of enumeration"/>
    <s v="2002"/>
    <s v="2002"/>
    <s v="Number"/>
    <n v="237581"/>
  </r>
  <r>
    <s v="B0441"/>
    <s v="2002 Population Usually Resident"/>
    <s v="-"/>
    <s v="Both sexes"/>
    <s v="D"/>
    <s v="Ulster (part of)"/>
    <s v="IE02"/>
    <s v="Ireland - county other than county of enumeration"/>
    <s v="2002"/>
    <s v="2002"/>
    <s v="Number"/>
    <n v="3124"/>
  </r>
  <r>
    <s v="B0441"/>
    <s v="2002 Population Usually Resident"/>
    <s v="-"/>
    <s v="Both sexes"/>
    <s v="D"/>
    <s v="Ulster (part of)"/>
    <s v="IE05"/>
    <s v="Ireland - elsewhere in county"/>
    <s v="2002"/>
    <s v="2002"/>
    <s v="Number"/>
    <n v="2798"/>
  </r>
  <r>
    <s v="B0441"/>
    <s v="2002 Population Usually Resident"/>
    <s v="-"/>
    <s v="Both sexes"/>
    <s v="D"/>
    <s v="Ulster (part of)"/>
    <s v="ZZWORA"/>
    <s v="All countries excluding Ireland"/>
    <s v="2002"/>
    <s v="2002"/>
    <s v="Number"/>
    <n v="3211"/>
  </r>
  <r>
    <s v="B0441"/>
    <s v="2002 Population Usually Resident"/>
    <s v="-"/>
    <s v="Both sexes"/>
    <s v="D"/>
    <s v="Ulster (part of)"/>
    <s v="ZZEUAB1"/>
    <s v=" EU 15 excluding Ireland"/>
    <s v="2002"/>
    <s v="2002"/>
    <s v="Number"/>
    <n v="2430"/>
  </r>
  <r>
    <s v="B0441"/>
    <s v="2002 Population Usually Resident"/>
    <s v="-"/>
    <s v="Both sexes"/>
    <s v="D"/>
    <s v="Ulster (part of)"/>
    <s v="XI"/>
    <s v="Northern Ireland"/>
    <s v="2002"/>
    <s v="2002"/>
    <s v="Number"/>
    <n v="1137"/>
  </r>
  <r>
    <s v="B0441"/>
    <s v="2002 Population Usually Resident"/>
    <s v="-"/>
    <s v="Both sexes"/>
    <s v="D"/>
    <s v="Ulster (part of)"/>
    <s v="XEXW"/>
    <s v="England and Wales"/>
    <s v="2002"/>
    <s v="2002"/>
    <s v="Number"/>
    <n v="789"/>
  </r>
  <r>
    <s v="B0441"/>
    <s v="2002 Population Usually Resident"/>
    <s v="-"/>
    <s v="Both sexes"/>
    <s v="D"/>
    <s v="Ulster (part of)"/>
    <s v="XS"/>
    <s v="Scotland"/>
    <s v="2002"/>
    <s v="2002"/>
    <s v="Number"/>
    <n v="229"/>
  </r>
  <r>
    <s v="B0441"/>
    <s v="2002 Population Usually Resident"/>
    <s v="-"/>
    <s v="Both sexes"/>
    <s v="D"/>
    <s v="Ulster (part of)"/>
    <s v="AT"/>
    <s v="Austria"/>
    <s v="2002"/>
    <s v="2002"/>
    <s v="Number"/>
    <n v="8"/>
  </r>
  <r>
    <s v="B0441"/>
    <s v="2002 Population Usually Resident"/>
    <s v="-"/>
    <s v="Both sexes"/>
    <s v="D"/>
    <s v="Ulster (part of)"/>
    <s v="BE"/>
    <s v="Belgium"/>
    <s v="2002"/>
    <s v="2002"/>
    <s v="Number"/>
    <n v="15"/>
  </r>
  <r>
    <s v="B0441"/>
    <s v="2002 Population Usually Resident"/>
    <s v="-"/>
    <s v="Both sexes"/>
    <s v="D"/>
    <s v="Ulster (part of)"/>
    <s v="DK"/>
    <s v="Denmark"/>
    <s v="2002"/>
    <s v="2002"/>
    <s v="Number"/>
    <n v="2"/>
  </r>
  <r>
    <s v="B0441"/>
    <s v="2002 Population Usually Resident"/>
    <s v="-"/>
    <s v="Both sexes"/>
    <s v="D"/>
    <s v="Ulster (part of)"/>
    <s v="FI"/>
    <s v="Finland"/>
    <s v="2002"/>
    <s v="2002"/>
    <s v="Number"/>
    <n v="0"/>
  </r>
  <r>
    <s v="B0441"/>
    <s v="2002 Population Usually Resident"/>
    <s v="-"/>
    <s v="Both sexes"/>
    <s v="D"/>
    <s v="Ulster (part of)"/>
    <s v="FR"/>
    <s v="France"/>
    <s v="2002"/>
    <s v="2002"/>
    <s v="Number"/>
    <n v="58"/>
  </r>
  <r>
    <s v="B0441"/>
    <s v="2002 Population Usually Resident"/>
    <s v="-"/>
    <s v="Both sexes"/>
    <s v="D"/>
    <s v="Ulster (part of)"/>
    <s v="DE"/>
    <s v="Germany"/>
    <s v="2002"/>
    <s v="2002"/>
    <s v="Number"/>
    <n v="111"/>
  </r>
  <r>
    <s v="B0441"/>
    <s v="2002 Population Usually Resident"/>
    <s v="-"/>
    <s v="Both sexes"/>
    <s v="D"/>
    <s v="Ulster (part of)"/>
    <s v="GR"/>
    <s v="Greece"/>
    <s v="2002"/>
    <s v="2002"/>
    <s v="Number"/>
    <n v="1"/>
  </r>
  <r>
    <s v="B0441"/>
    <s v="2002 Population Usually Resident"/>
    <s v="-"/>
    <s v="Both sexes"/>
    <s v="D"/>
    <s v="Ulster (part of)"/>
    <s v="IT"/>
    <s v="Italy"/>
    <s v="2002"/>
    <s v="2002"/>
    <s v="Number"/>
    <n v="14"/>
  </r>
  <r>
    <s v="B0441"/>
    <s v="2002 Population Usually Resident"/>
    <s v="-"/>
    <s v="Both sexes"/>
    <s v="D"/>
    <s v="Ulster (part of)"/>
    <s v="LU"/>
    <s v="Luxembourg"/>
    <s v="2002"/>
    <s v="2002"/>
    <s v="Number"/>
    <n v="0"/>
  </r>
  <r>
    <s v="B0441"/>
    <s v="2002 Population Usually Resident"/>
    <s v="-"/>
    <s v="Both sexes"/>
    <s v="D"/>
    <s v="Ulster (part of)"/>
    <s v="NL"/>
    <s v="Netherlands"/>
    <s v="2002"/>
    <s v="2002"/>
    <s v="Number"/>
    <n v="34"/>
  </r>
  <r>
    <s v="B0441"/>
    <s v="2002 Population Usually Resident"/>
    <s v="-"/>
    <s v="Both sexes"/>
    <s v="D"/>
    <s v="Ulster (part of)"/>
    <s v="PT"/>
    <s v="Portugal"/>
    <s v="2002"/>
    <s v="2002"/>
    <s v="Number"/>
    <n v="5"/>
  </r>
  <r>
    <s v="B0441"/>
    <s v="2002 Population Usually Resident"/>
    <s v="-"/>
    <s v="Both sexes"/>
    <s v="D"/>
    <s v="Ulster (part of)"/>
    <s v="ES"/>
    <s v="Spain"/>
    <s v="2002"/>
    <s v="2002"/>
    <s v="Number"/>
    <n v="17"/>
  </r>
  <r>
    <s v="B0441"/>
    <s v="2002 Population Usually Resident"/>
    <s v="-"/>
    <s v="Both sexes"/>
    <s v="D"/>
    <s v="Ulster (part of)"/>
    <s v="SE"/>
    <s v="Sweden"/>
    <s v="2002"/>
    <s v="2002"/>
    <s v="Number"/>
    <n v="10"/>
  </r>
  <r>
    <s v="B0441"/>
    <s v="2002 Population Usually Resident"/>
    <s v="-"/>
    <s v="Both sexes"/>
    <s v="D"/>
    <s v="Ulster (part of)"/>
    <s v="ZZEURQ09"/>
    <s v="Other Europe (19)"/>
    <s v="2002"/>
    <s v="2002"/>
    <s v="Number"/>
    <n v="331"/>
  </r>
  <r>
    <s v="B0441"/>
    <s v="2002 Population Usually Resident"/>
    <s v="-"/>
    <s v="Both sexes"/>
    <s v="D"/>
    <s v="Ulster (part of)"/>
    <s v="ZZAA1"/>
    <s v="Africa (2)"/>
    <s v="2002"/>
    <s v="2002"/>
    <s v="Number"/>
    <n v="60"/>
  </r>
  <r>
    <s v="B0441"/>
    <s v="2002 Population Usually Resident"/>
    <s v="-"/>
    <s v="Both sexes"/>
    <s v="D"/>
    <s v="Ulster (part of)"/>
    <s v="ZZABB"/>
    <s v="Asia (2)"/>
    <s v="2002"/>
    <s v="2002"/>
    <s v="Number"/>
    <n v="57"/>
  </r>
  <r>
    <s v="B0441"/>
    <s v="2002 Population Usually Resident"/>
    <s v="-"/>
    <s v="Both sexes"/>
    <s v="D"/>
    <s v="Ulster (part of)"/>
    <s v="ZZAZAB"/>
    <s v="America (2)"/>
    <s v="2002"/>
    <s v="2002"/>
    <s v="Number"/>
    <n v="279"/>
  </r>
  <r>
    <s v="B0441"/>
    <s v="2002 Population Usually Resident"/>
    <s v="-"/>
    <s v="Both sexes"/>
    <s v="D"/>
    <s v="Ulster (part of)"/>
    <s v="US"/>
    <s v="United States"/>
    <s v="2002"/>
    <s v="2002"/>
    <s v="Number"/>
    <n v="224"/>
  </r>
  <r>
    <s v="B0441"/>
    <s v="2002 Population Usually Resident"/>
    <s v="-"/>
    <s v="Both sexes"/>
    <s v="D"/>
    <s v="Ulster (part of)"/>
    <s v="ZZAZP"/>
    <s v="Other America (2)"/>
    <s v="2002"/>
    <s v="2002"/>
    <s v="Number"/>
    <n v="55"/>
  </r>
  <r>
    <s v="B0441"/>
    <s v="2002 Population Usually Resident"/>
    <s v="-"/>
    <s v="Both sexes"/>
    <s v="D"/>
    <s v="Ulster (part of)"/>
    <s v="AU"/>
    <s v="Australia"/>
    <s v="2002"/>
    <s v="2002"/>
    <s v="Number"/>
    <n v="33"/>
  </r>
  <r>
    <s v="B0441"/>
    <s v="2002 Population Usually Resident"/>
    <s v="-"/>
    <s v="Both sexes"/>
    <s v="D"/>
    <s v="Ulster (part of)"/>
    <s v="ZZACK"/>
    <s v="New Zealand and other Oceanic countries (1)"/>
    <s v="2002"/>
    <s v="2002"/>
    <s v="Number"/>
    <n v="21"/>
  </r>
  <r>
    <s v="B0441"/>
    <s v="2002 Population Usually Resident"/>
    <s v="-"/>
    <s v="Both sexes"/>
    <s v="D"/>
    <s v="Ulster (part of)"/>
    <s v="-"/>
    <s v="All countries"/>
    <s v="2002"/>
    <s v="2002"/>
    <s v="Number"/>
    <n v="246714"/>
  </r>
  <r>
    <s v="B0441"/>
    <s v="2002 Population Usually Resident"/>
    <s v="-"/>
    <s v="Both sexes"/>
    <s v="24"/>
    <s v="Cavan"/>
    <s v="IE"/>
    <s v="Ireland"/>
    <s v="2002"/>
    <s v="2002"/>
    <s v="Number"/>
    <n v="55964"/>
  </r>
  <r>
    <s v="B0441"/>
    <s v="2002 Population Usually Resident"/>
    <s v="-"/>
    <s v="Both sexes"/>
    <s v="24"/>
    <s v="Cavan"/>
    <s v="IE01"/>
    <s v="Ireland - county of enumeration"/>
    <s v="2002"/>
    <s v="2002"/>
    <s v="Number"/>
    <n v="54241"/>
  </r>
  <r>
    <s v="B0441"/>
    <s v="2002 Population Usually Resident"/>
    <s v="-"/>
    <s v="Both sexes"/>
    <s v="24"/>
    <s v="Cavan"/>
    <s v="IE02"/>
    <s v="Ireland - county other than county of enumeration"/>
    <s v="2002"/>
    <s v="2002"/>
    <s v="Number"/>
    <n v="1167"/>
  </r>
  <r>
    <s v="B0441"/>
    <s v="2002 Population Usually Resident"/>
    <s v="-"/>
    <s v="Both sexes"/>
    <s v="24"/>
    <s v="Cavan"/>
    <s v="IE05"/>
    <s v="Ireland - elsewhere in county"/>
    <s v="2002"/>
    <s v="2002"/>
    <s v="Number"/>
    <n v="556"/>
  </r>
  <r>
    <s v="B0441"/>
    <s v="2002 Population Usually Resident"/>
    <s v="-"/>
    <s v="Both sexes"/>
    <s v="24"/>
    <s v="Cavan"/>
    <s v="ZZWORA"/>
    <s v="All countries excluding Ireland"/>
    <s v="2002"/>
    <s v="2002"/>
    <s v="Number"/>
    <n v="582"/>
  </r>
  <r>
    <s v="B0441"/>
    <s v="2002 Population Usually Resident"/>
    <s v="-"/>
    <s v="Both sexes"/>
    <s v="24"/>
    <s v="Cavan"/>
    <s v="ZZEUAB1"/>
    <s v=" EU 15 excluding Ireland"/>
    <s v="2002"/>
    <s v="2002"/>
    <s v="Number"/>
    <n v="341"/>
  </r>
  <r>
    <s v="B0441"/>
    <s v="2002 Population Usually Resident"/>
    <s v="-"/>
    <s v="Both sexes"/>
    <s v="24"/>
    <s v="Cavan"/>
    <s v="XI"/>
    <s v="Northern Ireland"/>
    <s v="2002"/>
    <s v="2002"/>
    <s v="Number"/>
    <n v="78"/>
  </r>
  <r>
    <s v="B0441"/>
    <s v="2002 Population Usually Resident"/>
    <s v="-"/>
    <s v="Both sexes"/>
    <s v="24"/>
    <s v="Cavan"/>
    <s v="XEXW"/>
    <s v="England and Wales"/>
    <s v="2002"/>
    <s v="2002"/>
    <s v="Number"/>
    <n v="190"/>
  </r>
  <r>
    <s v="B0441"/>
    <s v="2002 Population Usually Resident"/>
    <s v="-"/>
    <s v="Both sexes"/>
    <s v="24"/>
    <s v="Cavan"/>
    <s v="XS"/>
    <s v="Scotland"/>
    <s v="2002"/>
    <s v="2002"/>
    <s v="Number"/>
    <n v="6"/>
  </r>
  <r>
    <s v="B0441"/>
    <s v="2002 Population Usually Resident"/>
    <s v="-"/>
    <s v="Both sexes"/>
    <s v="24"/>
    <s v="Cavan"/>
    <s v="AT"/>
    <s v="Austria"/>
    <s v="2002"/>
    <s v="2002"/>
    <s v="Number"/>
    <n v="3"/>
  </r>
  <r>
    <s v="B0441"/>
    <s v="2002 Population Usually Resident"/>
    <s v="-"/>
    <s v="Both sexes"/>
    <s v="24"/>
    <s v="Cavan"/>
    <s v="BE"/>
    <s v="Belgium"/>
    <s v="2002"/>
    <s v="2002"/>
    <s v="Number"/>
    <n v="2"/>
  </r>
  <r>
    <s v="B0441"/>
    <s v="2002 Population Usually Resident"/>
    <s v="-"/>
    <s v="Both sexes"/>
    <s v="24"/>
    <s v="Cavan"/>
    <s v="DK"/>
    <s v="Denmark"/>
    <s v="2002"/>
    <s v="2002"/>
    <s v="Number"/>
    <n v="0"/>
  </r>
  <r>
    <s v="B0441"/>
    <s v="2002 Population Usually Resident"/>
    <s v="-"/>
    <s v="Both sexes"/>
    <s v="24"/>
    <s v="Cavan"/>
    <s v="FI"/>
    <s v="Finland"/>
    <s v="2002"/>
    <s v="2002"/>
    <s v="Number"/>
    <n v="0"/>
  </r>
  <r>
    <s v="B0441"/>
    <s v="2002 Population Usually Resident"/>
    <s v="-"/>
    <s v="Both sexes"/>
    <s v="24"/>
    <s v="Cavan"/>
    <s v="FR"/>
    <s v="France"/>
    <s v="2002"/>
    <s v="2002"/>
    <s v="Number"/>
    <n v="30"/>
  </r>
  <r>
    <s v="B0441"/>
    <s v="2002 Population Usually Resident"/>
    <s v="-"/>
    <s v="Both sexes"/>
    <s v="24"/>
    <s v="Cavan"/>
    <s v="DE"/>
    <s v="Germany"/>
    <s v="2002"/>
    <s v="2002"/>
    <s v="Number"/>
    <n v="23"/>
  </r>
  <r>
    <s v="B0441"/>
    <s v="2002 Population Usually Resident"/>
    <s v="-"/>
    <s v="Both sexes"/>
    <s v="24"/>
    <s v="Cavan"/>
    <s v="GR"/>
    <s v="Greece"/>
    <s v="2002"/>
    <s v="2002"/>
    <s v="Number"/>
    <n v="0"/>
  </r>
  <r>
    <s v="B0441"/>
    <s v="2002 Population Usually Resident"/>
    <s v="-"/>
    <s v="Both sexes"/>
    <s v="24"/>
    <s v="Cavan"/>
    <s v="IT"/>
    <s v="Italy"/>
    <s v="2002"/>
    <s v="2002"/>
    <s v="Number"/>
    <n v="0"/>
  </r>
  <r>
    <s v="B0441"/>
    <s v="2002 Population Usually Resident"/>
    <s v="-"/>
    <s v="Both sexes"/>
    <s v="24"/>
    <s v="Cavan"/>
    <s v="LU"/>
    <s v="Luxembourg"/>
    <s v="2002"/>
    <s v="2002"/>
    <s v="Number"/>
    <n v="0"/>
  </r>
  <r>
    <s v="B0441"/>
    <s v="2002 Population Usually Resident"/>
    <s v="-"/>
    <s v="Both sexes"/>
    <s v="24"/>
    <s v="Cavan"/>
    <s v="NL"/>
    <s v="Netherlands"/>
    <s v="2002"/>
    <s v="2002"/>
    <s v="Number"/>
    <n v="2"/>
  </r>
  <r>
    <s v="B0441"/>
    <s v="2002 Population Usually Resident"/>
    <s v="-"/>
    <s v="Both sexes"/>
    <s v="24"/>
    <s v="Cavan"/>
    <s v="PT"/>
    <s v="Portugal"/>
    <s v="2002"/>
    <s v="2002"/>
    <s v="Number"/>
    <n v="0"/>
  </r>
  <r>
    <s v="B0441"/>
    <s v="2002 Population Usually Resident"/>
    <s v="-"/>
    <s v="Both sexes"/>
    <s v="24"/>
    <s v="Cavan"/>
    <s v="ES"/>
    <s v="Spain"/>
    <s v="2002"/>
    <s v="2002"/>
    <s v="Number"/>
    <n v="7"/>
  </r>
  <r>
    <s v="B0441"/>
    <s v="2002 Population Usually Resident"/>
    <s v="-"/>
    <s v="Both sexes"/>
    <s v="24"/>
    <s v="Cavan"/>
    <s v="SE"/>
    <s v="Sweden"/>
    <s v="2002"/>
    <s v="2002"/>
    <s v="Number"/>
    <n v="0"/>
  </r>
  <r>
    <s v="B0441"/>
    <s v="2002 Population Usually Resident"/>
    <s v="-"/>
    <s v="Both sexes"/>
    <s v="24"/>
    <s v="Cavan"/>
    <s v="ZZEURQ09"/>
    <s v="Other Europe (19)"/>
    <s v="2002"/>
    <s v="2002"/>
    <s v="Number"/>
    <n v="111"/>
  </r>
  <r>
    <s v="B0441"/>
    <s v="2002 Population Usually Resident"/>
    <s v="-"/>
    <s v="Both sexes"/>
    <s v="24"/>
    <s v="Cavan"/>
    <s v="ZZAA1"/>
    <s v="Africa (2)"/>
    <s v="2002"/>
    <s v="2002"/>
    <s v="Number"/>
    <n v="21"/>
  </r>
  <r>
    <s v="B0441"/>
    <s v="2002 Population Usually Resident"/>
    <s v="-"/>
    <s v="Both sexes"/>
    <s v="24"/>
    <s v="Cavan"/>
    <s v="ZZABB"/>
    <s v="Asia (2)"/>
    <s v="2002"/>
    <s v="2002"/>
    <s v="Number"/>
    <n v="19"/>
  </r>
  <r>
    <s v="B0441"/>
    <s v="2002 Population Usually Resident"/>
    <s v="-"/>
    <s v="Both sexes"/>
    <s v="24"/>
    <s v="Cavan"/>
    <s v="ZZAZAB"/>
    <s v="America (2)"/>
    <s v="2002"/>
    <s v="2002"/>
    <s v="Number"/>
    <n v="81"/>
  </r>
  <r>
    <s v="B0441"/>
    <s v="2002 Population Usually Resident"/>
    <s v="-"/>
    <s v="Both sexes"/>
    <s v="24"/>
    <s v="Cavan"/>
    <s v="US"/>
    <s v="United States"/>
    <s v="2002"/>
    <s v="2002"/>
    <s v="Number"/>
    <n v="65"/>
  </r>
  <r>
    <s v="B0441"/>
    <s v="2002 Population Usually Resident"/>
    <s v="-"/>
    <s v="Both sexes"/>
    <s v="24"/>
    <s v="Cavan"/>
    <s v="ZZAZP"/>
    <s v="Other America (2)"/>
    <s v="2002"/>
    <s v="2002"/>
    <s v="Number"/>
    <n v="16"/>
  </r>
  <r>
    <s v="B0441"/>
    <s v="2002 Population Usually Resident"/>
    <s v="-"/>
    <s v="Both sexes"/>
    <s v="24"/>
    <s v="Cavan"/>
    <s v="AU"/>
    <s v="Australia"/>
    <s v="2002"/>
    <s v="2002"/>
    <s v="Number"/>
    <n v="6"/>
  </r>
  <r>
    <s v="B0441"/>
    <s v="2002 Population Usually Resident"/>
    <s v="-"/>
    <s v="Both sexes"/>
    <s v="24"/>
    <s v="Cavan"/>
    <s v="ZZACK"/>
    <s v="New Zealand and other Oceanic countries (1)"/>
    <s v="2002"/>
    <s v="2002"/>
    <s v="Number"/>
    <n v="3"/>
  </r>
  <r>
    <s v="B0441"/>
    <s v="2002 Population Usually Resident"/>
    <s v="-"/>
    <s v="Both sexes"/>
    <s v="24"/>
    <s v="Cavan"/>
    <s v="-"/>
    <s v="All countries"/>
    <s v="2002"/>
    <s v="2002"/>
    <s v="Number"/>
    <n v="56546"/>
  </r>
  <r>
    <s v="B0441"/>
    <s v="2002 Population Usually Resident"/>
    <s v="-"/>
    <s v="Both sexes"/>
    <s v="25"/>
    <s v="Donegal"/>
    <s v="IE"/>
    <s v="Ireland"/>
    <s v="2002"/>
    <s v="2002"/>
    <s v="Number"/>
    <n v="135483"/>
  </r>
  <r>
    <s v="B0441"/>
    <s v="2002 Population Usually Resident"/>
    <s v="-"/>
    <s v="Both sexes"/>
    <s v="25"/>
    <s v="Donegal"/>
    <s v="IE01"/>
    <s v="Ireland - county of enumeration"/>
    <s v="2002"/>
    <s v="2002"/>
    <s v="Number"/>
    <n v="132314"/>
  </r>
  <r>
    <s v="B0441"/>
    <s v="2002 Population Usually Resident"/>
    <s v="-"/>
    <s v="Both sexes"/>
    <s v="25"/>
    <s v="Donegal"/>
    <s v="IE02"/>
    <s v="Ireland - county other than county of enumeration"/>
    <s v="2002"/>
    <s v="2002"/>
    <s v="Number"/>
    <n v="1375"/>
  </r>
  <r>
    <s v="B0441"/>
    <s v="2002 Population Usually Resident"/>
    <s v="-"/>
    <s v="Both sexes"/>
    <s v="25"/>
    <s v="Donegal"/>
    <s v="IE05"/>
    <s v="Ireland - elsewhere in county"/>
    <s v="2002"/>
    <s v="2002"/>
    <s v="Number"/>
    <n v="1794"/>
  </r>
  <r>
    <s v="B0441"/>
    <s v="2002 Population Usually Resident"/>
    <s v="-"/>
    <s v="Both sexes"/>
    <s v="25"/>
    <s v="Donegal"/>
    <s v="ZZWORA"/>
    <s v="All countries excluding Ireland"/>
    <s v="2002"/>
    <s v="2002"/>
    <s v="Number"/>
    <n v="2092"/>
  </r>
  <r>
    <s v="B0441"/>
    <s v="2002 Population Usually Resident"/>
    <s v="-"/>
    <s v="Both sexes"/>
    <s v="25"/>
    <s v="Donegal"/>
    <s v="ZZEUAB1"/>
    <s v=" EU 15 excluding Ireland"/>
    <s v="2002"/>
    <s v="2002"/>
    <s v="Number"/>
    <n v="1781"/>
  </r>
  <r>
    <s v="B0441"/>
    <s v="2002 Population Usually Resident"/>
    <s v="-"/>
    <s v="Both sexes"/>
    <s v="25"/>
    <s v="Donegal"/>
    <s v="XI"/>
    <s v="Northern Ireland"/>
    <s v="2002"/>
    <s v="2002"/>
    <s v="Number"/>
    <n v="918"/>
  </r>
  <r>
    <s v="B0441"/>
    <s v="2002 Population Usually Resident"/>
    <s v="-"/>
    <s v="Both sexes"/>
    <s v="25"/>
    <s v="Donegal"/>
    <s v="XEXW"/>
    <s v="England and Wales"/>
    <s v="2002"/>
    <s v="2002"/>
    <s v="Number"/>
    <n v="466"/>
  </r>
  <r>
    <s v="B0441"/>
    <s v="2002 Population Usually Resident"/>
    <s v="-"/>
    <s v="Both sexes"/>
    <s v="25"/>
    <s v="Donegal"/>
    <s v="XS"/>
    <s v="Scotland"/>
    <s v="2002"/>
    <s v="2002"/>
    <s v="Number"/>
    <n v="210"/>
  </r>
  <r>
    <s v="B0441"/>
    <s v="2002 Population Usually Resident"/>
    <s v="-"/>
    <s v="Both sexes"/>
    <s v="25"/>
    <s v="Donegal"/>
    <s v="AT"/>
    <s v="Austria"/>
    <s v="2002"/>
    <s v="2002"/>
    <s v="Number"/>
    <n v="4"/>
  </r>
  <r>
    <s v="B0441"/>
    <s v="2002 Population Usually Resident"/>
    <s v="-"/>
    <s v="Both sexes"/>
    <s v="25"/>
    <s v="Donegal"/>
    <s v="BE"/>
    <s v="Belgium"/>
    <s v="2002"/>
    <s v="2002"/>
    <s v="Number"/>
    <n v="13"/>
  </r>
  <r>
    <s v="B0441"/>
    <s v="2002 Population Usually Resident"/>
    <s v="-"/>
    <s v="Both sexes"/>
    <s v="25"/>
    <s v="Donegal"/>
    <s v="DK"/>
    <s v="Denmark"/>
    <s v="2002"/>
    <s v="2002"/>
    <s v="Number"/>
    <n v="2"/>
  </r>
  <r>
    <s v="B0441"/>
    <s v="2002 Population Usually Resident"/>
    <s v="-"/>
    <s v="Both sexes"/>
    <s v="25"/>
    <s v="Donegal"/>
    <s v="FI"/>
    <s v="Finland"/>
    <s v="2002"/>
    <s v="2002"/>
    <s v="Number"/>
    <n v="0"/>
  </r>
  <r>
    <s v="B0441"/>
    <s v="2002 Population Usually Resident"/>
    <s v="-"/>
    <s v="Both sexes"/>
    <s v="25"/>
    <s v="Donegal"/>
    <s v="FR"/>
    <s v="France"/>
    <s v="2002"/>
    <s v="2002"/>
    <s v="Number"/>
    <n v="21"/>
  </r>
  <r>
    <s v="B0441"/>
    <s v="2002 Population Usually Resident"/>
    <s v="-"/>
    <s v="Both sexes"/>
    <s v="25"/>
    <s v="Donegal"/>
    <s v="DE"/>
    <s v="Germany"/>
    <s v="2002"/>
    <s v="2002"/>
    <s v="Number"/>
    <n v="79"/>
  </r>
  <r>
    <s v="B0441"/>
    <s v="2002 Population Usually Resident"/>
    <s v="-"/>
    <s v="Both sexes"/>
    <s v="25"/>
    <s v="Donegal"/>
    <s v="GR"/>
    <s v="Greece"/>
    <s v="2002"/>
    <s v="2002"/>
    <s v="Number"/>
    <n v="1"/>
  </r>
  <r>
    <s v="B0441"/>
    <s v="2002 Population Usually Resident"/>
    <s v="-"/>
    <s v="Both sexes"/>
    <s v="25"/>
    <s v="Donegal"/>
    <s v="IT"/>
    <s v="Italy"/>
    <s v="2002"/>
    <s v="2002"/>
    <s v="Number"/>
    <n v="14"/>
  </r>
  <r>
    <s v="B0441"/>
    <s v="2002 Population Usually Resident"/>
    <s v="-"/>
    <s v="Both sexes"/>
    <s v="25"/>
    <s v="Donegal"/>
    <s v="LU"/>
    <s v="Luxembourg"/>
    <s v="2002"/>
    <s v="2002"/>
    <s v="Number"/>
    <n v="0"/>
  </r>
  <r>
    <s v="B0441"/>
    <s v="2002 Population Usually Resident"/>
    <s v="-"/>
    <s v="Both sexes"/>
    <s v="25"/>
    <s v="Donegal"/>
    <s v="NL"/>
    <s v="Netherlands"/>
    <s v="2002"/>
    <s v="2002"/>
    <s v="Number"/>
    <n v="31"/>
  </r>
  <r>
    <s v="B0441"/>
    <s v="2002 Population Usually Resident"/>
    <s v="-"/>
    <s v="Both sexes"/>
    <s v="25"/>
    <s v="Donegal"/>
    <s v="PT"/>
    <s v="Portugal"/>
    <s v="2002"/>
    <s v="2002"/>
    <s v="Number"/>
    <n v="5"/>
  </r>
  <r>
    <s v="B0441"/>
    <s v="2002 Population Usually Resident"/>
    <s v="-"/>
    <s v="Both sexes"/>
    <s v="25"/>
    <s v="Donegal"/>
    <s v="ES"/>
    <s v="Spain"/>
    <s v="2002"/>
    <s v="2002"/>
    <s v="Number"/>
    <n v="8"/>
  </r>
  <r>
    <s v="B0441"/>
    <s v="2002 Population Usually Resident"/>
    <s v="-"/>
    <s v="Both sexes"/>
    <s v="25"/>
    <s v="Donegal"/>
    <s v="SE"/>
    <s v="Sweden"/>
    <s v="2002"/>
    <s v="2002"/>
    <s v="Number"/>
    <n v="9"/>
  </r>
  <r>
    <s v="B0441"/>
    <s v="2002 Population Usually Resident"/>
    <s v="-"/>
    <s v="Both sexes"/>
    <s v="25"/>
    <s v="Donegal"/>
    <s v="ZZEURQ09"/>
    <s v="Other Europe (19)"/>
    <s v="2002"/>
    <s v="2002"/>
    <s v="Number"/>
    <n v="44"/>
  </r>
  <r>
    <s v="B0441"/>
    <s v="2002 Population Usually Resident"/>
    <s v="-"/>
    <s v="Both sexes"/>
    <s v="25"/>
    <s v="Donegal"/>
    <s v="ZZAA1"/>
    <s v="Africa (2)"/>
    <s v="2002"/>
    <s v="2002"/>
    <s v="Number"/>
    <n v="23"/>
  </r>
  <r>
    <s v="B0441"/>
    <s v="2002 Population Usually Resident"/>
    <s v="-"/>
    <s v="Both sexes"/>
    <s v="25"/>
    <s v="Donegal"/>
    <s v="ZZABB"/>
    <s v="Asia (2)"/>
    <s v="2002"/>
    <s v="2002"/>
    <s v="Number"/>
    <n v="34"/>
  </r>
  <r>
    <s v="B0441"/>
    <s v="2002 Population Usually Resident"/>
    <s v="-"/>
    <s v="Both sexes"/>
    <s v="25"/>
    <s v="Donegal"/>
    <s v="ZZAZAB"/>
    <s v="America (2)"/>
    <s v="2002"/>
    <s v="2002"/>
    <s v="Number"/>
    <n v="173"/>
  </r>
  <r>
    <s v="B0441"/>
    <s v="2002 Population Usually Resident"/>
    <s v="-"/>
    <s v="Both sexes"/>
    <s v="25"/>
    <s v="Donegal"/>
    <s v="US"/>
    <s v="United States"/>
    <s v="2002"/>
    <s v="2002"/>
    <s v="Number"/>
    <n v="134"/>
  </r>
  <r>
    <s v="B0441"/>
    <s v="2002 Population Usually Resident"/>
    <s v="-"/>
    <s v="Both sexes"/>
    <s v="25"/>
    <s v="Donegal"/>
    <s v="ZZAZP"/>
    <s v="Other America (2)"/>
    <s v="2002"/>
    <s v="2002"/>
    <s v="Number"/>
    <n v="39"/>
  </r>
  <r>
    <s v="B0441"/>
    <s v="2002 Population Usually Resident"/>
    <s v="-"/>
    <s v="Both sexes"/>
    <s v="25"/>
    <s v="Donegal"/>
    <s v="AU"/>
    <s v="Australia"/>
    <s v="2002"/>
    <s v="2002"/>
    <s v="Number"/>
    <n v="22"/>
  </r>
  <r>
    <s v="B0441"/>
    <s v="2002 Population Usually Resident"/>
    <s v="-"/>
    <s v="Both sexes"/>
    <s v="25"/>
    <s v="Donegal"/>
    <s v="ZZACK"/>
    <s v="New Zealand and other Oceanic countries (1)"/>
    <s v="2002"/>
    <s v="2002"/>
    <s v="Number"/>
    <n v="15"/>
  </r>
  <r>
    <s v="B0441"/>
    <s v="2002 Population Usually Resident"/>
    <s v="-"/>
    <s v="Both sexes"/>
    <s v="25"/>
    <s v="Donegal"/>
    <s v="-"/>
    <s v="All countries"/>
    <s v="2002"/>
    <s v="2002"/>
    <s v="Number"/>
    <n v="137575"/>
  </r>
  <r>
    <s v="B0441"/>
    <s v="2002 Population Usually Resident"/>
    <s v="-"/>
    <s v="Both sexes"/>
    <s v="26"/>
    <s v="Monaghan"/>
    <s v="IE"/>
    <s v="Ireland"/>
    <s v="2002"/>
    <s v="2002"/>
    <s v="Number"/>
    <n v="52056"/>
  </r>
  <r>
    <s v="B0441"/>
    <s v="2002 Population Usually Resident"/>
    <s v="-"/>
    <s v="Both sexes"/>
    <s v="26"/>
    <s v="Monaghan"/>
    <s v="IE01"/>
    <s v="Ireland - county of enumeration"/>
    <s v="2002"/>
    <s v="2002"/>
    <s v="Number"/>
    <n v="51026"/>
  </r>
  <r>
    <s v="B0441"/>
    <s v="2002 Population Usually Resident"/>
    <s v="-"/>
    <s v="Both sexes"/>
    <s v="26"/>
    <s v="Monaghan"/>
    <s v="IE02"/>
    <s v="Ireland - county other than county of enumeration"/>
    <s v="2002"/>
    <s v="2002"/>
    <s v="Number"/>
    <n v="582"/>
  </r>
  <r>
    <s v="B0441"/>
    <s v="2002 Population Usually Resident"/>
    <s v="-"/>
    <s v="Both sexes"/>
    <s v="26"/>
    <s v="Monaghan"/>
    <s v="IE05"/>
    <s v="Ireland - elsewhere in county"/>
    <s v="2002"/>
    <s v="2002"/>
    <s v="Number"/>
    <n v="448"/>
  </r>
  <r>
    <s v="B0441"/>
    <s v="2002 Population Usually Resident"/>
    <s v="-"/>
    <s v="Both sexes"/>
    <s v="26"/>
    <s v="Monaghan"/>
    <s v="ZZWORA"/>
    <s v="All countries excluding Ireland"/>
    <s v="2002"/>
    <s v="2002"/>
    <s v="Number"/>
    <n v="537"/>
  </r>
  <r>
    <s v="B0441"/>
    <s v="2002 Population Usually Resident"/>
    <s v="-"/>
    <s v="Both sexes"/>
    <s v="26"/>
    <s v="Monaghan"/>
    <s v="ZZEUAB1"/>
    <s v=" EU 15 excluding Ireland"/>
    <s v="2002"/>
    <s v="2002"/>
    <s v="Number"/>
    <n v="308"/>
  </r>
  <r>
    <s v="B0441"/>
    <s v="2002 Population Usually Resident"/>
    <s v="-"/>
    <s v="Both sexes"/>
    <s v="26"/>
    <s v="Monaghan"/>
    <s v="XI"/>
    <s v="Northern Ireland"/>
    <s v="2002"/>
    <s v="2002"/>
    <s v="Number"/>
    <n v="141"/>
  </r>
  <r>
    <s v="B0441"/>
    <s v="2002 Population Usually Resident"/>
    <s v="-"/>
    <s v="Both sexes"/>
    <s v="26"/>
    <s v="Monaghan"/>
    <s v="XEXW"/>
    <s v="England and Wales"/>
    <s v="2002"/>
    <s v="2002"/>
    <s v="Number"/>
    <n v="133"/>
  </r>
  <r>
    <s v="B0441"/>
    <s v="2002 Population Usually Resident"/>
    <s v="-"/>
    <s v="Both sexes"/>
    <s v="26"/>
    <s v="Monaghan"/>
    <s v="XS"/>
    <s v="Scotland"/>
    <s v="2002"/>
    <s v="2002"/>
    <s v="Number"/>
    <n v="13"/>
  </r>
  <r>
    <s v="B0441"/>
    <s v="2002 Population Usually Resident"/>
    <s v="-"/>
    <s v="Both sexes"/>
    <s v="26"/>
    <s v="Monaghan"/>
    <s v="AT"/>
    <s v="Austria"/>
    <s v="2002"/>
    <s v="2002"/>
    <s v="Number"/>
    <n v="1"/>
  </r>
  <r>
    <s v="B0441"/>
    <s v="2002 Population Usually Resident"/>
    <s v="-"/>
    <s v="Both sexes"/>
    <s v="26"/>
    <s v="Monaghan"/>
    <s v="BE"/>
    <s v="Belgium"/>
    <s v="2002"/>
    <s v="2002"/>
    <s v="Number"/>
    <n v="0"/>
  </r>
  <r>
    <s v="B0441"/>
    <s v="2002 Population Usually Resident"/>
    <s v="-"/>
    <s v="Both sexes"/>
    <s v="26"/>
    <s v="Monaghan"/>
    <s v="DK"/>
    <s v="Denmark"/>
    <s v="2002"/>
    <s v="2002"/>
    <s v="Number"/>
    <n v="0"/>
  </r>
  <r>
    <s v="B0441"/>
    <s v="2002 Population Usually Resident"/>
    <s v="-"/>
    <s v="Both sexes"/>
    <s v="26"/>
    <s v="Monaghan"/>
    <s v="FI"/>
    <s v="Finland"/>
    <s v="2002"/>
    <s v="2002"/>
    <s v="Number"/>
    <n v="0"/>
  </r>
  <r>
    <s v="B0441"/>
    <s v="2002 Population Usually Resident"/>
    <s v="-"/>
    <s v="Both sexes"/>
    <s v="26"/>
    <s v="Monaghan"/>
    <s v="FR"/>
    <s v="France"/>
    <s v="2002"/>
    <s v="2002"/>
    <s v="Number"/>
    <n v="7"/>
  </r>
  <r>
    <s v="B0441"/>
    <s v="2002 Population Usually Resident"/>
    <s v="-"/>
    <s v="Both sexes"/>
    <s v="26"/>
    <s v="Monaghan"/>
    <s v="DE"/>
    <s v="Germany"/>
    <s v="2002"/>
    <s v="2002"/>
    <s v="Number"/>
    <n v="9"/>
  </r>
  <r>
    <s v="B0441"/>
    <s v="2002 Population Usually Resident"/>
    <s v="-"/>
    <s v="Both sexes"/>
    <s v="26"/>
    <s v="Monaghan"/>
    <s v="GR"/>
    <s v="Greece"/>
    <s v="2002"/>
    <s v="2002"/>
    <s v="Number"/>
    <n v="0"/>
  </r>
  <r>
    <s v="B0441"/>
    <s v="2002 Population Usually Resident"/>
    <s v="-"/>
    <s v="Both sexes"/>
    <s v="26"/>
    <s v="Monaghan"/>
    <s v="IT"/>
    <s v="Italy"/>
    <s v="2002"/>
    <s v="2002"/>
    <s v="Number"/>
    <n v="0"/>
  </r>
  <r>
    <s v="B0441"/>
    <s v="2002 Population Usually Resident"/>
    <s v="-"/>
    <s v="Both sexes"/>
    <s v="26"/>
    <s v="Monaghan"/>
    <s v="LU"/>
    <s v="Luxembourg"/>
    <s v="2002"/>
    <s v="2002"/>
    <s v="Number"/>
    <n v="0"/>
  </r>
  <r>
    <s v="B0441"/>
    <s v="2002 Population Usually Resident"/>
    <s v="-"/>
    <s v="Both sexes"/>
    <s v="26"/>
    <s v="Monaghan"/>
    <s v="NL"/>
    <s v="Netherlands"/>
    <s v="2002"/>
    <s v="2002"/>
    <s v="Number"/>
    <n v="1"/>
  </r>
  <r>
    <s v="B0441"/>
    <s v="2002 Population Usually Resident"/>
    <s v="-"/>
    <s v="Both sexes"/>
    <s v="26"/>
    <s v="Monaghan"/>
    <s v="PT"/>
    <s v="Portugal"/>
    <s v="2002"/>
    <s v="2002"/>
    <s v="Number"/>
    <n v="0"/>
  </r>
  <r>
    <s v="B0441"/>
    <s v="2002 Population Usually Resident"/>
    <s v="-"/>
    <s v="Both sexes"/>
    <s v="26"/>
    <s v="Monaghan"/>
    <s v="ES"/>
    <s v="Spain"/>
    <s v="2002"/>
    <s v="2002"/>
    <s v="Number"/>
    <n v="2"/>
  </r>
  <r>
    <s v="B0441"/>
    <s v="2002 Population Usually Resident"/>
    <s v="-"/>
    <s v="Both sexes"/>
    <s v="26"/>
    <s v="Monaghan"/>
    <s v="SE"/>
    <s v="Sweden"/>
    <s v="2002"/>
    <s v="2002"/>
    <s v="Number"/>
    <n v="1"/>
  </r>
  <r>
    <s v="B0441"/>
    <s v="2002 Population Usually Resident"/>
    <s v="-"/>
    <s v="Both sexes"/>
    <s v="26"/>
    <s v="Monaghan"/>
    <s v="ZZEURQ09"/>
    <s v="Other Europe (19)"/>
    <s v="2002"/>
    <s v="2002"/>
    <s v="Number"/>
    <n v="176"/>
  </r>
  <r>
    <s v="B0441"/>
    <s v="2002 Population Usually Resident"/>
    <s v="-"/>
    <s v="Both sexes"/>
    <s v="26"/>
    <s v="Monaghan"/>
    <s v="ZZAA1"/>
    <s v="Africa (2)"/>
    <s v="2002"/>
    <s v="2002"/>
    <s v="Number"/>
    <n v="16"/>
  </r>
  <r>
    <s v="B0441"/>
    <s v="2002 Population Usually Resident"/>
    <s v="-"/>
    <s v="Both sexes"/>
    <s v="26"/>
    <s v="Monaghan"/>
    <s v="ZZABB"/>
    <s v="Asia (2)"/>
    <s v="2002"/>
    <s v="2002"/>
    <s v="Number"/>
    <n v="4"/>
  </r>
  <r>
    <s v="B0441"/>
    <s v="2002 Population Usually Resident"/>
    <s v="-"/>
    <s v="Both sexes"/>
    <s v="26"/>
    <s v="Monaghan"/>
    <s v="ZZAZAB"/>
    <s v="America (2)"/>
    <s v="2002"/>
    <s v="2002"/>
    <s v="Number"/>
    <n v="25"/>
  </r>
  <r>
    <s v="B0441"/>
    <s v="2002 Population Usually Resident"/>
    <s v="-"/>
    <s v="Both sexes"/>
    <s v="26"/>
    <s v="Monaghan"/>
    <s v="US"/>
    <s v="United States"/>
    <s v="2002"/>
    <s v="2002"/>
    <s v="Number"/>
    <n v="25"/>
  </r>
  <r>
    <s v="B0441"/>
    <s v="2002 Population Usually Resident"/>
    <s v="-"/>
    <s v="Both sexes"/>
    <s v="26"/>
    <s v="Monaghan"/>
    <s v="ZZAZP"/>
    <s v="Other America (2)"/>
    <s v="2002"/>
    <s v="2002"/>
    <s v="Number"/>
    <n v="0"/>
  </r>
  <r>
    <s v="B0441"/>
    <s v="2002 Population Usually Resident"/>
    <s v="-"/>
    <s v="Both sexes"/>
    <s v="26"/>
    <s v="Monaghan"/>
    <s v="AU"/>
    <s v="Australia"/>
    <s v="2002"/>
    <s v="2002"/>
    <s v="Number"/>
    <n v="5"/>
  </r>
  <r>
    <s v="B0441"/>
    <s v="2002 Population Usually Resident"/>
    <s v="-"/>
    <s v="Both sexes"/>
    <s v="26"/>
    <s v="Monaghan"/>
    <s v="ZZACK"/>
    <s v="New Zealand and other Oceanic countries (1)"/>
    <s v="2002"/>
    <s v="2002"/>
    <s v="Number"/>
    <n v="3"/>
  </r>
  <r>
    <s v="B0441"/>
    <s v="2002 Population Usually Resident"/>
    <s v="-"/>
    <s v="Both sexes"/>
    <s v="26"/>
    <s v="Monaghan"/>
    <s v="-"/>
    <s v="All countries"/>
    <s v="2002"/>
    <s v="2002"/>
    <s v="Number"/>
    <n v="52593"/>
  </r>
  <r>
    <s v="B0441"/>
    <s v="2002 Population Usually Resident"/>
    <s v="1"/>
    <s v="Male"/>
    <s v="-"/>
    <s v="State"/>
    <s v="IE"/>
    <s v="Ireland"/>
    <s v="2002"/>
    <s v="2002"/>
    <s v="Number"/>
    <n v="1916223"/>
  </r>
  <r>
    <s v="B0441"/>
    <s v="2002 Population Usually Resident"/>
    <s v="1"/>
    <s v="Male"/>
    <s v="-"/>
    <s v="State"/>
    <s v="IE01"/>
    <s v="Ireland - county of enumeration"/>
    <s v="2002"/>
    <s v="2002"/>
    <s v="Number"/>
    <n v="1861266"/>
  </r>
  <r>
    <s v="B0441"/>
    <s v="2002 Population Usually Resident"/>
    <s v="1"/>
    <s v="Male"/>
    <s v="-"/>
    <s v="State"/>
    <s v="IE02"/>
    <s v="Ireland - county other than county of enumeration"/>
    <s v="2002"/>
    <s v="2002"/>
    <s v="Number"/>
    <n v="30557"/>
  </r>
  <r>
    <s v="B0441"/>
    <s v="2002 Population Usually Resident"/>
    <s v="1"/>
    <s v="Male"/>
    <s v="-"/>
    <s v="State"/>
    <s v="IE05"/>
    <s v="Ireland - elsewhere in county"/>
    <s v="2002"/>
    <s v="2002"/>
    <s v="Number"/>
    <n v="24400"/>
  </r>
  <r>
    <s v="B0441"/>
    <s v="2002 Population Usually Resident"/>
    <s v="1"/>
    <s v="Male"/>
    <s v="-"/>
    <s v="State"/>
    <s v="ZZWORA"/>
    <s v="All countries excluding Ireland"/>
    <s v="2002"/>
    <s v="2002"/>
    <s v="Number"/>
    <n v="29941"/>
  </r>
  <r>
    <s v="B0441"/>
    <s v="2002 Population Usually Resident"/>
    <s v="1"/>
    <s v="Male"/>
    <s v="-"/>
    <s v="State"/>
    <s v="ZZEUAB1"/>
    <s v=" EU 15 excluding Ireland"/>
    <s v="2002"/>
    <s v="2002"/>
    <s v="Number"/>
    <n v="18134"/>
  </r>
  <r>
    <s v="B0441"/>
    <s v="2002 Population Usually Resident"/>
    <s v="1"/>
    <s v="Male"/>
    <s v="-"/>
    <s v="State"/>
    <s v="XI"/>
    <s v="Northern Ireland"/>
    <s v="2002"/>
    <s v="2002"/>
    <s v="Number"/>
    <n v="1946"/>
  </r>
  <r>
    <s v="B0441"/>
    <s v="2002 Population Usually Resident"/>
    <s v="1"/>
    <s v="Male"/>
    <s v="-"/>
    <s v="State"/>
    <s v="XEXW"/>
    <s v="England and Wales"/>
    <s v="2002"/>
    <s v="2002"/>
    <s v="Number"/>
    <n v="9017"/>
  </r>
  <r>
    <s v="B0441"/>
    <s v="2002 Population Usually Resident"/>
    <s v="1"/>
    <s v="Male"/>
    <s v="-"/>
    <s v="State"/>
    <s v="XS"/>
    <s v="Scotland"/>
    <s v="2002"/>
    <s v="2002"/>
    <s v="Number"/>
    <n v="854"/>
  </r>
  <r>
    <s v="B0441"/>
    <s v="2002 Population Usually Resident"/>
    <s v="1"/>
    <s v="Male"/>
    <s v="-"/>
    <s v="State"/>
    <s v="AT"/>
    <s v="Austria"/>
    <s v="2002"/>
    <s v="2002"/>
    <s v="Number"/>
    <n v="138"/>
  </r>
  <r>
    <s v="B0441"/>
    <s v="2002 Population Usually Resident"/>
    <s v="1"/>
    <s v="Male"/>
    <s v="-"/>
    <s v="State"/>
    <s v="BE"/>
    <s v="Belgium"/>
    <s v="2002"/>
    <s v="2002"/>
    <s v="Number"/>
    <n v="218"/>
  </r>
  <r>
    <s v="B0441"/>
    <s v="2002 Population Usually Resident"/>
    <s v="1"/>
    <s v="Male"/>
    <s v="-"/>
    <s v="State"/>
    <s v="DK"/>
    <s v="Denmark"/>
    <s v="2002"/>
    <s v="2002"/>
    <s v="Number"/>
    <n v="139"/>
  </r>
  <r>
    <s v="B0441"/>
    <s v="2002 Population Usually Resident"/>
    <s v="1"/>
    <s v="Male"/>
    <s v="-"/>
    <s v="State"/>
    <s v="FI"/>
    <s v="Finland"/>
    <s v="2002"/>
    <s v="2002"/>
    <s v="Number"/>
    <n v="79"/>
  </r>
  <r>
    <s v="B0441"/>
    <s v="2002 Population Usually Resident"/>
    <s v="1"/>
    <s v="Male"/>
    <s v="-"/>
    <s v="State"/>
    <s v="FR"/>
    <s v="France"/>
    <s v="2002"/>
    <s v="2002"/>
    <s v="Number"/>
    <n v="1301"/>
  </r>
  <r>
    <s v="B0441"/>
    <s v="2002 Population Usually Resident"/>
    <s v="1"/>
    <s v="Male"/>
    <s v="-"/>
    <s v="State"/>
    <s v="DE"/>
    <s v="Germany"/>
    <s v="2002"/>
    <s v="2002"/>
    <s v="Number"/>
    <n v="1628"/>
  </r>
  <r>
    <s v="B0441"/>
    <s v="2002 Population Usually Resident"/>
    <s v="1"/>
    <s v="Male"/>
    <s v="-"/>
    <s v="State"/>
    <s v="GR"/>
    <s v="Greece"/>
    <s v="2002"/>
    <s v="2002"/>
    <s v="Number"/>
    <n v="30"/>
  </r>
  <r>
    <s v="B0441"/>
    <s v="2002 Population Usually Resident"/>
    <s v="1"/>
    <s v="Male"/>
    <s v="-"/>
    <s v="State"/>
    <s v="IT"/>
    <s v="Italy"/>
    <s v="2002"/>
    <s v="2002"/>
    <s v="Number"/>
    <n v="811"/>
  </r>
  <r>
    <s v="B0441"/>
    <s v="2002 Population Usually Resident"/>
    <s v="1"/>
    <s v="Male"/>
    <s v="-"/>
    <s v="State"/>
    <s v="LU"/>
    <s v="Luxembourg"/>
    <s v="2002"/>
    <s v="2002"/>
    <s v="Number"/>
    <n v="27"/>
  </r>
  <r>
    <s v="B0441"/>
    <s v="2002 Population Usually Resident"/>
    <s v="1"/>
    <s v="Male"/>
    <s v="-"/>
    <s v="State"/>
    <s v="NL"/>
    <s v="Netherlands"/>
    <s v="2002"/>
    <s v="2002"/>
    <s v="Number"/>
    <n v="768"/>
  </r>
  <r>
    <s v="B0441"/>
    <s v="2002 Population Usually Resident"/>
    <s v="1"/>
    <s v="Male"/>
    <s v="-"/>
    <s v="State"/>
    <s v="PT"/>
    <s v="Portugal"/>
    <s v="2002"/>
    <s v="2002"/>
    <s v="Number"/>
    <n v="87"/>
  </r>
  <r>
    <s v="B0441"/>
    <s v="2002 Population Usually Resident"/>
    <s v="1"/>
    <s v="Male"/>
    <s v="-"/>
    <s v="State"/>
    <s v="ES"/>
    <s v="Spain"/>
    <s v="2002"/>
    <s v="2002"/>
    <s v="Number"/>
    <n v="844"/>
  </r>
  <r>
    <s v="B0441"/>
    <s v="2002 Population Usually Resident"/>
    <s v="1"/>
    <s v="Male"/>
    <s v="-"/>
    <s v="State"/>
    <s v="SE"/>
    <s v="Sweden"/>
    <s v="2002"/>
    <s v="2002"/>
    <s v="Number"/>
    <n v="247"/>
  </r>
  <r>
    <s v="B0441"/>
    <s v="2002 Population Usually Resident"/>
    <s v="1"/>
    <s v="Male"/>
    <s v="-"/>
    <s v="State"/>
    <s v="ZZEURQ09"/>
    <s v="Other Europe (19)"/>
    <s v="2002"/>
    <s v="2002"/>
    <s v="Number"/>
    <n v="3434"/>
  </r>
  <r>
    <s v="B0441"/>
    <s v="2002 Population Usually Resident"/>
    <s v="1"/>
    <s v="Male"/>
    <s v="-"/>
    <s v="State"/>
    <s v="ZZAA1"/>
    <s v="Africa (2)"/>
    <s v="2002"/>
    <s v="2002"/>
    <s v="Number"/>
    <n v="844"/>
  </r>
  <r>
    <s v="B0441"/>
    <s v="2002 Population Usually Resident"/>
    <s v="1"/>
    <s v="Male"/>
    <s v="-"/>
    <s v="State"/>
    <s v="ZZABB"/>
    <s v="Asia (2)"/>
    <s v="2002"/>
    <s v="2002"/>
    <s v="Number"/>
    <n v="1583"/>
  </r>
  <r>
    <s v="B0441"/>
    <s v="2002 Population Usually Resident"/>
    <s v="1"/>
    <s v="Male"/>
    <s v="-"/>
    <s v="State"/>
    <s v="ZZAZAB"/>
    <s v="America (2)"/>
    <s v="2002"/>
    <s v="2002"/>
    <s v="Number"/>
    <n v="4485"/>
  </r>
  <r>
    <s v="B0441"/>
    <s v="2002 Population Usually Resident"/>
    <s v="1"/>
    <s v="Male"/>
    <s v="-"/>
    <s v="State"/>
    <s v="US"/>
    <s v="United States"/>
    <s v="2002"/>
    <s v="2002"/>
    <s v="Number"/>
    <n v="3723"/>
  </r>
  <r>
    <s v="B0441"/>
    <s v="2002 Population Usually Resident"/>
    <s v="1"/>
    <s v="Male"/>
    <s v="-"/>
    <s v="State"/>
    <s v="ZZAZP"/>
    <s v="Other America (2)"/>
    <s v="2002"/>
    <s v="2002"/>
    <s v="Number"/>
    <n v="762"/>
  </r>
  <r>
    <s v="B0441"/>
    <s v="2002 Population Usually Resident"/>
    <s v="1"/>
    <s v="Male"/>
    <s v="-"/>
    <s v="State"/>
    <s v="AU"/>
    <s v="Australia"/>
    <s v="2002"/>
    <s v="2002"/>
    <s v="Number"/>
    <n v="989"/>
  </r>
  <r>
    <s v="B0441"/>
    <s v="2002 Population Usually Resident"/>
    <s v="1"/>
    <s v="Male"/>
    <s v="-"/>
    <s v="State"/>
    <s v="ZZACK"/>
    <s v="New Zealand and other Oceanic countries (1)"/>
    <s v="2002"/>
    <s v="2002"/>
    <s v="Number"/>
    <n v="472"/>
  </r>
  <r>
    <s v="B0441"/>
    <s v="2002 Population Usually Resident"/>
    <s v="1"/>
    <s v="Male"/>
    <s v="-"/>
    <s v="State"/>
    <s v="-"/>
    <s v="All countries"/>
    <s v="2002"/>
    <s v="2002"/>
    <s v="Number"/>
    <n v="1946164"/>
  </r>
  <r>
    <s v="B0441"/>
    <s v="2002 Population Usually Resident"/>
    <s v="1"/>
    <s v="Male"/>
    <s v="A"/>
    <s v="Leinster"/>
    <s v="IE"/>
    <s v="Ireland"/>
    <s v="2002"/>
    <s v="2002"/>
    <s v="Number"/>
    <n v="1022466"/>
  </r>
  <r>
    <s v="B0441"/>
    <s v="2002 Population Usually Resident"/>
    <s v="1"/>
    <s v="Male"/>
    <s v="A"/>
    <s v="Leinster"/>
    <s v="IE01"/>
    <s v="Ireland - county of enumeration"/>
    <s v="2002"/>
    <s v="2002"/>
    <s v="Number"/>
    <n v="995931"/>
  </r>
  <r>
    <s v="B0441"/>
    <s v="2002 Population Usually Resident"/>
    <s v="1"/>
    <s v="Male"/>
    <s v="A"/>
    <s v="Leinster"/>
    <s v="IE02"/>
    <s v="Ireland - county other than county of enumeration"/>
    <s v="2002"/>
    <s v="2002"/>
    <s v="Number"/>
    <n v="14246"/>
  </r>
  <r>
    <s v="B0441"/>
    <s v="2002 Population Usually Resident"/>
    <s v="1"/>
    <s v="Male"/>
    <s v="A"/>
    <s v="Leinster"/>
    <s v="IE05"/>
    <s v="Ireland - elsewhere in county"/>
    <s v="2002"/>
    <s v="2002"/>
    <s v="Number"/>
    <n v="12289"/>
  </r>
  <r>
    <s v="B0441"/>
    <s v="2002 Population Usually Resident"/>
    <s v="1"/>
    <s v="Male"/>
    <s v="A"/>
    <s v="Leinster"/>
    <s v="ZZWORA"/>
    <s v="All countries excluding Ireland"/>
    <s v="2002"/>
    <s v="2002"/>
    <s v="Number"/>
    <n v="15549"/>
  </r>
  <r>
    <s v="B0441"/>
    <s v="2002 Population Usually Resident"/>
    <s v="1"/>
    <s v="Male"/>
    <s v="A"/>
    <s v="Leinster"/>
    <s v="ZZEUAB1"/>
    <s v=" EU 15 excluding Ireland"/>
    <s v="2002"/>
    <s v="2002"/>
    <s v="Number"/>
    <n v="8971"/>
  </r>
  <r>
    <s v="B0441"/>
    <s v="2002 Population Usually Resident"/>
    <s v="1"/>
    <s v="Male"/>
    <s v="A"/>
    <s v="Leinster"/>
    <s v="XI"/>
    <s v="Northern Ireland"/>
    <s v="2002"/>
    <s v="2002"/>
    <s v="Number"/>
    <n v="885"/>
  </r>
  <r>
    <s v="B0441"/>
    <s v="2002 Population Usually Resident"/>
    <s v="1"/>
    <s v="Male"/>
    <s v="A"/>
    <s v="Leinster"/>
    <s v="XEXW"/>
    <s v="England and Wales"/>
    <s v="2002"/>
    <s v="2002"/>
    <s v="Number"/>
    <n v="4459"/>
  </r>
  <r>
    <s v="B0441"/>
    <s v="2002 Population Usually Resident"/>
    <s v="1"/>
    <s v="Male"/>
    <s v="A"/>
    <s v="Leinster"/>
    <s v="XS"/>
    <s v="Scotland"/>
    <s v="2002"/>
    <s v="2002"/>
    <s v="Number"/>
    <n v="471"/>
  </r>
  <r>
    <s v="B0441"/>
    <s v="2002 Population Usually Resident"/>
    <s v="1"/>
    <s v="Male"/>
    <s v="A"/>
    <s v="Leinster"/>
    <s v="AT"/>
    <s v="Austria"/>
    <s v="2002"/>
    <s v="2002"/>
    <s v="Number"/>
    <n v="60"/>
  </r>
  <r>
    <s v="B0441"/>
    <s v="2002 Population Usually Resident"/>
    <s v="1"/>
    <s v="Male"/>
    <s v="A"/>
    <s v="Leinster"/>
    <s v="BE"/>
    <s v="Belgium"/>
    <s v="2002"/>
    <s v="2002"/>
    <s v="Number"/>
    <n v="115"/>
  </r>
  <r>
    <s v="B0441"/>
    <s v="2002 Population Usually Resident"/>
    <s v="1"/>
    <s v="Male"/>
    <s v="A"/>
    <s v="Leinster"/>
    <s v="DK"/>
    <s v="Denmark"/>
    <s v="2002"/>
    <s v="2002"/>
    <s v="Number"/>
    <n v="100"/>
  </r>
  <r>
    <s v="B0441"/>
    <s v="2002 Population Usually Resident"/>
    <s v="1"/>
    <s v="Male"/>
    <s v="A"/>
    <s v="Leinster"/>
    <s v="FI"/>
    <s v="Finland"/>
    <s v="2002"/>
    <s v="2002"/>
    <s v="Number"/>
    <n v="45"/>
  </r>
  <r>
    <s v="B0441"/>
    <s v="2002 Population Usually Resident"/>
    <s v="1"/>
    <s v="Male"/>
    <s v="A"/>
    <s v="Leinster"/>
    <s v="FR"/>
    <s v="France"/>
    <s v="2002"/>
    <s v="2002"/>
    <s v="Number"/>
    <n v="608"/>
  </r>
  <r>
    <s v="B0441"/>
    <s v="2002 Population Usually Resident"/>
    <s v="1"/>
    <s v="Male"/>
    <s v="A"/>
    <s v="Leinster"/>
    <s v="DE"/>
    <s v="Germany"/>
    <s v="2002"/>
    <s v="2002"/>
    <s v="Number"/>
    <n v="679"/>
  </r>
  <r>
    <s v="B0441"/>
    <s v="2002 Population Usually Resident"/>
    <s v="1"/>
    <s v="Male"/>
    <s v="A"/>
    <s v="Leinster"/>
    <s v="GR"/>
    <s v="Greece"/>
    <s v="2002"/>
    <s v="2002"/>
    <s v="Number"/>
    <n v="20"/>
  </r>
  <r>
    <s v="B0441"/>
    <s v="2002 Population Usually Resident"/>
    <s v="1"/>
    <s v="Male"/>
    <s v="A"/>
    <s v="Leinster"/>
    <s v="IT"/>
    <s v="Italy"/>
    <s v="2002"/>
    <s v="2002"/>
    <s v="Number"/>
    <n v="478"/>
  </r>
  <r>
    <s v="B0441"/>
    <s v="2002 Population Usually Resident"/>
    <s v="1"/>
    <s v="Male"/>
    <s v="A"/>
    <s v="Leinster"/>
    <s v="LU"/>
    <s v="Luxembourg"/>
    <s v="2002"/>
    <s v="2002"/>
    <s v="Number"/>
    <n v="15"/>
  </r>
  <r>
    <s v="B0441"/>
    <s v="2002 Population Usually Resident"/>
    <s v="1"/>
    <s v="Male"/>
    <s v="A"/>
    <s v="Leinster"/>
    <s v="NL"/>
    <s v="Netherlands"/>
    <s v="2002"/>
    <s v="2002"/>
    <s v="Number"/>
    <n v="261"/>
  </r>
  <r>
    <s v="B0441"/>
    <s v="2002 Population Usually Resident"/>
    <s v="1"/>
    <s v="Male"/>
    <s v="A"/>
    <s v="Leinster"/>
    <s v="PT"/>
    <s v="Portugal"/>
    <s v="2002"/>
    <s v="2002"/>
    <s v="Number"/>
    <n v="55"/>
  </r>
  <r>
    <s v="B0441"/>
    <s v="2002 Population Usually Resident"/>
    <s v="1"/>
    <s v="Male"/>
    <s v="A"/>
    <s v="Leinster"/>
    <s v="ES"/>
    <s v="Spain"/>
    <s v="2002"/>
    <s v="2002"/>
    <s v="Number"/>
    <n v="550"/>
  </r>
  <r>
    <s v="B0441"/>
    <s v="2002 Population Usually Resident"/>
    <s v="1"/>
    <s v="Male"/>
    <s v="A"/>
    <s v="Leinster"/>
    <s v="SE"/>
    <s v="Sweden"/>
    <s v="2002"/>
    <s v="2002"/>
    <s v="Number"/>
    <n v="170"/>
  </r>
  <r>
    <s v="B0441"/>
    <s v="2002 Population Usually Resident"/>
    <s v="1"/>
    <s v="Male"/>
    <s v="A"/>
    <s v="Leinster"/>
    <s v="ZZEURQ09"/>
    <s v="Other Europe (19)"/>
    <s v="2002"/>
    <s v="2002"/>
    <s v="Number"/>
    <n v="1989"/>
  </r>
  <r>
    <s v="B0441"/>
    <s v="2002 Population Usually Resident"/>
    <s v="1"/>
    <s v="Male"/>
    <s v="A"/>
    <s v="Leinster"/>
    <s v="ZZAA1"/>
    <s v="Africa (2)"/>
    <s v="2002"/>
    <s v="2002"/>
    <s v="Number"/>
    <n v="580"/>
  </r>
  <r>
    <s v="B0441"/>
    <s v="2002 Population Usually Resident"/>
    <s v="1"/>
    <s v="Male"/>
    <s v="A"/>
    <s v="Leinster"/>
    <s v="ZZABB"/>
    <s v="Asia (2)"/>
    <s v="2002"/>
    <s v="2002"/>
    <s v="Number"/>
    <n v="1081"/>
  </r>
  <r>
    <s v="B0441"/>
    <s v="2002 Population Usually Resident"/>
    <s v="1"/>
    <s v="Male"/>
    <s v="A"/>
    <s v="Leinster"/>
    <s v="ZZAZAB"/>
    <s v="America (2)"/>
    <s v="2002"/>
    <s v="2002"/>
    <s v="Number"/>
    <n v="2018"/>
  </r>
  <r>
    <s v="B0441"/>
    <s v="2002 Population Usually Resident"/>
    <s v="1"/>
    <s v="Male"/>
    <s v="A"/>
    <s v="Leinster"/>
    <s v="US"/>
    <s v="United States"/>
    <s v="2002"/>
    <s v="2002"/>
    <s v="Number"/>
    <n v="1520"/>
  </r>
  <r>
    <s v="B0441"/>
    <s v="2002 Population Usually Resident"/>
    <s v="1"/>
    <s v="Male"/>
    <s v="A"/>
    <s v="Leinster"/>
    <s v="ZZAZP"/>
    <s v="Other America (2)"/>
    <s v="2002"/>
    <s v="2002"/>
    <s v="Number"/>
    <n v="498"/>
  </r>
  <r>
    <s v="B0441"/>
    <s v="2002 Population Usually Resident"/>
    <s v="1"/>
    <s v="Male"/>
    <s v="A"/>
    <s v="Leinster"/>
    <s v="AU"/>
    <s v="Australia"/>
    <s v="2002"/>
    <s v="2002"/>
    <s v="Number"/>
    <n v="647"/>
  </r>
  <r>
    <s v="B0441"/>
    <s v="2002 Population Usually Resident"/>
    <s v="1"/>
    <s v="Male"/>
    <s v="A"/>
    <s v="Leinster"/>
    <s v="ZZACK"/>
    <s v="New Zealand and other Oceanic countries (1)"/>
    <s v="2002"/>
    <s v="2002"/>
    <s v="Number"/>
    <n v="263"/>
  </r>
  <r>
    <s v="B0441"/>
    <s v="2002 Population Usually Resident"/>
    <s v="1"/>
    <s v="Male"/>
    <s v="A"/>
    <s v="Leinster"/>
    <s v="-"/>
    <s v="All countries"/>
    <s v="2002"/>
    <s v="2002"/>
    <s v="Number"/>
    <n v="1038015"/>
  </r>
  <r>
    <s v="B0441"/>
    <s v="2002 Population Usually Resident"/>
    <s v="1"/>
    <s v="Male"/>
    <s v="01"/>
    <s v="Carlow"/>
    <s v="IE"/>
    <s v="Ireland"/>
    <s v="2002"/>
    <s v="2002"/>
    <s v="Number"/>
    <n v="23198"/>
  </r>
  <r>
    <s v="B0441"/>
    <s v="2002 Population Usually Resident"/>
    <s v="1"/>
    <s v="Male"/>
    <s v="01"/>
    <s v="Carlow"/>
    <s v="IE01"/>
    <s v="Ireland - county of enumeration"/>
    <s v="2002"/>
    <s v="2002"/>
    <s v="Number"/>
    <n v="22431"/>
  </r>
  <r>
    <s v="B0441"/>
    <s v="2002 Population Usually Resident"/>
    <s v="1"/>
    <s v="Male"/>
    <s v="01"/>
    <s v="Carlow"/>
    <s v="IE02"/>
    <s v="Ireland - county other than county of enumeration"/>
    <s v="2002"/>
    <s v="2002"/>
    <s v="Number"/>
    <n v="526"/>
  </r>
  <r>
    <s v="B0441"/>
    <s v="2002 Population Usually Resident"/>
    <s v="1"/>
    <s v="Male"/>
    <s v="01"/>
    <s v="Carlow"/>
    <s v="IE05"/>
    <s v="Ireland - elsewhere in county"/>
    <s v="2002"/>
    <s v="2002"/>
    <s v="Number"/>
    <n v="241"/>
  </r>
  <r>
    <s v="B0441"/>
    <s v="2002 Population Usually Resident"/>
    <s v="1"/>
    <s v="Male"/>
    <s v="01"/>
    <s v="Carlow"/>
    <s v="ZZWORA"/>
    <s v="All countries excluding Ireland"/>
    <s v="2002"/>
    <s v="2002"/>
    <s v="Number"/>
    <n v="205"/>
  </r>
  <r>
    <s v="B0441"/>
    <s v="2002 Population Usually Resident"/>
    <s v="1"/>
    <s v="Male"/>
    <s v="01"/>
    <s v="Carlow"/>
    <s v="ZZEUAB1"/>
    <s v=" EU 15 excluding Ireland"/>
    <s v="2002"/>
    <s v="2002"/>
    <s v="Number"/>
    <n v="106"/>
  </r>
  <r>
    <s v="B0441"/>
    <s v="2002 Population Usually Resident"/>
    <s v="1"/>
    <s v="Male"/>
    <s v="01"/>
    <s v="Carlow"/>
    <s v="XI"/>
    <s v="Northern Ireland"/>
    <s v="2002"/>
    <s v="2002"/>
    <s v="Number"/>
    <n v="5"/>
  </r>
  <r>
    <s v="B0441"/>
    <s v="2002 Population Usually Resident"/>
    <s v="1"/>
    <s v="Male"/>
    <s v="01"/>
    <s v="Carlow"/>
    <s v="XEXW"/>
    <s v="England and Wales"/>
    <s v="2002"/>
    <s v="2002"/>
    <s v="Number"/>
    <n v="54"/>
  </r>
  <r>
    <s v="B0441"/>
    <s v="2002 Population Usually Resident"/>
    <s v="1"/>
    <s v="Male"/>
    <s v="01"/>
    <s v="Carlow"/>
    <s v="XS"/>
    <s v="Scotland"/>
    <s v="2002"/>
    <s v="2002"/>
    <s v="Number"/>
    <n v="10"/>
  </r>
  <r>
    <s v="B0441"/>
    <s v="2002 Population Usually Resident"/>
    <s v="1"/>
    <s v="Male"/>
    <s v="01"/>
    <s v="Carlow"/>
    <s v="AT"/>
    <s v="Austria"/>
    <s v="2002"/>
    <s v="2002"/>
    <s v="Number"/>
    <n v="0"/>
  </r>
  <r>
    <s v="B0441"/>
    <s v="2002 Population Usually Resident"/>
    <s v="1"/>
    <s v="Male"/>
    <s v="01"/>
    <s v="Carlow"/>
    <s v="BE"/>
    <s v="Belgium"/>
    <s v="2002"/>
    <s v="2002"/>
    <s v="Number"/>
    <n v="1"/>
  </r>
  <r>
    <s v="B0441"/>
    <s v="2002 Population Usually Resident"/>
    <s v="1"/>
    <s v="Male"/>
    <s v="01"/>
    <s v="Carlow"/>
    <s v="DK"/>
    <s v="Denmark"/>
    <s v="2002"/>
    <s v="2002"/>
    <s v="Number"/>
    <n v="2"/>
  </r>
  <r>
    <s v="B0441"/>
    <s v="2002 Population Usually Resident"/>
    <s v="1"/>
    <s v="Male"/>
    <s v="01"/>
    <s v="Carlow"/>
    <s v="FI"/>
    <s v="Finland"/>
    <s v="2002"/>
    <s v="2002"/>
    <s v="Number"/>
    <n v="1"/>
  </r>
  <r>
    <s v="B0441"/>
    <s v="2002 Population Usually Resident"/>
    <s v="1"/>
    <s v="Male"/>
    <s v="01"/>
    <s v="Carlow"/>
    <s v="FR"/>
    <s v="France"/>
    <s v="2002"/>
    <s v="2002"/>
    <s v="Number"/>
    <n v="11"/>
  </r>
  <r>
    <s v="B0441"/>
    <s v="2002 Population Usually Resident"/>
    <s v="1"/>
    <s v="Male"/>
    <s v="01"/>
    <s v="Carlow"/>
    <s v="DE"/>
    <s v="Germany"/>
    <s v="2002"/>
    <s v="2002"/>
    <s v="Number"/>
    <n v="12"/>
  </r>
  <r>
    <s v="B0441"/>
    <s v="2002 Population Usually Resident"/>
    <s v="1"/>
    <s v="Male"/>
    <s v="01"/>
    <s v="Carlow"/>
    <s v="GR"/>
    <s v="Greece"/>
    <s v="2002"/>
    <s v="2002"/>
    <s v="Number"/>
    <n v="0"/>
  </r>
  <r>
    <s v="B0441"/>
    <s v="2002 Population Usually Resident"/>
    <s v="1"/>
    <s v="Male"/>
    <s v="01"/>
    <s v="Carlow"/>
    <s v="IT"/>
    <s v="Italy"/>
    <s v="2002"/>
    <s v="2002"/>
    <s v="Number"/>
    <n v="4"/>
  </r>
  <r>
    <s v="B0441"/>
    <s v="2002 Population Usually Resident"/>
    <s v="1"/>
    <s v="Male"/>
    <s v="01"/>
    <s v="Carlow"/>
    <s v="LU"/>
    <s v="Luxembourg"/>
    <s v="2002"/>
    <s v="2002"/>
    <s v="Number"/>
    <n v="0"/>
  </r>
  <r>
    <s v="B0441"/>
    <s v="2002 Population Usually Resident"/>
    <s v="1"/>
    <s v="Male"/>
    <s v="01"/>
    <s v="Carlow"/>
    <s v="NL"/>
    <s v="Netherlands"/>
    <s v="2002"/>
    <s v="2002"/>
    <s v="Number"/>
    <n v="3"/>
  </r>
  <r>
    <s v="B0441"/>
    <s v="2002 Population Usually Resident"/>
    <s v="1"/>
    <s v="Male"/>
    <s v="01"/>
    <s v="Carlow"/>
    <s v="PT"/>
    <s v="Portugal"/>
    <s v="2002"/>
    <s v="2002"/>
    <s v="Number"/>
    <n v="1"/>
  </r>
  <r>
    <s v="B0441"/>
    <s v="2002 Population Usually Resident"/>
    <s v="1"/>
    <s v="Male"/>
    <s v="01"/>
    <s v="Carlow"/>
    <s v="ES"/>
    <s v="Spain"/>
    <s v="2002"/>
    <s v="2002"/>
    <s v="Number"/>
    <n v="2"/>
  </r>
  <r>
    <s v="B0441"/>
    <s v="2002 Population Usually Resident"/>
    <s v="1"/>
    <s v="Male"/>
    <s v="01"/>
    <s v="Carlow"/>
    <s v="SE"/>
    <s v="Sweden"/>
    <s v="2002"/>
    <s v="2002"/>
    <s v="Number"/>
    <n v="0"/>
  </r>
  <r>
    <s v="B0441"/>
    <s v="2002 Population Usually Resident"/>
    <s v="1"/>
    <s v="Male"/>
    <s v="01"/>
    <s v="Carlow"/>
    <s v="ZZEURQ09"/>
    <s v="Other Europe (19)"/>
    <s v="2002"/>
    <s v="2002"/>
    <s v="Number"/>
    <n v="66"/>
  </r>
  <r>
    <s v="B0441"/>
    <s v="2002 Population Usually Resident"/>
    <s v="1"/>
    <s v="Male"/>
    <s v="01"/>
    <s v="Carlow"/>
    <s v="ZZAA1"/>
    <s v="Africa (2)"/>
    <s v="2002"/>
    <s v="2002"/>
    <s v="Number"/>
    <n v="4"/>
  </r>
  <r>
    <s v="B0441"/>
    <s v="2002 Population Usually Resident"/>
    <s v="1"/>
    <s v="Male"/>
    <s v="01"/>
    <s v="Carlow"/>
    <s v="ZZABB"/>
    <s v="Asia (2)"/>
    <s v="2002"/>
    <s v="2002"/>
    <s v="Number"/>
    <n v="5"/>
  </r>
  <r>
    <s v="B0441"/>
    <s v="2002 Population Usually Resident"/>
    <s v="1"/>
    <s v="Male"/>
    <s v="01"/>
    <s v="Carlow"/>
    <s v="ZZAZAB"/>
    <s v="America (2)"/>
    <s v="2002"/>
    <s v="2002"/>
    <s v="Number"/>
    <n v="17"/>
  </r>
  <r>
    <s v="B0441"/>
    <s v="2002 Population Usually Resident"/>
    <s v="1"/>
    <s v="Male"/>
    <s v="01"/>
    <s v="Carlow"/>
    <s v="US"/>
    <s v="United States"/>
    <s v="2002"/>
    <s v="2002"/>
    <s v="Number"/>
    <n v="14"/>
  </r>
  <r>
    <s v="B0441"/>
    <s v="2002 Population Usually Resident"/>
    <s v="1"/>
    <s v="Male"/>
    <s v="01"/>
    <s v="Carlow"/>
    <s v="ZZAZP"/>
    <s v="Other America (2)"/>
    <s v="2002"/>
    <s v="2002"/>
    <s v="Number"/>
    <n v="3"/>
  </r>
  <r>
    <s v="B0441"/>
    <s v="2002 Population Usually Resident"/>
    <s v="1"/>
    <s v="Male"/>
    <s v="01"/>
    <s v="Carlow"/>
    <s v="AU"/>
    <s v="Australia"/>
    <s v="2002"/>
    <s v="2002"/>
    <s v="Number"/>
    <n v="7"/>
  </r>
  <r>
    <s v="B0441"/>
    <s v="2002 Population Usually Resident"/>
    <s v="1"/>
    <s v="Male"/>
    <s v="01"/>
    <s v="Carlow"/>
    <s v="ZZACK"/>
    <s v="New Zealand and other Oceanic countries (1)"/>
    <s v="2002"/>
    <s v="2002"/>
    <s v="Number"/>
    <n v="0"/>
  </r>
  <r>
    <s v="B0441"/>
    <s v="2002 Population Usually Resident"/>
    <s v="1"/>
    <s v="Male"/>
    <s v="01"/>
    <s v="Carlow"/>
    <s v="-"/>
    <s v="All countries"/>
    <s v="2002"/>
    <s v="2002"/>
    <s v="Number"/>
    <n v="23403"/>
  </r>
  <r>
    <s v="B0441"/>
    <s v="2002 Population Usually Resident"/>
    <s v="1"/>
    <s v="Male"/>
    <s v="02"/>
    <s v="Dublin"/>
    <s v="IE"/>
    <s v="Ireland"/>
    <s v="2002"/>
    <s v="2002"/>
    <s v="Number"/>
    <n v="533501"/>
  </r>
  <r>
    <s v="B0441"/>
    <s v="2002 Population Usually Resident"/>
    <s v="1"/>
    <s v="Male"/>
    <s v="02"/>
    <s v="Dublin"/>
    <s v="IE01"/>
    <s v="Ireland - county of enumeration"/>
    <s v="2002"/>
    <s v="2002"/>
    <s v="Number"/>
    <n v="519807"/>
  </r>
  <r>
    <s v="B0441"/>
    <s v="2002 Population Usually Resident"/>
    <s v="1"/>
    <s v="Male"/>
    <s v="02"/>
    <s v="Dublin"/>
    <s v="IE02"/>
    <s v="Ireland - county other than county of enumeration"/>
    <s v="2002"/>
    <s v="2002"/>
    <s v="Number"/>
    <n v="6095"/>
  </r>
  <r>
    <s v="B0441"/>
    <s v="2002 Population Usually Resident"/>
    <s v="1"/>
    <s v="Male"/>
    <s v="02"/>
    <s v="Dublin"/>
    <s v="IE05"/>
    <s v="Ireland - elsewhere in county"/>
    <s v="2002"/>
    <s v="2002"/>
    <s v="Number"/>
    <n v="7599"/>
  </r>
  <r>
    <s v="B0441"/>
    <s v="2002 Population Usually Resident"/>
    <s v="1"/>
    <s v="Male"/>
    <s v="02"/>
    <s v="Dublin"/>
    <s v="ZZWORA"/>
    <s v="All countries excluding Ireland"/>
    <s v="2002"/>
    <s v="2002"/>
    <s v="Number"/>
    <n v="10574"/>
  </r>
  <r>
    <s v="B0441"/>
    <s v="2002 Population Usually Resident"/>
    <s v="1"/>
    <s v="Male"/>
    <s v="02"/>
    <s v="Dublin"/>
    <s v="ZZEUAB1"/>
    <s v=" EU 15 excluding Ireland"/>
    <s v="2002"/>
    <s v="2002"/>
    <s v="Number"/>
    <n v="6064"/>
  </r>
  <r>
    <s v="B0441"/>
    <s v="2002 Population Usually Resident"/>
    <s v="1"/>
    <s v="Male"/>
    <s v="02"/>
    <s v="Dublin"/>
    <s v="XI"/>
    <s v="Northern Ireland"/>
    <s v="2002"/>
    <s v="2002"/>
    <s v="Number"/>
    <n v="554"/>
  </r>
  <r>
    <s v="B0441"/>
    <s v="2002 Population Usually Resident"/>
    <s v="1"/>
    <s v="Male"/>
    <s v="02"/>
    <s v="Dublin"/>
    <s v="XEXW"/>
    <s v="England and Wales"/>
    <s v="2002"/>
    <s v="2002"/>
    <s v="Number"/>
    <n v="2831"/>
  </r>
  <r>
    <s v="B0441"/>
    <s v="2002 Population Usually Resident"/>
    <s v="1"/>
    <s v="Male"/>
    <s v="02"/>
    <s v="Dublin"/>
    <s v="XS"/>
    <s v="Scotland"/>
    <s v="2002"/>
    <s v="2002"/>
    <s v="Number"/>
    <n v="330"/>
  </r>
  <r>
    <s v="B0441"/>
    <s v="2002 Population Usually Resident"/>
    <s v="1"/>
    <s v="Male"/>
    <s v="02"/>
    <s v="Dublin"/>
    <s v="AT"/>
    <s v="Austria"/>
    <s v="2002"/>
    <s v="2002"/>
    <s v="Number"/>
    <n v="43"/>
  </r>
  <r>
    <s v="B0441"/>
    <s v="2002 Population Usually Resident"/>
    <s v="1"/>
    <s v="Male"/>
    <s v="02"/>
    <s v="Dublin"/>
    <s v="BE"/>
    <s v="Belgium"/>
    <s v="2002"/>
    <s v="2002"/>
    <s v="Number"/>
    <n v="96"/>
  </r>
  <r>
    <s v="B0441"/>
    <s v="2002 Population Usually Resident"/>
    <s v="1"/>
    <s v="Male"/>
    <s v="02"/>
    <s v="Dublin"/>
    <s v="DK"/>
    <s v="Denmark"/>
    <s v="2002"/>
    <s v="2002"/>
    <s v="Number"/>
    <n v="63"/>
  </r>
  <r>
    <s v="B0441"/>
    <s v="2002 Population Usually Resident"/>
    <s v="1"/>
    <s v="Male"/>
    <s v="02"/>
    <s v="Dublin"/>
    <s v="FI"/>
    <s v="Finland"/>
    <s v="2002"/>
    <s v="2002"/>
    <s v="Number"/>
    <n v="37"/>
  </r>
  <r>
    <s v="B0441"/>
    <s v="2002 Population Usually Resident"/>
    <s v="1"/>
    <s v="Male"/>
    <s v="02"/>
    <s v="Dublin"/>
    <s v="FR"/>
    <s v="France"/>
    <s v="2002"/>
    <s v="2002"/>
    <s v="Number"/>
    <n v="457"/>
  </r>
  <r>
    <s v="B0441"/>
    <s v="2002 Population Usually Resident"/>
    <s v="1"/>
    <s v="Male"/>
    <s v="02"/>
    <s v="Dublin"/>
    <s v="DE"/>
    <s v="Germany"/>
    <s v="2002"/>
    <s v="2002"/>
    <s v="Number"/>
    <n v="476"/>
  </r>
  <r>
    <s v="B0441"/>
    <s v="2002 Population Usually Resident"/>
    <s v="1"/>
    <s v="Male"/>
    <s v="02"/>
    <s v="Dublin"/>
    <s v="GR"/>
    <s v="Greece"/>
    <s v="2002"/>
    <s v="2002"/>
    <s v="Number"/>
    <n v="19"/>
  </r>
  <r>
    <s v="B0441"/>
    <s v="2002 Population Usually Resident"/>
    <s v="1"/>
    <s v="Male"/>
    <s v="02"/>
    <s v="Dublin"/>
    <s v="IT"/>
    <s v="Italy"/>
    <s v="2002"/>
    <s v="2002"/>
    <s v="Number"/>
    <n v="343"/>
  </r>
  <r>
    <s v="B0441"/>
    <s v="2002 Population Usually Resident"/>
    <s v="1"/>
    <s v="Male"/>
    <s v="02"/>
    <s v="Dublin"/>
    <s v="LU"/>
    <s v="Luxembourg"/>
    <s v="2002"/>
    <s v="2002"/>
    <s v="Number"/>
    <n v="14"/>
  </r>
  <r>
    <s v="B0441"/>
    <s v="2002 Population Usually Resident"/>
    <s v="1"/>
    <s v="Male"/>
    <s v="02"/>
    <s v="Dublin"/>
    <s v="NL"/>
    <s v="Netherlands"/>
    <s v="2002"/>
    <s v="2002"/>
    <s v="Number"/>
    <n v="167"/>
  </r>
  <r>
    <s v="B0441"/>
    <s v="2002 Population Usually Resident"/>
    <s v="1"/>
    <s v="Male"/>
    <s v="02"/>
    <s v="Dublin"/>
    <s v="PT"/>
    <s v="Portugal"/>
    <s v="2002"/>
    <s v="2002"/>
    <s v="Number"/>
    <n v="43"/>
  </r>
  <r>
    <s v="B0441"/>
    <s v="2002 Population Usually Resident"/>
    <s v="1"/>
    <s v="Male"/>
    <s v="02"/>
    <s v="Dublin"/>
    <s v="ES"/>
    <s v="Spain"/>
    <s v="2002"/>
    <s v="2002"/>
    <s v="Number"/>
    <n v="444"/>
  </r>
  <r>
    <s v="B0441"/>
    <s v="2002 Population Usually Resident"/>
    <s v="1"/>
    <s v="Male"/>
    <s v="02"/>
    <s v="Dublin"/>
    <s v="SE"/>
    <s v="Sweden"/>
    <s v="2002"/>
    <s v="2002"/>
    <s v="Number"/>
    <n v="147"/>
  </r>
  <r>
    <s v="B0441"/>
    <s v="2002 Population Usually Resident"/>
    <s v="1"/>
    <s v="Male"/>
    <s v="02"/>
    <s v="Dublin"/>
    <s v="ZZEURQ09"/>
    <s v="Other Europe (19)"/>
    <s v="2002"/>
    <s v="2002"/>
    <s v="Number"/>
    <n v="1053"/>
  </r>
  <r>
    <s v="B0441"/>
    <s v="2002 Population Usually Resident"/>
    <s v="1"/>
    <s v="Male"/>
    <s v="02"/>
    <s v="Dublin"/>
    <s v="ZZAA1"/>
    <s v="Africa (2)"/>
    <s v="2002"/>
    <s v="2002"/>
    <s v="Number"/>
    <n v="433"/>
  </r>
  <r>
    <s v="B0441"/>
    <s v="2002 Population Usually Resident"/>
    <s v="1"/>
    <s v="Male"/>
    <s v="02"/>
    <s v="Dublin"/>
    <s v="ZZABB"/>
    <s v="Asia (2)"/>
    <s v="2002"/>
    <s v="2002"/>
    <s v="Number"/>
    <n v="849"/>
  </r>
  <r>
    <s v="B0441"/>
    <s v="2002 Population Usually Resident"/>
    <s v="1"/>
    <s v="Male"/>
    <s v="02"/>
    <s v="Dublin"/>
    <s v="ZZAZAB"/>
    <s v="America (2)"/>
    <s v="2002"/>
    <s v="2002"/>
    <s v="Number"/>
    <n v="1484"/>
  </r>
  <r>
    <s v="B0441"/>
    <s v="2002 Population Usually Resident"/>
    <s v="1"/>
    <s v="Male"/>
    <s v="02"/>
    <s v="Dublin"/>
    <s v="US"/>
    <s v="United States"/>
    <s v="2002"/>
    <s v="2002"/>
    <s v="Number"/>
    <n v="1101"/>
  </r>
  <r>
    <s v="B0441"/>
    <s v="2002 Population Usually Resident"/>
    <s v="1"/>
    <s v="Male"/>
    <s v="02"/>
    <s v="Dublin"/>
    <s v="ZZAZP"/>
    <s v="Other America (2)"/>
    <s v="2002"/>
    <s v="2002"/>
    <s v="Number"/>
    <n v="383"/>
  </r>
  <r>
    <s v="B0441"/>
    <s v="2002 Population Usually Resident"/>
    <s v="1"/>
    <s v="Male"/>
    <s v="02"/>
    <s v="Dublin"/>
    <s v="AU"/>
    <s v="Australia"/>
    <s v="2002"/>
    <s v="2002"/>
    <s v="Number"/>
    <n v="491"/>
  </r>
  <r>
    <s v="B0441"/>
    <s v="2002 Population Usually Resident"/>
    <s v="1"/>
    <s v="Male"/>
    <s v="02"/>
    <s v="Dublin"/>
    <s v="ZZACK"/>
    <s v="New Zealand and other Oceanic countries (1)"/>
    <s v="2002"/>
    <s v="2002"/>
    <s v="Number"/>
    <n v="200"/>
  </r>
  <r>
    <s v="B0441"/>
    <s v="2002 Population Usually Resident"/>
    <s v="1"/>
    <s v="Male"/>
    <s v="02"/>
    <s v="Dublin"/>
    <s v="-"/>
    <s v="All countries"/>
    <s v="2002"/>
    <s v="2002"/>
    <s v="Number"/>
    <n v="544075"/>
  </r>
  <r>
    <s v="B0441"/>
    <s v="2002 Population Usually Resident"/>
    <s v="1"/>
    <s v="Male"/>
    <s v="03"/>
    <s v="Kildare"/>
    <s v="IE"/>
    <s v="Ireland"/>
    <s v="2002"/>
    <s v="2002"/>
    <s v="Number"/>
    <n v="81937"/>
  </r>
  <r>
    <s v="B0441"/>
    <s v="2002 Population Usually Resident"/>
    <s v="1"/>
    <s v="Male"/>
    <s v="03"/>
    <s v="Kildare"/>
    <s v="IE01"/>
    <s v="Ireland - county of enumeration"/>
    <s v="2002"/>
    <s v="2002"/>
    <s v="Number"/>
    <n v="79630"/>
  </r>
  <r>
    <s v="B0441"/>
    <s v="2002 Population Usually Resident"/>
    <s v="1"/>
    <s v="Male"/>
    <s v="03"/>
    <s v="Kildare"/>
    <s v="IE02"/>
    <s v="Ireland - county other than county of enumeration"/>
    <s v="2002"/>
    <s v="2002"/>
    <s v="Number"/>
    <n v="1482"/>
  </r>
  <r>
    <s v="B0441"/>
    <s v="2002 Population Usually Resident"/>
    <s v="1"/>
    <s v="Male"/>
    <s v="03"/>
    <s v="Kildare"/>
    <s v="IE05"/>
    <s v="Ireland - elsewhere in county"/>
    <s v="2002"/>
    <s v="2002"/>
    <s v="Number"/>
    <n v="825"/>
  </r>
  <r>
    <s v="B0441"/>
    <s v="2002 Population Usually Resident"/>
    <s v="1"/>
    <s v="Male"/>
    <s v="03"/>
    <s v="Kildare"/>
    <s v="ZZWORA"/>
    <s v="All countries excluding Ireland"/>
    <s v="2002"/>
    <s v="2002"/>
    <s v="Number"/>
    <n v="798"/>
  </r>
  <r>
    <s v="B0441"/>
    <s v="2002 Population Usually Resident"/>
    <s v="1"/>
    <s v="Male"/>
    <s v="03"/>
    <s v="Kildare"/>
    <s v="ZZEUAB1"/>
    <s v=" EU 15 excluding Ireland"/>
    <s v="2002"/>
    <s v="2002"/>
    <s v="Number"/>
    <n v="383"/>
  </r>
  <r>
    <s v="B0441"/>
    <s v="2002 Population Usually Resident"/>
    <s v="1"/>
    <s v="Male"/>
    <s v="03"/>
    <s v="Kildare"/>
    <s v="XI"/>
    <s v="Northern Ireland"/>
    <s v="2002"/>
    <s v="2002"/>
    <s v="Number"/>
    <n v="57"/>
  </r>
  <r>
    <s v="B0441"/>
    <s v="2002 Population Usually Resident"/>
    <s v="1"/>
    <s v="Male"/>
    <s v="03"/>
    <s v="Kildare"/>
    <s v="XEXW"/>
    <s v="England and Wales"/>
    <s v="2002"/>
    <s v="2002"/>
    <s v="Number"/>
    <n v="211"/>
  </r>
  <r>
    <s v="B0441"/>
    <s v="2002 Population Usually Resident"/>
    <s v="1"/>
    <s v="Male"/>
    <s v="03"/>
    <s v="Kildare"/>
    <s v="XS"/>
    <s v="Scotland"/>
    <s v="2002"/>
    <s v="2002"/>
    <s v="Number"/>
    <n v="29"/>
  </r>
  <r>
    <s v="B0441"/>
    <s v="2002 Population Usually Resident"/>
    <s v="1"/>
    <s v="Male"/>
    <s v="03"/>
    <s v="Kildare"/>
    <s v="AT"/>
    <s v="Austria"/>
    <s v="2002"/>
    <s v="2002"/>
    <s v="Number"/>
    <n v="3"/>
  </r>
  <r>
    <s v="B0441"/>
    <s v="2002 Population Usually Resident"/>
    <s v="1"/>
    <s v="Male"/>
    <s v="03"/>
    <s v="Kildare"/>
    <s v="BE"/>
    <s v="Belgium"/>
    <s v="2002"/>
    <s v="2002"/>
    <s v="Number"/>
    <n v="2"/>
  </r>
  <r>
    <s v="B0441"/>
    <s v="2002 Population Usually Resident"/>
    <s v="1"/>
    <s v="Male"/>
    <s v="03"/>
    <s v="Kildare"/>
    <s v="DK"/>
    <s v="Denmark"/>
    <s v="2002"/>
    <s v="2002"/>
    <s v="Number"/>
    <n v="5"/>
  </r>
  <r>
    <s v="B0441"/>
    <s v="2002 Population Usually Resident"/>
    <s v="1"/>
    <s v="Male"/>
    <s v="03"/>
    <s v="Kildare"/>
    <s v="FI"/>
    <s v="Finland"/>
    <s v="2002"/>
    <s v="2002"/>
    <s v="Number"/>
    <n v="0"/>
  </r>
  <r>
    <s v="B0441"/>
    <s v="2002 Population Usually Resident"/>
    <s v="1"/>
    <s v="Male"/>
    <s v="03"/>
    <s v="Kildare"/>
    <s v="FR"/>
    <s v="France"/>
    <s v="2002"/>
    <s v="2002"/>
    <s v="Number"/>
    <n v="16"/>
  </r>
  <r>
    <s v="B0441"/>
    <s v="2002 Population Usually Resident"/>
    <s v="1"/>
    <s v="Male"/>
    <s v="03"/>
    <s v="Kildare"/>
    <s v="DE"/>
    <s v="Germany"/>
    <s v="2002"/>
    <s v="2002"/>
    <s v="Number"/>
    <n v="27"/>
  </r>
  <r>
    <s v="B0441"/>
    <s v="2002 Population Usually Resident"/>
    <s v="1"/>
    <s v="Male"/>
    <s v="03"/>
    <s v="Kildare"/>
    <s v="GR"/>
    <s v="Greece"/>
    <s v="2002"/>
    <s v="2002"/>
    <s v="Number"/>
    <n v="0"/>
  </r>
  <r>
    <s v="B0441"/>
    <s v="2002 Population Usually Resident"/>
    <s v="1"/>
    <s v="Male"/>
    <s v="03"/>
    <s v="Kildare"/>
    <s v="IT"/>
    <s v="Italy"/>
    <s v="2002"/>
    <s v="2002"/>
    <s v="Number"/>
    <n v="9"/>
  </r>
  <r>
    <s v="B0441"/>
    <s v="2002 Population Usually Resident"/>
    <s v="1"/>
    <s v="Male"/>
    <s v="03"/>
    <s v="Kildare"/>
    <s v="LU"/>
    <s v="Luxembourg"/>
    <s v="2002"/>
    <s v="2002"/>
    <s v="Number"/>
    <n v="0"/>
  </r>
  <r>
    <s v="B0441"/>
    <s v="2002 Population Usually Resident"/>
    <s v="1"/>
    <s v="Male"/>
    <s v="03"/>
    <s v="Kildare"/>
    <s v="NL"/>
    <s v="Netherlands"/>
    <s v="2002"/>
    <s v="2002"/>
    <s v="Number"/>
    <n v="6"/>
  </r>
  <r>
    <s v="B0441"/>
    <s v="2002 Population Usually Resident"/>
    <s v="1"/>
    <s v="Male"/>
    <s v="03"/>
    <s v="Kildare"/>
    <s v="PT"/>
    <s v="Portugal"/>
    <s v="2002"/>
    <s v="2002"/>
    <s v="Number"/>
    <n v="0"/>
  </r>
  <r>
    <s v="B0441"/>
    <s v="2002 Population Usually Resident"/>
    <s v="1"/>
    <s v="Male"/>
    <s v="03"/>
    <s v="Kildare"/>
    <s v="ES"/>
    <s v="Spain"/>
    <s v="2002"/>
    <s v="2002"/>
    <s v="Number"/>
    <n v="15"/>
  </r>
  <r>
    <s v="B0441"/>
    <s v="2002 Population Usually Resident"/>
    <s v="1"/>
    <s v="Male"/>
    <s v="03"/>
    <s v="Kildare"/>
    <s v="SE"/>
    <s v="Sweden"/>
    <s v="2002"/>
    <s v="2002"/>
    <s v="Number"/>
    <n v="3"/>
  </r>
  <r>
    <s v="B0441"/>
    <s v="2002 Population Usually Resident"/>
    <s v="1"/>
    <s v="Male"/>
    <s v="03"/>
    <s v="Kildare"/>
    <s v="ZZEURQ09"/>
    <s v="Other Europe (19)"/>
    <s v="2002"/>
    <s v="2002"/>
    <s v="Number"/>
    <n v="159"/>
  </r>
  <r>
    <s v="B0441"/>
    <s v="2002 Population Usually Resident"/>
    <s v="1"/>
    <s v="Male"/>
    <s v="03"/>
    <s v="Kildare"/>
    <s v="ZZAA1"/>
    <s v="Africa (2)"/>
    <s v="2002"/>
    <s v="2002"/>
    <s v="Number"/>
    <n v="44"/>
  </r>
  <r>
    <s v="B0441"/>
    <s v="2002 Population Usually Resident"/>
    <s v="1"/>
    <s v="Male"/>
    <s v="03"/>
    <s v="Kildare"/>
    <s v="ZZABB"/>
    <s v="Asia (2)"/>
    <s v="2002"/>
    <s v="2002"/>
    <s v="Number"/>
    <n v="62"/>
  </r>
  <r>
    <s v="B0441"/>
    <s v="2002 Population Usually Resident"/>
    <s v="1"/>
    <s v="Male"/>
    <s v="03"/>
    <s v="Kildare"/>
    <s v="ZZAZAB"/>
    <s v="America (2)"/>
    <s v="2002"/>
    <s v="2002"/>
    <s v="Number"/>
    <n v="111"/>
  </r>
  <r>
    <s v="B0441"/>
    <s v="2002 Population Usually Resident"/>
    <s v="1"/>
    <s v="Male"/>
    <s v="03"/>
    <s v="Kildare"/>
    <s v="US"/>
    <s v="United States"/>
    <s v="2002"/>
    <s v="2002"/>
    <s v="Number"/>
    <n v="80"/>
  </r>
  <r>
    <s v="B0441"/>
    <s v="2002 Population Usually Resident"/>
    <s v="1"/>
    <s v="Male"/>
    <s v="03"/>
    <s v="Kildare"/>
    <s v="ZZAZP"/>
    <s v="Other America (2)"/>
    <s v="2002"/>
    <s v="2002"/>
    <s v="Number"/>
    <n v="31"/>
  </r>
  <r>
    <s v="B0441"/>
    <s v="2002 Population Usually Resident"/>
    <s v="1"/>
    <s v="Male"/>
    <s v="03"/>
    <s v="Kildare"/>
    <s v="AU"/>
    <s v="Australia"/>
    <s v="2002"/>
    <s v="2002"/>
    <s v="Number"/>
    <n v="28"/>
  </r>
  <r>
    <s v="B0441"/>
    <s v="2002 Population Usually Resident"/>
    <s v="1"/>
    <s v="Male"/>
    <s v="03"/>
    <s v="Kildare"/>
    <s v="ZZACK"/>
    <s v="New Zealand and other Oceanic countries (1)"/>
    <s v="2002"/>
    <s v="2002"/>
    <s v="Number"/>
    <n v="11"/>
  </r>
  <r>
    <s v="B0441"/>
    <s v="2002 Population Usually Resident"/>
    <s v="1"/>
    <s v="Male"/>
    <s v="03"/>
    <s v="Kildare"/>
    <s v="-"/>
    <s v="All countries"/>
    <s v="2002"/>
    <s v="2002"/>
    <s v="Number"/>
    <n v="82735"/>
  </r>
  <r>
    <s v="B0441"/>
    <s v="2002 Population Usually Resident"/>
    <s v="1"/>
    <s v="Male"/>
    <s v="04"/>
    <s v="Kilkenny"/>
    <s v="IE"/>
    <s v="Ireland"/>
    <s v="2002"/>
    <s v="2002"/>
    <s v="Number"/>
    <n v="40150"/>
  </r>
  <r>
    <s v="B0441"/>
    <s v="2002 Population Usually Resident"/>
    <s v="1"/>
    <s v="Male"/>
    <s v="04"/>
    <s v="Kilkenny"/>
    <s v="IE01"/>
    <s v="Ireland - county of enumeration"/>
    <s v="2002"/>
    <s v="2002"/>
    <s v="Number"/>
    <n v="38934"/>
  </r>
  <r>
    <s v="B0441"/>
    <s v="2002 Population Usually Resident"/>
    <s v="1"/>
    <s v="Male"/>
    <s v="04"/>
    <s v="Kilkenny"/>
    <s v="IE02"/>
    <s v="Ireland - county other than county of enumeration"/>
    <s v="2002"/>
    <s v="2002"/>
    <s v="Number"/>
    <n v="845"/>
  </r>
  <r>
    <s v="B0441"/>
    <s v="2002 Population Usually Resident"/>
    <s v="1"/>
    <s v="Male"/>
    <s v="04"/>
    <s v="Kilkenny"/>
    <s v="IE05"/>
    <s v="Ireland - elsewhere in county"/>
    <s v="2002"/>
    <s v="2002"/>
    <s v="Number"/>
    <n v="371"/>
  </r>
  <r>
    <s v="B0441"/>
    <s v="2002 Population Usually Resident"/>
    <s v="1"/>
    <s v="Male"/>
    <s v="04"/>
    <s v="Kilkenny"/>
    <s v="ZZWORA"/>
    <s v="All countries excluding Ireland"/>
    <s v="2002"/>
    <s v="2002"/>
    <s v="Number"/>
    <n v="390"/>
  </r>
  <r>
    <s v="B0441"/>
    <s v="2002 Population Usually Resident"/>
    <s v="1"/>
    <s v="Male"/>
    <s v="04"/>
    <s v="Kilkenny"/>
    <s v="ZZEUAB1"/>
    <s v=" EU 15 excluding Ireland"/>
    <s v="2002"/>
    <s v="2002"/>
    <s v="Number"/>
    <n v="209"/>
  </r>
  <r>
    <s v="B0441"/>
    <s v="2002 Population Usually Resident"/>
    <s v="1"/>
    <s v="Male"/>
    <s v="04"/>
    <s v="Kilkenny"/>
    <s v="XI"/>
    <s v="Northern Ireland"/>
    <s v="2002"/>
    <s v="2002"/>
    <s v="Number"/>
    <n v="20"/>
  </r>
  <r>
    <s v="B0441"/>
    <s v="2002 Population Usually Resident"/>
    <s v="1"/>
    <s v="Male"/>
    <s v="04"/>
    <s v="Kilkenny"/>
    <s v="XEXW"/>
    <s v="England and Wales"/>
    <s v="2002"/>
    <s v="2002"/>
    <s v="Number"/>
    <n v="120"/>
  </r>
  <r>
    <s v="B0441"/>
    <s v="2002 Population Usually Resident"/>
    <s v="1"/>
    <s v="Male"/>
    <s v="04"/>
    <s v="Kilkenny"/>
    <s v="XS"/>
    <s v="Scotland"/>
    <s v="2002"/>
    <s v="2002"/>
    <s v="Number"/>
    <n v="7"/>
  </r>
  <r>
    <s v="B0441"/>
    <s v="2002 Population Usually Resident"/>
    <s v="1"/>
    <s v="Male"/>
    <s v="04"/>
    <s v="Kilkenny"/>
    <s v="AT"/>
    <s v="Austria"/>
    <s v="2002"/>
    <s v="2002"/>
    <s v="Number"/>
    <n v="4"/>
  </r>
  <r>
    <s v="B0441"/>
    <s v="2002 Population Usually Resident"/>
    <s v="1"/>
    <s v="Male"/>
    <s v="04"/>
    <s v="Kilkenny"/>
    <s v="BE"/>
    <s v="Belgium"/>
    <s v="2002"/>
    <s v="2002"/>
    <s v="Number"/>
    <n v="0"/>
  </r>
  <r>
    <s v="B0441"/>
    <s v="2002 Population Usually Resident"/>
    <s v="1"/>
    <s v="Male"/>
    <s v="04"/>
    <s v="Kilkenny"/>
    <s v="DK"/>
    <s v="Denmark"/>
    <s v="2002"/>
    <s v="2002"/>
    <s v="Number"/>
    <n v="1"/>
  </r>
  <r>
    <s v="B0441"/>
    <s v="2002 Population Usually Resident"/>
    <s v="1"/>
    <s v="Male"/>
    <s v="04"/>
    <s v="Kilkenny"/>
    <s v="FI"/>
    <s v="Finland"/>
    <s v="2002"/>
    <s v="2002"/>
    <s v="Number"/>
    <n v="3"/>
  </r>
  <r>
    <s v="B0441"/>
    <s v="2002 Population Usually Resident"/>
    <s v="1"/>
    <s v="Male"/>
    <s v="04"/>
    <s v="Kilkenny"/>
    <s v="FR"/>
    <s v="France"/>
    <s v="2002"/>
    <s v="2002"/>
    <s v="Number"/>
    <n v="13"/>
  </r>
  <r>
    <s v="B0441"/>
    <s v="2002 Population Usually Resident"/>
    <s v="1"/>
    <s v="Male"/>
    <s v="04"/>
    <s v="Kilkenny"/>
    <s v="DE"/>
    <s v="Germany"/>
    <s v="2002"/>
    <s v="2002"/>
    <s v="Number"/>
    <n v="14"/>
  </r>
  <r>
    <s v="B0441"/>
    <s v="2002 Population Usually Resident"/>
    <s v="1"/>
    <s v="Male"/>
    <s v="04"/>
    <s v="Kilkenny"/>
    <s v="GR"/>
    <s v="Greece"/>
    <s v="2002"/>
    <s v="2002"/>
    <s v="Number"/>
    <n v="0"/>
  </r>
  <r>
    <s v="B0441"/>
    <s v="2002 Population Usually Resident"/>
    <s v="1"/>
    <s v="Male"/>
    <s v="04"/>
    <s v="Kilkenny"/>
    <s v="IT"/>
    <s v="Italy"/>
    <s v="2002"/>
    <s v="2002"/>
    <s v="Number"/>
    <n v="6"/>
  </r>
  <r>
    <s v="B0441"/>
    <s v="2002 Population Usually Resident"/>
    <s v="1"/>
    <s v="Male"/>
    <s v="04"/>
    <s v="Kilkenny"/>
    <s v="LU"/>
    <s v="Luxembourg"/>
    <s v="2002"/>
    <s v="2002"/>
    <s v="Number"/>
    <n v="0"/>
  </r>
  <r>
    <s v="B0441"/>
    <s v="2002 Population Usually Resident"/>
    <s v="1"/>
    <s v="Male"/>
    <s v="04"/>
    <s v="Kilkenny"/>
    <s v="NL"/>
    <s v="Netherlands"/>
    <s v="2002"/>
    <s v="2002"/>
    <s v="Number"/>
    <n v="17"/>
  </r>
  <r>
    <s v="B0441"/>
    <s v="2002 Population Usually Resident"/>
    <s v="1"/>
    <s v="Male"/>
    <s v="04"/>
    <s v="Kilkenny"/>
    <s v="PT"/>
    <s v="Portugal"/>
    <s v="2002"/>
    <s v="2002"/>
    <s v="Number"/>
    <n v="1"/>
  </r>
  <r>
    <s v="B0441"/>
    <s v="2002 Population Usually Resident"/>
    <s v="1"/>
    <s v="Male"/>
    <s v="04"/>
    <s v="Kilkenny"/>
    <s v="ES"/>
    <s v="Spain"/>
    <s v="2002"/>
    <s v="2002"/>
    <s v="Number"/>
    <n v="2"/>
  </r>
  <r>
    <s v="B0441"/>
    <s v="2002 Population Usually Resident"/>
    <s v="1"/>
    <s v="Male"/>
    <s v="04"/>
    <s v="Kilkenny"/>
    <s v="SE"/>
    <s v="Sweden"/>
    <s v="2002"/>
    <s v="2002"/>
    <s v="Number"/>
    <n v="1"/>
  </r>
  <r>
    <s v="B0441"/>
    <s v="2002 Population Usually Resident"/>
    <s v="1"/>
    <s v="Male"/>
    <s v="04"/>
    <s v="Kilkenny"/>
    <s v="ZZEURQ09"/>
    <s v="Other Europe (19)"/>
    <s v="2002"/>
    <s v="2002"/>
    <s v="Number"/>
    <n v="38"/>
  </r>
  <r>
    <s v="B0441"/>
    <s v="2002 Population Usually Resident"/>
    <s v="1"/>
    <s v="Male"/>
    <s v="04"/>
    <s v="Kilkenny"/>
    <s v="ZZAA1"/>
    <s v="Africa (2)"/>
    <s v="2002"/>
    <s v="2002"/>
    <s v="Number"/>
    <n v="17"/>
  </r>
  <r>
    <s v="B0441"/>
    <s v="2002 Population Usually Resident"/>
    <s v="1"/>
    <s v="Male"/>
    <s v="04"/>
    <s v="Kilkenny"/>
    <s v="ZZABB"/>
    <s v="Asia (2)"/>
    <s v="2002"/>
    <s v="2002"/>
    <s v="Number"/>
    <n v="15"/>
  </r>
  <r>
    <s v="B0441"/>
    <s v="2002 Population Usually Resident"/>
    <s v="1"/>
    <s v="Male"/>
    <s v="04"/>
    <s v="Kilkenny"/>
    <s v="ZZAZAB"/>
    <s v="America (2)"/>
    <s v="2002"/>
    <s v="2002"/>
    <s v="Number"/>
    <n v="79"/>
  </r>
  <r>
    <s v="B0441"/>
    <s v="2002 Population Usually Resident"/>
    <s v="1"/>
    <s v="Male"/>
    <s v="04"/>
    <s v="Kilkenny"/>
    <s v="US"/>
    <s v="United States"/>
    <s v="2002"/>
    <s v="2002"/>
    <s v="Number"/>
    <n v="68"/>
  </r>
  <r>
    <s v="B0441"/>
    <s v="2002 Population Usually Resident"/>
    <s v="1"/>
    <s v="Male"/>
    <s v="04"/>
    <s v="Kilkenny"/>
    <s v="ZZAZP"/>
    <s v="Other America (2)"/>
    <s v="2002"/>
    <s v="2002"/>
    <s v="Number"/>
    <n v="11"/>
  </r>
  <r>
    <s v="B0441"/>
    <s v="2002 Population Usually Resident"/>
    <s v="1"/>
    <s v="Male"/>
    <s v="04"/>
    <s v="Kilkenny"/>
    <s v="AU"/>
    <s v="Australia"/>
    <s v="2002"/>
    <s v="2002"/>
    <s v="Number"/>
    <n v="20"/>
  </r>
  <r>
    <s v="B0441"/>
    <s v="2002 Population Usually Resident"/>
    <s v="1"/>
    <s v="Male"/>
    <s v="04"/>
    <s v="Kilkenny"/>
    <s v="ZZACK"/>
    <s v="New Zealand and other Oceanic countries (1)"/>
    <s v="2002"/>
    <s v="2002"/>
    <s v="Number"/>
    <n v="12"/>
  </r>
  <r>
    <s v="B0441"/>
    <s v="2002 Population Usually Resident"/>
    <s v="1"/>
    <s v="Male"/>
    <s v="04"/>
    <s v="Kilkenny"/>
    <s v="-"/>
    <s v="All countries"/>
    <s v="2002"/>
    <s v="2002"/>
    <s v="Number"/>
    <n v="40540"/>
  </r>
  <r>
    <s v="B0441"/>
    <s v="2002 Population Usually Resident"/>
    <s v="1"/>
    <s v="Male"/>
    <s v="05"/>
    <s v="Laois"/>
    <s v="IE"/>
    <s v="Ireland"/>
    <s v="2002"/>
    <s v="2002"/>
    <s v="Number"/>
    <n v="29914"/>
  </r>
  <r>
    <s v="B0441"/>
    <s v="2002 Population Usually Resident"/>
    <s v="1"/>
    <s v="Male"/>
    <s v="05"/>
    <s v="Laois"/>
    <s v="IE01"/>
    <s v="Ireland - county of enumeration"/>
    <s v="2002"/>
    <s v="2002"/>
    <s v="Number"/>
    <n v="28720"/>
  </r>
  <r>
    <s v="B0441"/>
    <s v="2002 Population Usually Resident"/>
    <s v="1"/>
    <s v="Male"/>
    <s v="05"/>
    <s v="Laois"/>
    <s v="IE02"/>
    <s v="Ireland - county other than county of enumeration"/>
    <s v="2002"/>
    <s v="2002"/>
    <s v="Number"/>
    <n v="952"/>
  </r>
  <r>
    <s v="B0441"/>
    <s v="2002 Population Usually Resident"/>
    <s v="1"/>
    <s v="Male"/>
    <s v="05"/>
    <s v="Laois"/>
    <s v="IE05"/>
    <s v="Ireland - elsewhere in county"/>
    <s v="2002"/>
    <s v="2002"/>
    <s v="Number"/>
    <n v="242"/>
  </r>
  <r>
    <s v="B0441"/>
    <s v="2002 Population Usually Resident"/>
    <s v="1"/>
    <s v="Male"/>
    <s v="05"/>
    <s v="Laois"/>
    <s v="ZZWORA"/>
    <s v="All countries excluding Ireland"/>
    <s v="2002"/>
    <s v="2002"/>
    <s v="Number"/>
    <n v="217"/>
  </r>
  <r>
    <s v="B0441"/>
    <s v="2002 Population Usually Resident"/>
    <s v="1"/>
    <s v="Male"/>
    <s v="05"/>
    <s v="Laois"/>
    <s v="ZZEUAB1"/>
    <s v=" EU 15 excluding Ireland"/>
    <s v="2002"/>
    <s v="2002"/>
    <s v="Number"/>
    <n v="146"/>
  </r>
  <r>
    <s v="B0441"/>
    <s v="2002 Population Usually Resident"/>
    <s v="1"/>
    <s v="Male"/>
    <s v="05"/>
    <s v="Laois"/>
    <s v="XI"/>
    <s v="Northern Ireland"/>
    <s v="2002"/>
    <s v="2002"/>
    <s v="Number"/>
    <n v="25"/>
  </r>
  <r>
    <s v="B0441"/>
    <s v="2002 Population Usually Resident"/>
    <s v="1"/>
    <s v="Male"/>
    <s v="05"/>
    <s v="Laois"/>
    <s v="XEXW"/>
    <s v="England and Wales"/>
    <s v="2002"/>
    <s v="2002"/>
    <s v="Number"/>
    <n v="99"/>
  </r>
  <r>
    <s v="B0441"/>
    <s v="2002 Population Usually Resident"/>
    <s v="1"/>
    <s v="Male"/>
    <s v="05"/>
    <s v="Laois"/>
    <s v="XS"/>
    <s v="Scotland"/>
    <s v="2002"/>
    <s v="2002"/>
    <s v="Number"/>
    <n v="6"/>
  </r>
  <r>
    <s v="B0441"/>
    <s v="2002 Population Usually Resident"/>
    <s v="1"/>
    <s v="Male"/>
    <s v="05"/>
    <s v="Laois"/>
    <s v="AT"/>
    <s v="Austria"/>
    <s v="2002"/>
    <s v="2002"/>
    <s v="Number"/>
    <n v="0"/>
  </r>
  <r>
    <s v="B0441"/>
    <s v="2002 Population Usually Resident"/>
    <s v="1"/>
    <s v="Male"/>
    <s v="05"/>
    <s v="Laois"/>
    <s v="BE"/>
    <s v="Belgium"/>
    <s v="2002"/>
    <s v="2002"/>
    <s v="Number"/>
    <n v="0"/>
  </r>
  <r>
    <s v="B0441"/>
    <s v="2002 Population Usually Resident"/>
    <s v="1"/>
    <s v="Male"/>
    <s v="05"/>
    <s v="Laois"/>
    <s v="DK"/>
    <s v="Denmark"/>
    <s v="2002"/>
    <s v="2002"/>
    <s v="Number"/>
    <n v="0"/>
  </r>
  <r>
    <s v="B0441"/>
    <s v="2002 Population Usually Resident"/>
    <s v="1"/>
    <s v="Male"/>
    <s v="05"/>
    <s v="Laois"/>
    <s v="FI"/>
    <s v="Finland"/>
    <s v="2002"/>
    <s v="2002"/>
    <s v="Number"/>
    <n v="2"/>
  </r>
  <r>
    <s v="B0441"/>
    <s v="2002 Population Usually Resident"/>
    <s v="1"/>
    <s v="Male"/>
    <s v="05"/>
    <s v="Laois"/>
    <s v="FR"/>
    <s v="France"/>
    <s v="2002"/>
    <s v="2002"/>
    <s v="Number"/>
    <n v="4"/>
  </r>
  <r>
    <s v="B0441"/>
    <s v="2002 Population Usually Resident"/>
    <s v="1"/>
    <s v="Male"/>
    <s v="05"/>
    <s v="Laois"/>
    <s v="DE"/>
    <s v="Germany"/>
    <s v="2002"/>
    <s v="2002"/>
    <s v="Number"/>
    <n v="6"/>
  </r>
  <r>
    <s v="B0441"/>
    <s v="2002 Population Usually Resident"/>
    <s v="1"/>
    <s v="Male"/>
    <s v="05"/>
    <s v="Laois"/>
    <s v="GR"/>
    <s v="Greece"/>
    <s v="2002"/>
    <s v="2002"/>
    <s v="Number"/>
    <n v="0"/>
  </r>
  <r>
    <s v="B0441"/>
    <s v="2002 Population Usually Resident"/>
    <s v="1"/>
    <s v="Male"/>
    <s v="05"/>
    <s v="Laois"/>
    <s v="IT"/>
    <s v="Italy"/>
    <s v="2002"/>
    <s v="2002"/>
    <s v="Number"/>
    <n v="0"/>
  </r>
  <r>
    <s v="B0441"/>
    <s v="2002 Population Usually Resident"/>
    <s v="1"/>
    <s v="Male"/>
    <s v="05"/>
    <s v="Laois"/>
    <s v="LU"/>
    <s v="Luxembourg"/>
    <s v="2002"/>
    <s v="2002"/>
    <s v="Number"/>
    <n v="0"/>
  </r>
  <r>
    <s v="B0441"/>
    <s v="2002 Population Usually Resident"/>
    <s v="1"/>
    <s v="Male"/>
    <s v="05"/>
    <s v="Laois"/>
    <s v="NL"/>
    <s v="Netherlands"/>
    <s v="2002"/>
    <s v="2002"/>
    <s v="Number"/>
    <n v="1"/>
  </r>
  <r>
    <s v="B0441"/>
    <s v="2002 Population Usually Resident"/>
    <s v="1"/>
    <s v="Male"/>
    <s v="05"/>
    <s v="Laois"/>
    <s v="PT"/>
    <s v="Portugal"/>
    <s v="2002"/>
    <s v="2002"/>
    <s v="Number"/>
    <n v="0"/>
  </r>
  <r>
    <s v="B0441"/>
    <s v="2002 Population Usually Resident"/>
    <s v="1"/>
    <s v="Male"/>
    <s v="05"/>
    <s v="Laois"/>
    <s v="ES"/>
    <s v="Spain"/>
    <s v="2002"/>
    <s v="2002"/>
    <s v="Number"/>
    <n v="3"/>
  </r>
  <r>
    <s v="B0441"/>
    <s v="2002 Population Usually Resident"/>
    <s v="1"/>
    <s v="Male"/>
    <s v="05"/>
    <s v="Laois"/>
    <s v="SE"/>
    <s v="Sweden"/>
    <s v="2002"/>
    <s v="2002"/>
    <s v="Number"/>
    <n v="0"/>
  </r>
  <r>
    <s v="B0441"/>
    <s v="2002 Population Usually Resident"/>
    <s v="1"/>
    <s v="Male"/>
    <s v="05"/>
    <s v="Laois"/>
    <s v="ZZEURQ09"/>
    <s v="Other Europe (19)"/>
    <s v="2002"/>
    <s v="2002"/>
    <s v="Number"/>
    <n v="31"/>
  </r>
  <r>
    <s v="B0441"/>
    <s v="2002 Population Usually Resident"/>
    <s v="1"/>
    <s v="Male"/>
    <s v="05"/>
    <s v="Laois"/>
    <s v="ZZAA1"/>
    <s v="Africa (2)"/>
    <s v="2002"/>
    <s v="2002"/>
    <s v="Number"/>
    <n v="5"/>
  </r>
  <r>
    <s v="B0441"/>
    <s v="2002 Population Usually Resident"/>
    <s v="1"/>
    <s v="Male"/>
    <s v="05"/>
    <s v="Laois"/>
    <s v="ZZABB"/>
    <s v="Asia (2)"/>
    <s v="2002"/>
    <s v="2002"/>
    <s v="Number"/>
    <n v="11"/>
  </r>
  <r>
    <s v="B0441"/>
    <s v="2002 Population Usually Resident"/>
    <s v="1"/>
    <s v="Male"/>
    <s v="05"/>
    <s v="Laois"/>
    <s v="ZZAZAB"/>
    <s v="America (2)"/>
    <s v="2002"/>
    <s v="2002"/>
    <s v="Number"/>
    <n v="16"/>
  </r>
  <r>
    <s v="B0441"/>
    <s v="2002 Population Usually Resident"/>
    <s v="1"/>
    <s v="Male"/>
    <s v="05"/>
    <s v="Laois"/>
    <s v="US"/>
    <s v="United States"/>
    <s v="2002"/>
    <s v="2002"/>
    <s v="Number"/>
    <n v="12"/>
  </r>
  <r>
    <s v="B0441"/>
    <s v="2002 Population Usually Resident"/>
    <s v="1"/>
    <s v="Male"/>
    <s v="05"/>
    <s v="Laois"/>
    <s v="ZZAZP"/>
    <s v="Other America (2)"/>
    <s v="2002"/>
    <s v="2002"/>
    <s v="Number"/>
    <n v="4"/>
  </r>
  <r>
    <s v="B0441"/>
    <s v="2002 Population Usually Resident"/>
    <s v="1"/>
    <s v="Male"/>
    <s v="05"/>
    <s v="Laois"/>
    <s v="AU"/>
    <s v="Australia"/>
    <s v="2002"/>
    <s v="2002"/>
    <s v="Number"/>
    <n v="5"/>
  </r>
  <r>
    <s v="B0441"/>
    <s v="2002 Population Usually Resident"/>
    <s v="1"/>
    <s v="Male"/>
    <s v="05"/>
    <s v="Laois"/>
    <s v="ZZACK"/>
    <s v="New Zealand and other Oceanic countries (1)"/>
    <s v="2002"/>
    <s v="2002"/>
    <s v="Number"/>
    <n v="3"/>
  </r>
  <r>
    <s v="B0441"/>
    <s v="2002 Population Usually Resident"/>
    <s v="1"/>
    <s v="Male"/>
    <s v="05"/>
    <s v="Laois"/>
    <s v="-"/>
    <s v="All countries"/>
    <s v="2002"/>
    <s v="2002"/>
    <s v="Number"/>
    <n v="30131"/>
  </r>
  <r>
    <s v="B0441"/>
    <s v="2002 Population Usually Resident"/>
    <s v="1"/>
    <s v="Male"/>
    <s v="06"/>
    <s v="Longford"/>
    <s v="IE"/>
    <s v="Ireland"/>
    <s v="2002"/>
    <s v="2002"/>
    <s v="Number"/>
    <n v="15669"/>
  </r>
  <r>
    <s v="B0441"/>
    <s v="2002 Population Usually Resident"/>
    <s v="1"/>
    <s v="Male"/>
    <s v="06"/>
    <s v="Longford"/>
    <s v="IE01"/>
    <s v="Ireland - county of enumeration"/>
    <s v="2002"/>
    <s v="2002"/>
    <s v="Number"/>
    <n v="15261"/>
  </r>
  <r>
    <s v="B0441"/>
    <s v="2002 Population Usually Resident"/>
    <s v="1"/>
    <s v="Male"/>
    <s v="06"/>
    <s v="Longford"/>
    <s v="IE02"/>
    <s v="Ireland - county other than county of enumeration"/>
    <s v="2002"/>
    <s v="2002"/>
    <s v="Number"/>
    <n v="286"/>
  </r>
  <r>
    <s v="B0441"/>
    <s v="2002 Population Usually Resident"/>
    <s v="1"/>
    <s v="Male"/>
    <s v="06"/>
    <s v="Longford"/>
    <s v="IE05"/>
    <s v="Ireland - elsewhere in county"/>
    <s v="2002"/>
    <s v="2002"/>
    <s v="Number"/>
    <n v="122"/>
  </r>
  <r>
    <s v="B0441"/>
    <s v="2002 Population Usually Resident"/>
    <s v="1"/>
    <s v="Male"/>
    <s v="06"/>
    <s v="Longford"/>
    <s v="ZZWORA"/>
    <s v="All countries excluding Ireland"/>
    <s v="2002"/>
    <s v="2002"/>
    <s v="Number"/>
    <n v="125"/>
  </r>
  <r>
    <s v="B0441"/>
    <s v="2002 Population Usually Resident"/>
    <s v="1"/>
    <s v="Male"/>
    <s v="06"/>
    <s v="Longford"/>
    <s v="ZZEUAB1"/>
    <s v=" EU 15 excluding Ireland"/>
    <s v="2002"/>
    <s v="2002"/>
    <s v="Number"/>
    <n v="80"/>
  </r>
  <r>
    <s v="B0441"/>
    <s v="2002 Population Usually Resident"/>
    <s v="1"/>
    <s v="Male"/>
    <s v="06"/>
    <s v="Longford"/>
    <s v="XI"/>
    <s v="Northern Ireland"/>
    <s v="2002"/>
    <s v="2002"/>
    <s v="Number"/>
    <n v="4"/>
  </r>
  <r>
    <s v="B0441"/>
    <s v="2002 Population Usually Resident"/>
    <s v="1"/>
    <s v="Male"/>
    <s v="06"/>
    <s v="Longford"/>
    <s v="XEXW"/>
    <s v="England and Wales"/>
    <s v="2002"/>
    <s v="2002"/>
    <s v="Number"/>
    <n v="69"/>
  </r>
  <r>
    <s v="B0441"/>
    <s v="2002 Population Usually Resident"/>
    <s v="1"/>
    <s v="Male"/>
    <s v="06"/>
    <s v="Longford"/>
    <s v="XS"/>
    <s v="Scotland"/>
    <s v="2002"/>
    <s v="2002"/>
    <s v="Number"/>
    <n v="0"/>
  </r>
  <r>
    <s v="B0441"/>
    <s v="2002 Population Usually Resident"/>
    <s v="1"/>
    <s v="Male"/>
    <s v="06"/>
    <s v="Longford"/>
    <s v="AT"/>
    <s v="Austria"/>
    <s v="2002"/>
    <s v="2002"/>
    <s v="Number"/>
    <n v="0"/>
  </r>
  <r>
    <s v="B0441"/>
    <s v="2002 Population Usually Resident"/>
    <s v="1"/>
    <s v="Male"/>
    <s v="06"/>
    <s v="Longford"/>
    <s v="BE"/>
    <s v="Belgium"/>
    <s v="2002"/>
    <s v="2002"/>
    <s v="Number"/>
    <n v="3"/>
  </r>
  <r>
    <s v="B0441"/>
    <s v="2002 Population Usually Resident"/>
    <s v="1"/>
    <s v="Male"/>
    <s v="06"/>
    <s v="Longford"/>
    <s v="DK"/>
    <s v="Denmark"/>
    <s v="2002"/>
    <s v="2002"/>
    <s v="Number"/>
    <n v="0"/>
  </r>
  <r>
    <s v="B0441"/>
    <s v="2002 Population Usually Resident"/>
    <s v="1"/>
    <s v="Male"/>
    <s v="06"/>
    <s v="Longford"/>
    <s v="FI"/>
    <s v="Finland"/>
    <s v="2002"/>
    <s v="2002"/>
    <s v="Number"/>
    <n v="0"/>
  </r>
  <r>
    <s v="B0441"/>
    <s v="2002 Population Usually Resident"/>
    <s v="1"/>
    <s v="Male"/>
    <s v="06"/>
    <s v="Longford"/>
    <s v="FR"/>
    <s v="France"/>
    <s v="2002"/>
    <s v="2002"/>
    <s v="Number"/>
    <n v="1"/>
  </r>
  <r>
    <s v="B0441"/>
    <s v="2002 Population Usually Resident"/>
    <s v="1"/>
    <s v="Male"/>
    <s v="06"/>
    <s v="Longford"/>
    <s v="DE"/>
    <s v="Germany"/>
    <s v="2002"/>
    <s v="2002"/>
    <s v="Number"/>
    <n v="1"/>
  </r>
  <r>
    <s v="B0441"/>
    <s v="2002 Population Usually Resident"/>
    <s v="1"/>
    <s v="Male"/>
    <s v="06"/>
    <s v="Longford"/>
    <s v="GR"/>
    <s v="Greece"/>
    <s v="2002"/>
    <s v="2002"/>
    <s v="Number"/>
    <n v="0"/>
  </r>
  <r>
    <s v="B0441"/>
    <s v="2002 Population Usually Resident"/>
    <s v="1"/>
    <s v="Male"/>
    <s v="06"/>
    <s v="Longford"/>
    <s v="IT"/>
    <s v="Italy"/>
    <s v="2002"/>
    <s v="2002"/>
    <s v="Number"/>
    <n v="0"/>
  </r>
  <r>
    <s v="B0441"/>
    <s v="2002 Population Usually Resident"/>
    <s v="1"/>
    <s v="Male"/>
    <s v="06"/>
    <s v="Longford"/>
    <s v="LU"/>
    <s v="Luxembourg"/>
    <s v="2002"/>
    <s v="2002"/>
    <s v="Number"/>
    <n v="0"/>
  </r>
  <r>
    <s v="B0441"/>
    <s v="2002 Population Usually Resident"/>
    <s v="1"/>
    <s v="Male"/>
    <s v="06"/>
    <s v="Longford"/>
    <s v="NL"/>
    <s v="Netherlands"/>
    <s v="2002"/>
    <s v="2002"/>
    <s v="Number"/>
    <n v="1"/>
  </r>
  <r>
    <s v="B0441"/>
    <s v="2002 Population Usually Resident"/>
    <s v="1"/>
    <s v="Male"/>
    <s v="06"/>
    <s v="Longford"/>
    <s v="PT"/>
    <s v="Portugal"/>
    <s v="2002"/>
    <s v="2002"/>
    <s v="Number"/>
    <n v="0"/>
  </r>
  <r>
    <s v="B0441"/>
    <s v="2002 Population Usually Resident"/>
    <s v="1"/>
    <s v="Male"/>
    <s v="06"/>
    <s v="Longford"/>
    <s v="ES"/>
    <s v="Spain"/>
    <s v="2002"/>
    <s v="2002"/>
    <s v="Number"/>
    <n v="0"/>
  </r>
  <r>
    <s v="B0441"/>
    <s v="2002 Population Usually Resident"/>
    <s v="1"/>
    <s v="Male"/>
    <s v="06"/>
    <s v="Longford"/>
    <s v="SE"/>
    <s v="Sweden"/>
    <s v="2002"/>
    <s v="2002"/>
    <s v="Number"/>
    <n v="1"/>
  </r>
  <r>
    <s v="B0441"/>
    <s v="2002 Population Usually Resident"/>
    <s v="1"/>
    <s v="Male"/>
    <s v="06"/>
    <s v="Longford"/>
    <s v="ZZEURQ09"/>
    <s v="Other Europe (19)"/>
    <s v="2002"/>
    <s v="2002"/>
    <s v="Number"/>
    <n v="26"/>
  </r>
  <r>
    <s v="B0441"/>
    <s v="2002 Population Usually Resident"/>
    <s v="1"/>
    <s v="Male"/>
    <s v="06"/>
    <s v="Longford"/>
    <s v="ZZAA1"/>
    <s v="Africa (2)"/>
    <s v="2002"/>
    <s v="2002"/>
    <s v="Number"/>
    <n v="1"/>
  </r>
  <r>
    <s v="B0441"/>
    <s v="2002 Population Usually Resident"/>
    <s v="1"/>
    <s v="Male"/>
    <s v="06"/>
    <s v="Longford"/>
    <s v="ZZABB"/>
    <s v="Asia (2)"/>
    <s v="2002"/>
    <s v="2002"/>
    <s v="Number"/>
    <n v="3"/>
  </r>
  <r>
    <s v="B0441"/>
    <s v="2002 Population Usually Resident"/>
    <s v="1"/>
    <s v="Male"/>
    <s v="06"/>
    <s v="Longford"/>
    <s v="ZZAZAB"/>
    <s v="America (2)"/>
    <s v="2002"/>
    <s v="2002"/>
    <s v="Number"/>
    <n v="13"/>
  </r>
  <r>
    <s v="B0441"/>
    <s v="2002 Population Usually Resident"/>
    <s v="1"/>
    <s v="Male"/>
    <s v="06"/>
    <s v="Longford"/>
    <s v="US"/>
    <s v="United States"/>
    <s v="2002"/>
    <s v="2002"/>
    <s v="Number"/>
    <n v="7"/>
  </r>
  <r>
    <s v="B0441"/>
    <s v="2002 Population Usually Resident"/>
    <s v="1"/>
    <s v="Male"/>
    <s v="06"/>
    <s v="Longford"/>
    <s v="ZZAZP"/>
    <s v="Other America (2)"/>
    <s v="2002"/>
    <s v="2002"/>
    <s v="Number"/>
    <n v="6"/>
  </r>
  <r>
    <s v="B0441"/>
    <s v="2002 Population Usually Resident"/>
    <s v="1"/>
    <s v="Male"/>
    <s v="06"/>
    <s v="Longford"/>
    <s v="AU"/>
    <s v="Australia"/>
    <s v="2002"/>
    <s v="2002"/>
    <s v="Number"/>
    <n v="1"/>
  </r>
  <r>
    <s v="B0441"/>
    <s v="2002 Population Usually Resident"/>
    <s v="1"/>
    <s v="Male"/>
    <s v="06"/>
    <s v="Longford"/>
    <s v="ZZACK"/>
    <s v="New Zealand and other Oceanic countries (1)"/>
    <s v="2002"/>
    <s v="2002"/>
    <s v="Number"/>
    <n v="1"/>
  </r>
  <r>
    <s v="B0441"/>
    <s v="2002 Population Usually Resident"/>
    <s v="1"/>
    <s v="Male"/>
    <s v="06"/>
    <s v="Longford"/>
    <s v="-"/>
    <s v="All countries"/>
    <s v="2002"/>
    <s v="2002"/>
    <s v="Number"/>
    <n v="15794"/>
  </r>
  <r>
    <s v="B0441"/>
    <s v="2002 Population Usually Resident"/>
    <s v="1"/>
    <s v="Male"/>
    <s v="07"/>
    <s v="Louth"/>
    <s v="IE"/>
    <s v="Ireland"/>
    <s v="2002"/>
    <s v="2002"/>
    <s v="Number"/>
    <n v="49995"/>
  </r>
  <r>
    <s v="B0441"/>
    <s v="2002 Population Usually Resident"/>
    <s v="1"/>
    <s v="Male"/>
    <s v="07"/>
    <s v="Louth"/>
    <s v="IE01"/>
    <s v="Ireland - county of enumeration"/>
    <s v="2002"/>
    <s v="2002"/>
    <s v="Number"/>
    <n v="48890"/>
  </r>
  <r>
    <s v="B0441"/>
    <s v="2002 Population Usually Resident"/>
    <s v="1"/>
    <s v="Male"/>
    <s v="07"/>
    <s v="Louth"/>
    <s v="IE02"/>
    <s v="Ireland - county other than county of enumeration"/>
    <s v="2002"/>
    <s v="2002"/>
    <s v="Number"/>
    <n v="516"/>
  </r>
  <r>
    <s v="B0441"/>
    <s v="2002 Population Usually Resident"/>
    <s v="1"/>
    <s v="Male"/>
    <s v="07"/>
    <s v="Louth"/>
    <s v="IE05"/>
    <s v="Ireland - elsewhere in county"/>
    <s v="2002"/>
    <s v="2002"/>
    <s v="Number"/>
    <n v="589"/>
  </r>
  <r>
    <s v="B0441"/>
    <s v="2002 Population Usually Resident"/>
    <s v="1"/>
    <s v="Male"/>
    <s v="07"/>
    <s v="Louth"/>
    <s v="ZZWORA"/>
    <s v="All countries excluding Ireland"/>
    <s v="2002"/>
    <s v="2002"/>
    <s v="Number"/>
    <n v="494"/>
  </r>
  <r>
    <s v="B0441"/>
    <s v="2002 Population Usually Resident"/>
    <s v="1"/>
    <s v="Male"/>
    <s v="07"/>
    <s v="Louth"/>
    <s v="ZZEUAB1"/>
    <s v=" EU 15 excluding Ireland"/>
    <s v="2002"/>
    <s v="2002"/>
    <s v="Number"/>
    <n v="308"/>
  </r>
  <r>
    <s v="B0441"/>
    <s v="2002 Population Usually Resident"/>
    <s v="1"/>
    <s v="Male"/>
    <s v="07"/>
    <s v="Louth"/>
    <s v="XI"/>
    <s v="Northern Ireland"/>
    <s v="2002"/>
    <s v="2002"/>
    <s v="Number"/>
    <n v="114"/>
  </r>
  <r>
    <s v="B0441"/>
    <s v="2002 Population Usually Resident"/>
    <s v="1"/>
    <s v="Male"/>
    <s v="07"/>
    <s v="Louth"/>
    <s v="XEXW"/>
    <s v="England and Wales"/>
    <s v="2002"/>
    <s v="2002"/>
    <s v="Number"/>
    <n v="114"/>
  </r>
  <r>
    <s v="B0441"/>
    <s v="2002 Population Usually Resident"/>
    <s v="1"/>
    <s v="Male"/>
    <s v="07"/>
    <s v="Louth"/>
    <s v="XS"/>
    <s v="Scotland"/>
    <s v="2002"/>
    <s v="2002"/>
    <s v="Number"/>
    <n v="24"/>
  </r>
  <r>
    <s v="B0441"/>
    <s v="2002 Population Usually Resident"/>
    <s v="1"/>
    <s v="Male"/>
    <s v="07"/>
    <s v="Louth"/>
    <s v="AT"/>
    <s v="Austria"/>
    <s v="2002"/>
    <s v="2002"/>
    <s v="Number"/>
    <n v="1"/>
  </r>
  <r>
    <s v="B0441"/>
    <s v="2002 Population Usually Resident"/>
    <s v="1"/>
    <s v="Male"/>
    <s v="07"/>
    <s v="Louth"/>
    <s v="BE"/>
    <s v="Belgium"/>
    <s v="2002"/>
    <s v="2002"/>
    <s v="Number"/>
    <n v="2"/>
  </r>
  <r>
    <s v="B0441"/>
    <s v="2002 Population Usually Resident"/>
    <s v="1"/>
    <s v="Male"/>
    <s v="07"/>
    <s v="Louth"/>
    <s v="DK"/>
    <s v="Denmark"/>
    <s v="2002"/>
    <s v="2002"/>
    <s v="Number"/>
    <n v="0"/>
  </r>
  <r>
    <s v="B0441"/>
    <s v="2002 Population Usually Resident"/>
    <s v="1"/>
    <s v="Male"/>
    <s v="07"/>
    <s v="Louth"/>
    <s v="FI"/>
    <s v="Finland"/>
    <s v="2002"/>
    <s v="2002"/>
    <s v="Number"/>
    <n v="2"/>
  </r>
  <r>
    <s v="B0441"/>
    <s v="2002 Population Usually Resident"/>
    <s v="1"/>
    <s v="Male"/>
    <s v="07"/>
    <s v="Louth"/>
    <s v="FR"/>
    <s v="France"/>
    <s v="2002"/>
    <s v="2002"/>
    <s v="Number"/>
    <n v="24"/>
  </r>
  <r>
    <s v="B0441"/>
    <s v="2002 Population Usually Resident"/>
    <s v="1"/>
    <s v="Male"/>
    <s v="07"/>
    <s v="Louth"/>
    <s v="DE"/>
    <s v="Germany"/>
    <s v="2002"/>
    <s v="2002"/>
    <s v="Number"/>
    <n v="11"/>
  </r>
  <r>
    <s v="B0441"/>
    <s v="2002 Population Usually Resident"/>
    <s v="1"/>
    <s v="Male"/>
    <s v="07"/>
    <s v="Louth"/>
    <s v="GR"/>
    <s v="Greece"/>
    <s v="2002"/>
    <s v="2002"/>
    <s v="Number"/>
    <n v="0"/>
  </r>
  <r>
    <s v="B0441"/>
    <s v="2002 Population Usually Resident"/>
    <s v="1"/>
    <s v="Male"/>
    <s v="07"/>
    <s v="Louth"/>
    <s v="IT"/>
    <s v="Italy"/>
    <s v="2002"/>
    <s v="2002"/>
    <s v="Number"/>
    <n v="0"/>
  </r>
  <r>
    <s v="B0441"/>
    <s v="2002 Population Usually Resident"/>
    <s v="1"/>
    <s v="Male"/>
    <s v="07"/>
    <s v="Louth"/>
    <s v="LU"/>
    <s v="Luxembourg"/>
    <s v="2002"/>
    <s v="2002"/>
    <s v="Number"/>
    <n v="0"/>
  </r>
  <r>
    <s v="B0441"/>
    <s v="2002 Population Usually Resident"/>
    <s v="1"/>
    <s v="Male"/>
    <s v="07"/>
    <s v="Louth"/>
    <s v="NL"/>
    <s v="Netherlands"/>
    <s v="2002"/>
    <s v="2002"/>
    <s v="Number"/>
    <n v="5"/>
  </r>
  <r>
    <s v="B0441"/>
    <s v="2002 Population Usually Resident"/>
    <s v="1"/>
    <s v="Male"/>
    <s v="07"/>
    <s v="Louth"/>
    <s v="PT"/>
    <s v="Portugal"/>
    <s v="2002"/>
    <s v="2002"/>
    <s v="Number"/>
    <n v="3"/>
  </r>
  <r>
    <s v="B0441"/>
    <s v="2002 Population Usually Resident"/>
    <s v="1"/>
    <s v="Male"/>
    <s v="07"/>
    <s v="Louth"/>
    <s v="ES"/>
    <s v="Spain"/>
    <s v="2002"/>
    <s v="2002"/>
    <s v="Number"/>
    <n v="7"/>
  </r>
  <r>
    <s v="B0441"/>
    <s v="2002 Population Usually Resident"/>
    <s v="1"/>
    <s v="Male"/>
    <s v="07"/>
    <s v="Louth"/>
    <s v="SE"/>
    <s v="Sweden"/>
    <s v="2002"/>
    <s v="2002"/>
    <s v="Number"/>
    <n v="1"/>
  </r>
  <r>
    <s v="B0441"/>
    <s v="2002 Population Usually Resident"/>
    <s v="1"/>
    <s v="Male"/>
    <s v="07"/>
    <s v="Louth"/>
    <s v="ZZEURQ09"/>
    <s v="Other Europe (19)"/>
    <s v="2002"/>
    <s v="2002"/>
    <s v="Number"/>
    <n v="84"/>
  </r>
  <r>
    <s v="B0441"/>
    <s v="2002 Population Usually Resident"/>
    <s v="1"/>
    <s v="Male"/>
    <s v="07"/>
    <s v="Louth"/>
    <s v="ZZAA1"/>
    <s v="Africa (2)"/>
    <s v="2002"/>
    <s v="2002"/>
    <s v="Number"/>
    <n v="13"/>
  </r>
  <r>
    <s v="B0441"/>
    <s v="2002 Population Usually Resident"/>
    <s v="1"/>
    <s v="Male"/>
    <s v="07"/>
    <s v="Louth"/>
    <s v="ZZABB"/>
    <s v="Asia (2)"/>
    <s v="2002"/>
    <s v="2002"/>
    <s v="Number"/>
    <n v="30"/>
  </r>
  <r>
    <s v="B0441"/>
    <s v="2002 Population Usually Resident"/>
    <s v="1"/>
    <s v="Male"/>
    <s v="07"/>
    <s v="Louth"/>
    <s v="ZZAZAB"/>
    <s v="America (2)"/>
    <s v="2002"/>
    <s v="2002"/>
    <s v="Number"/>
    <n v="41"/>
  </r>
  <r>
    <s v="B0441"/>
    <s v="2002 Population Usually Resident"/>
    <s v="1"/>
    <s v="Male"/>
    <s v="07"/>
    <s v="Louth"/>
    <s v="US"/>
    <s v="United States"/>
    <s v="2002"/>
    <s v="2002"/>
    <s v="Number"/>
    <n v="32"/>
  </r>
  <r>
    <s v="B0441"/>
    <s v="2002 Population Usually Resident"/>
    <s v="1"/>
    <s v="Male"/>
    <s v="07"/>
    <s v="Louth"/>
    <s v="ZZAZP"/>
    <s v="Other America (2)"/>
    <s v="2002"/>
    <s v="2002"/>
    <s v="Number"/>
    <n v="9"/>
  </r>
  <r>
    <s v="B0441"/>
    <s v="2002 Population Usually Resident"/>
    <s v="1"/>
    <s v="Male"/>
    <s v="07"/>
    <s v="Louth"/>
    <s v="AU"/>
    <s v="Australia"/>
    <s v="2002"/>
    <s v="2002"/>
    <s v="Number"/>
    <n v="14"/>
  </r>
  <r>
    <s v="B0441"/>
    <s v="2002 Population Usually Resident"/>
    <s v="1"/>
    <s v="Male"/>
    <s v="07"/>
    <s v="Louth"/>
    <s v="ZZACK"/>
    <s v="New Zealand and other Oceanic countries (1)"/>
    <s v="2002"/>
    <s v="2002"/>
    <s v="Number"/>
    <n v="4"/>
  </r>
  <r>
    <s v="B0441"/>
    <s v="2002 Population Usually Resident"/>
    <s v="1"/>
    <s v="Male"/>
    <s v="07"/>
    <s v="Louth"/>
    <s v="-"/>
    <s v="All countries"/>
    <s v="2002"/>
    <s v="2002"/>
    <s v="Number"/>
    <n v="50489"/>
  </r>
  <r>
    <s v="B0441"/>
    <s v="2002 Population Usually Resident"/>
    <s v="1"/>
    <s v="Male"/>
    <s v="08"/>
    <s v="Meath"/>
    <s v="IE"/>
    <s v="Ireland"/>
    <s v="2002"/>
    <s v="2002"/>
    <s v="Number"/>
    <n v="67025"/>
  </r>
  <r>
    <s v="B0441"/>
    <s v="2002 Population Usually Resident"/>
    <s v="1"/>
    <s v="Male"/>
    <s v="08"/>
    <s v="Meath"/>
    <s v="IE01"/>
    <s v="Ireland - county of enumeration"/>
    <s v="2002"/>
    <s v="2002"/>
    <s v="Number"/>
    <n v="65703"/>
  </r>
  <r>
    <s v="B0441"/>
    <s v="2002 Population Usually Resident"/>
    <s v="1"/>
    <s v="Male"/>
    <s v="08"/>
    <s v="Meath"/>
    <s v="IE02"/>
    <s v="Ireland - county other than county of enumeration"/>
    <s v="2002"/>
    <s v="2002"/>
    <s v="Number"/>
    <n v="764"/>
  </r>
  <r>
    <s v="B0441"/>
    <s v="2002 Population Usually Resident"/>
    <s v="1"/>
    <s v="Male"/>
    <s v="08"/>
    <s v="Meath"/>
    <s v="IE05"/>
    <s v="Ireland - elsewhere in county"/>
    <s v="2002"/>
    <s v="2002"/>
    <s v="Number"/>
    <n v="558"/>
  </r>
  <r>
    <s v="B0441"/>
    <s v="2002 Population Usually Resident"/>
    <s v="1"/>
    <s v="Male"/>
    <s v="08"/>
    <s v="Meath"/>
    <s v="ZZWORA"/>
    <s v="All countries excluding Ireland"/>
    <s v="2002"/>
    <s v="2002"/>
    <s v="Number"/>
    <n v="708"/>
  </r>
  <r>
    <s v="B0441"/>
    <s v="2002 Population Usually Resident"/>
    <s v="1"/>
    <s v="Male"/>
    <s v="08"/>
    <s v="Meath"/>
    <s v="ZZEUAB1"/>
    <s v=" EU 15 excluding Ireland"/>
    <s v="2002"/>
    <s v="2002"/>
    <s v="Number"/>
    <n v="324"/>
  </r>
  <r>
    <s v="B0441"/>
    <s v="2002 Population Usually Resident"/>
    <s v="1"/>
    <s v="Male"/>
    <s v="08"/>
    <s v="Meath"/>
    <s v="XI"/>
    <s v="Northern Ireland"/>
    <s v="2002"/>
    <s v="2002"/>
    <s v="Number"/>
    <n v="39"/>
  </r>
  <r>
    <s v="B0441"/>
    <s v="2002 Population Usually Resident"/>
    <s v="1"/>
    <s v="Male"/>
    <s v="08"/>
    <s v="Meath"/>
    <s v="XEXW"/>
    <s v="England and Wales"/>
    <s v="2002"/>
    <s v="2002"/>
    <s v="Number"/>
    <n v="176"/>
  </r>
  <r>
    <s v="B0441"/>
    <s v="2002 Population Usually Resident"/>
    <s v="1"/>
    <s v="Male"/>
    <s v="08"/>
    <s v="Meath"/>
    <s v="XS"/>
    <s v="Scotland"/>
    <s v="2002"/>
    <s v="2002"/>
    <s v="Number"/>
    <n v="11"/>
  </r>
  <r>
    <s v="B0441"/>
    <s v="2002 Population Usually Resident"/>
    <s v="1"/>
    <s v="Male"/>
    <s v="08"/>
    <s v="Meath"/>
    <s v="AT"/>
    <s v="Austria"/>
    <s v="2002"/>
    <s v="2002"/>
    <s v="Number"/>
    <n v="1"/>
  </r>
  <r>
    <s v="B0441"/>
    <s v="2002 Population Usually Resident"/>
    <s v="1"/>
    <s v="Male"/>
    <s v="08"/>
    <s v="Meath"/>
    <s v="BE"/>
    <s v="Belgium"/>
    <s v="2002"/>
    <s v="2002"/>
    <s v="Number"/>
    <n v="2"/>
  </r>
  <r>
    <s v="B0441"/>
    <s v="2002 Population Usually Resident"/>
    <s v="1"/>
    <s v="Male"/>
    <s v="08"/>
    <s v="Meath"/>
    <s v="DK"/>
    <s v="Denmark"/>
    <s v="2002"/>
    <s v="2002"/>
    <s v="Number"/>
    <n v="1"/>
  </r>
  <r>
    <s v="B0441"/>
    <s v="2002 Population Usually Resident"/>
    <s v="1"/>
    <s v="Male"/>
    <s v="08"/>
    <s v="Meath"/>
    <s v="FI"/>
    <s v="Finland"/>
    <s v="2002"/>
    <s v="2002"/>
    <s v="Number"/>
    <n v="0"/>
  </r>
  <r>
    <s v="B0441"/>
    <s v="2002 Population Usually Resident"/>
    <s v="1"/>
    <s v="Male"/>
    <s v="08"/>
    <s v="Meath"/>
    <s v="FR"/>
    <s v="France"/>
    <s v="2002"/>
    <s v="2002"/>
    <s v="Number"/>
    <n v="12"/>
  </r>
  <r>
    <s v="B0441"/>
    <s v="2002 Population Usually Resident"/>
    <s v="1"/>
    <s v="Male"/>
    <s v="08"/>
    <s v="Meath"/>
    <s v="DE"/>
    <s v="Germany"/>
    <s v="2002"/>
    <s v="2002"/>
    <s v="Number"/>
    <n v="19"/>
  </r>
  <r>
    <s v="B0441"/>
    <s v="2002 Population Usually Resident"/>
    <s v="1"/>
    <s v="Male"/>
    <s v="08"/>
    <s v="Meath"/>
    <s v="GR"/>
    <s v="Greece"/>
    <s v="2002"/>
    <s v="2002"/>
    <s v="Number"/>
    <n v="1"/>
  </r>
  <r>
    <s v="B0441"/>
    <s v="2002 Population Usually Resident"/>
    <s v="1"/>
    <s v="Male"/>
    <s v="08"/>
    <s v="Meath"/>
    <s v="IT"/>
    <s v="Italy"/>
    <s v="2002"/>
    <s v="2002"/>
    <s v="Number"/>
    <n v="40"/>
  </r>
  <r>
    <s v="B0441"/>
    <s v="2002 Population Usually Resident"/>
    <s v="1"/>
    <s v="Male"/>
    <s v="08"/>
    <s v="Meath"/>
    <s v="LU"/>
    <s v="Luxembourg"/>
    <s v="2002"/>
    <s v="2002"/>
    <s v="Number"/>
    <n v="0"/>
  </r>
  <r>
    <s v="B0441"/>
    <s v="2002 Population Usually Resident"/>
    <s v="1"/>
    <s v="Male"/>
    <s v="08"/>
    <s v="Meath"/>
    <s v="NL"/>
    <s v="Netherlands"/>
    <s v="2002"/>
    <s v="2002"/>
    <s v="Number"/>
    <n v="9"/>
  </r>
  <r>
    <s v="B0441"/>
    <s v="2002 Population Usually Resident"/>
    <s v="1"/>
    <s v="Male"/>
    <s v="08"/>
    <s v="Meath"/>
    <s v="PT"/>
    <s v="Portugal"/>
    <s v="2002"/>
    <s v="2002"/>
    <s v="Number"/>
    <n v="2"/>
  </r>
  <r>
    <s v="B0441"/>
    <s v="2002 Population Usually Resident"/>
    <s v="1"/>
    <s v="Male"/>
    <s v="08"/>
    <s v="Meath"/>
    <s v="ES"/>
    <s v="Spain"/>
    <s v="2002"/>
    <s v="2002"/>
    <s v="Number"/>
    <n v="10"/>
  </r>
  <r>
    <s v="B0441"/>
    <s v="2002 Population Usually Resident"/>
    <s v="1"/>
    <s v="Male"/>
    <s v="08"/>
    <s v="Meath"/>
    <s v="SE"/>
    <s v="Sweden"/>
    <s v="2002"/>
    <s v="2002"/>
    <s v="Number"/>
    <n v="1"/>
  </r>
  <r>
    <s v="B0441"/>
    <s v="2002 Population Usually Resident"/>
    <s v="1"/>
    <s v="Male"/>
    <s v="08"/>
    <s v="Meath"/>
    <s v="ZZEURQ09"/>
    <s v="Other Europe (19)"/>
    <s v="2002"/>
    <s v="2002"/>
    <s v="Number"/>
    <n v="253"/>
  </r>
  <r>
    <s v="B0441"/>
    <s v="2002 Population Usually Resident"/>
    <s v="1"/>
    <s v="Male"/>
    <s v="08"/>
    <s v="Meath"/>
    <s v="ZZAA1"/>
    <s v="Africa (2)"/>
    <s v="2002"/>
    <s v="2002"/>
    <s v="Number"/>
    <n v="20"/>
  </r>
  <r>
    <s v="B0441"/>
    <s v="2002 Population Usually Resident"/>
    <s v="1"/>
    <s v="Male"/>
    <s v="08"/>
    <s v="Meath"/>
    <s v="ZZABB"/>
    <s v="Asia (2)"/>
    <s v="2002"/>
    <s v="2002"/>
    <s v="Number"/>
    <n v="22"/>
  </r>
  <r>
    <s v="B0441"/>
    <s v="2002 Population Usually Resident"/>
    <s v="1"/>
    <s v="Male"/>
    <s v="08"/>
    <s v="Meath"/>
    <s v="ZZAZAB"/>
    <s v="America (2)"/>
    <s v="2002"/>
    <s v="2002"/>
    <s v="Number"/>
    <n v="61"/>
  </r>
  <r>
    <s v="B0441"/>
    <s v="2002 Population Usually Resident"/>
    <s v="1"/>
    <s v="Male"/>
    <s v="08"/>
    <s v="Meath"/>
    <s v="US"/>
    <s v="United States"/>
    <s v="2002"/>
    <s v="2002"/>
    <s v="Number"/>
    <n v="51"/>
  </r>
  <r>
    <s v="B0441"/>
    <s v="2002 Population Usually Resident"/>
    <s v="1"/>
    <s v="Male"/>
    <s v="08"/>
    <s v="Meath"/>
    <s v="ZZAZP"/>
    <s v="Other America (2)"/>
    <s v="2002"/>
    <s v="2002"/>
    <s v="Number"/>
    <n v="10"/>
  </r>
  <r>
    <s v="B0441"/>
    <s v="2002 Population Usually Resident"/>
    <s v="1"/>
    <s v="Male"/>
    <s v="08"/>
    <s v="Meath"/>
    <s v="AU"/>
    <s v="Australia"/>
    <s v="2002"/>
    <s v="2002"/>
    <s v="Number"/>
    <n v="17"/>
  </r>
  <r>
    <s v="B0441"/>
    <s v="2002 Population Usually Resident"/>
    <s v="1"/>
    <s v="Male"/>
    <s v="08"/>
    <s v="Meath"/>
    <s v="ZZACK"/>
    <s v="New Zealand and other Oceanic countries (1)"/>
    <s v="2002"/>
    <s v="2002"/>
    <s v="Number"/>
    <n v="11"/>
  </r>
  <r>
    <s v="B0441"/>
    <s v="2002 Population Usually Resident"/>
    <s v="1"/>
    <s v="Male"/>
    <s v="08"/>
    <s v="Meath"/>
    <s v="-"/>
    <s v="All countries"/>
    <s v="2002"/>
    <s v="2002"/>
    <s v="Number"/>
    <n v="67733"/>
  </r>
  <r>
    <s v="B0441"/>
    <s v="2002 Population Usually Resident"/>
    <s v="1"/>
    <s v="Male"/>
    <s v="09"/>
    <s v="Offaly"/>
    <s v="IE"/>
    <s v="Ireland"/>
    <s v="2002"/>
    <s v="2002"/>
    <s v="Number"/>
    <n v="31979"/>
  </r>
  <r>
    <s v="B0441"/>
    <s v="2002 Population Usually Resident"/>
    <s v="1"/>
    <s v="Male"/>
    <s v="09"/>
    <s v="Offaly"/>
    <s v="IE01"/>
    <s v="Ireland - county of enumeration"/>
    <s v="2002"/>
    <s v="2002"/>
    <s v="Number"/>
    <n v="31203"/>
  </r>
  <r>
    <s v="B0441"/>
    <s v="2002 Population Usually Resident"/>
    <s v="1"/>
    <s v="Male"/>
    <s v="09"/>
    <s v="Offaly"/>
    <s v="IE02"/>
    <s v="Ireland - county other than county of enumeration"/>
    <s v="2002"/>
    <s v="2002"/>
    <s v="Number"/>
    <n v="449"/>
  </r>
  <r>
    <s v="B0441"/>
    <s v="2002 Population Usually Resident"/>
    <s v="1"/>
    <s v="Male"/>
    <s v="09"/>
    <s v="Offaly"/>
    <s v="IE05"/>
    <s v="Ireland - elsewhere in county"/>
    <s v="2002"/>
    <s v="2002"/>
    <s v="Number"/>
    <n v="327"/>
  </r>
  <r>
    <s v="B0441"/>
    <s v="2002 Population Usually Resident"/>
    <s v="1"/>
    <s v="Male"/>
    <s v="09"/>
    <s v="Offaly"/>
    <s v="ZZWORA"/>
    <s v="All countries excluding Ireland"/>
    <s v="2002"/>
    <s v="2002"/>
    <s v="Number"/>
    <n v="206"/>
  </r>
  <r>
    <s v="B0441"/>
    <s v="2002 Population Usually Resident"/>
    <s v="1"/>
    <s v="Male"/>
    <s v="09"/>
    <s v="Offaly"/>
    <s v="ZZEUAB1"/>
    <s v=" EU 15 excluding Ireland"/>
    <s v="2002"/>
    <s v="2002"/>
    <s v="Number"/>
    <n v="111"/>
  </r>
  <r>
    <s v="B0441"/>
    <s v="2002 Population Usually Resident"/>
    <s v="1"/>
    <s v="Male"/>
    <s v="09"/>
    <s v="Offaly"/>
    <s v="XI"/>
    <s v="Northern Ireland"/>
    <s v="2002"/>
    <s v="2002"/>
    <s v="Number"/>
    <n v="10"/>
  </r>
  <r>
    <s v="B0441"/>
    <s v="2002 Population Usually Resident"/>
    <s v="1"/>
    <s v="Male"/>
    <s v="09"/>
    <s v="Offaly"/>
    <s v="XEXW"/>
    <s v="England and Wales"/>
    <s v="2002"/>
    <s v="2002"/>
    <s v="Number"/>
    <n v="43"/>
  </r>
  <r>
    <s v="B0441"/>
    <s v="2002 Population Usually Resident"/>
    <s v="1"/>
    <s v="Male"/>
    <s v="09"/>
    <s v="Offaly"/>
    <s v="XS"/>
    <s v="Scotland"/>
    <s v="2002"/>
    <s v="2002"/>
    <s v="Number"/>
    <n v="11"/>
  </r>
  <r>
    <s v="B0441"/>
    <s v="2002 Population Usually Resident"/>
    <s v="1"/>
    <s v="Male"/>
    <s v="09"/>
    <s v="Offaly"/>
    <s v="AT"/>
    <s v="Austria"/>
    <s v="2002"/>
    <s v="2002"/>
    <s v="Number"/>
    <n v="0"/>
  </r>
  <r>
    <s v="B0441"/>
    <s v="2002 Population Usually Resident"/>
    <s v="1"/>
    <s v="Male"/>
    <s v="09"/>
    <s v="Offaly"/>
    <s v="BE"/>
    <s v="Belgium"/>
    <s v="2002"/>
    <s v="2002"/>
    <s v="Number"/>
    <n v="1"/>
  </r>
  <r>
    <s v="B0441"/>
    <s v="2002 Population Usually Resident"/>
    <s v="1"/>
    <s v="Male"/>
    <s v="09"/>
    <s v="Offaly"/>
    <s v="DK"/>
    <s v="Denmark"/>
    <s v="2002"/>
    <s v="2002"/>
    <s v="Number"/>
    <n v="0"/>
  </r>
  <r>
    <s v="B0441"/>
    <s v="2002 Population Usually Resident"/>
    <s v="1"/>
    <s v="Male"/>
    <s v="09"/>
    <s v="Offaly"/>
    <s v="FI"/>
    <s v="Finland"/>
    <s v="2002"/>
    <s v="2002"/>
    <s v="Number"/>
    <n v="0"/>
  </r>
  <r>
    <s v="B0441"/>
    <s v="2002 Population Usually Resident"/>
    <s v="1"/>
    <s v="Male"/>
    <s v="09"/>
    <s v="Offaly"/>
    <s v="FR"/>
    <s v="France"/>
    <s v="2002"/>
    <s v="2002"/>
    <s v="Number"/>
    <n v="3"/>
  </r>
  <r>
    <s v="B0441"/>
    <s v="2002 Population Usually Resident"/>
    <s v="1"/>
    <s v="Male"/>
    <s v="09"/>
    <s v="Offaly"/>
    <s v="DE"/>
    <s v="Germany"/>
    <s v="2002"/>
    <s v="2002"/>
    <s v="Number"/>
    <n v="18"/>
  </r>
  <r>
    <s v="B0441"/>
    <s v="2002 Population Usually Resident"/>
    <s v="1"/>
    <s v="Male"/>
    <s v="09"/>
    <s v="Offaly"/>
    <s v="GR"/>
    <s v="Greece"/>
    <s v="2002"/>
    <s v="2002"/>
    <s v="Number"/>
    <n v="0"/>
  </r>
  <r>
    <s v="B0441"/>
    <s v="2002 Population Usually Resident"/>
    <s v="1"/>
    <s v="Male"/>
    <s v="09"/>
    <s v="Offaly"/>
    <s v="IT"/>
    <s v="Italy"/>
    <s v="2002"/>
    <s v="2002"/>
    <s v="Number"/>
    <n v="11"/>
  </r>
  <r>
    <s v="B0441"/>
    <s v="2002 Population Usually Resident"/>
    <s v="1"/>
    <s v="Male"/>
    <s v="09"/>
    <s v="Offaly"/>
    <s v="LU"/>
    <s v="Luxembourg"/>
    <s v="2002"/>
    <s v="2002"/>
    <s v="Number"/>
    <n v="1"/>
  </r>
  <r>
    <s v="B0441"/>
    <s v="2002 Population Usually Resident"/>
    <s v="1"/>
    <s v="Male"/>
    <s v="09"/>
    <s v="Offaly"/>
    <s v="NL"/>
    <s v="Netherlands"/>
    <s v="2002"/>
    <s v="2002"/>
    <s v="Number"/>
    <n v="3"/>
  </r>
  <r>
    <s v="B0441"/>
    <s v="2002 Population Usually Resident"/>
    <s v="1"/>
    <s v="Male"/>
    <s v="09"/>
    <s v="Offaly"/>
    <s v="PT"/>
    <s v="Portugal"/>
    <s v="2002"/>
    <s v="2002"/>
    <s v="Number"/>
    <n v="3"/>
  </r>
  <r>
    <s v="B0441"/>
    <s v="2002 Population Usually Resident"/>
    <s v="1"/>
    <s v="Male"/>
    <s v="09"/>
    <s v="Offaly"/>
    <s v="ES"/>
    <s v="Spain"/>
    <s v="2002"/>
    <s v="2002"/>
    <s v="Number"/>
    <n v="2"/>
  </r>
  <r>
    <s v="B0441"/>
    <s v="2002 Population Usually Resident"/>
    <s v="1"/>
    <s v="Male"/>
    <s v="09"/>
    <s v="Offaly"/>
    <s v="SE"/>
    <s v="Sweden"/>
    <s v="2002"/>
    <s v="2002"/>
    <s v="Number"/>
    <n v="5"/>
  </r>
  <r>
    <s v="B0441"/>
    <s v="2002 Population Usually Resident"/>
    <s v="1"/>
    <s v="Male"/>
    <s v="09"/>
    <s v="Offaly"/>
    <s v="ZZEURQ09"/>
    <s v="Other Europe (19)"/>
    <s v="2002"/>
    <s v="2002"/>
    <s v="Number"/>
    <n v="58"/>
  </r>
  <r>
    <s v="B0441"/>
    <s v="2002 Population Usually Resident"/>
    <s v="1"/>
    <s v="Male"/>
    <s v="09"/>
    <s v="Offaly"/>
    <s v="ZZAA1"/>
    <s v="Africa (2)"/>
    <s v="2002"/>
    <s v="2002"/>
    <s v="Number"/>
    <n v="3"/>
  </r>
  <r>
    <s v="B0441"/>
    <s v="2002 Population Usually Resident"/>
    <s v="1"/>
    <s v="Male"/>
    <s v="09"/>
    <s v="Offaly"/>
    <s v="ZZABB"/>
    <s v="Asia (2)"/>
    <s v="2002"/>
    <s v="2002"/>
    <s v="Number"/>
    <n v="3"/>
  </r>
  <r>
    <s v="B0441"/>
    <s v="2002 Population Usually Resident"/>
    <s v="1"/>
    <s v="Male"/>
    <s v="09"/>
    <s v="Offaly"/>
    <s v="ZZAZAB"/>
    <s v="America (2)"/>
    <s v="2002"/>
    <s v="2002"/>
    <s v="Number"/>
    <n v="23"/>
  </r>
  <r>
    <s v="B0441"/>
    <s v="2002 Population Usually Resident"/>
    <s v="1"/>
    <s v="Male"/>
    <s v="09"/>
    <s v="Offaly"/>
    <s v="US"/>
    <s v="United States"/>
    <s v="2002"/>
    <s v="2002"/>
    <s v="Number"/>
    <n v="23"/>
  </r>
  <r>
    <s v="B0441"/>
    <s v="2002 Population Usually Resident"/>
    <s v="1"/>
    <s v="Male"/>
    <s v="09"/>
    <s v="Offaly"/>
    <s v="ZZAZP"/>
    <s v="Other America (2)"/>
    <s v="2002"/>
    <s v="2002"/>
    <s v="Number"/>
    <n v="0"/>
  </r>
  <r>
    <s v="B0441"/>
    <s v="2002 Population Usually Resident"/>
    <s v="1"/>
    <s v="Male"/>
    <s v="09"/>
    <s v="Offaly"/>
    <s v="AU"/>
    <s v="Australia"/>
    <s v="2002"/>
    <s v="2002"/>
    <s v="Number"/>
    <n v="7"/>
  </r>
  <r>
    <s v="B0441"/>
    <s v="2002 Population Usually Resident"/>
    <s v="1"/>
    <s v="Male"/>
    <s v="09"/>
    <s v="Offaly"/>
    <s v="ZZACK"/>
    <s v="New Zealand and other Oceanic countries (1)"/>
    <s v="2002"/>
    <s v="2002"/>
    <s v="Number"/>
    <n v="1"/>
  </r>
  <r>
    <s v="B0441"/>
    <s v="2002 Population Usually Resident"/>
    <s v="1"/>
    <s v="Male"/>
    <s v="09"/>
    <s v="Offaly"/>
    <s v="-"/>
    <s v="All countries"/>
    <s v="2002"/>
    <s v="2002"/>
    <s v="Number"/>
    <n v="32185"/>
  </r>
  <r>
    <s v="B0441"/>
    <s v="2002 Population Usually Resident"/>
    <s v="1"/>
    <s v="Male"/>
    <s v="10"/>
    <s v="Westmeath"/>
    <s v="IE"/>
    <s v="Ireland"/>
    <s v="2002"/>
    <s v="2002"/>
    <s v="Number"/>
    <n v="35504"/>
  </r>
  <r>
    <s v="B0441"/>
    <s v="2002 Population Usually Resident"/>
    <s v="1"/>
    <s v="Male"/>
    <s v="10"/>
    <s v="Westmeath"/>
    <s v="IE01"/>
    <s v="Ireland - county of enumeration"/>
    <s v="2002"/>
    <s v="2002"/>
    <s v="Number"/>
    <n v="34222"/>
  </r>
  <r>
    <s v="B0441"/>
    <s v="2002 Population Usually Resident"/>
    <s v="1"/>
    <s v="Male"/>
    <s v="10"/>
    <s v="Westmeath"/>
    <s v="IE02"/>
    <s v="Ireland - county other than county of enumeration"/>
    <s v="2002"/>
    <s v="2002"/>
    <s v="Number"/>
    <n v="879"/>
  </r>
  <r>
    <s v="B0441"/>
    <s v="2002 Population Usually Resident"/>
    <s v="1"/>
    <s v="Male"/>
    <s v="10"/>
    <s v="Westmeath"/>
    <s v="IE05"/>
    <s v="Ireland - elsewhere in county"/>
    <s v="2002"/>
    <s v="2002"/>
    <s v="Number"/>
    <n v="403"/>
  </r>
  <r>
    <s v="B0441"/>
    <s v="2002 Population Usually Resident"/>
    <s v="1"/>
    <s v="Male"/>
    <s v="10"/>
    <s v="Westmeath"/>
    <s v="ZZWORA"/>
    <s v="All countries excluding Ireland"/>
    <s v="2002"/>
    <s v="2002"/>
    <s v="Number"/>
    <n v="456"/>
  </r>
  <r>
    <s v="B0441"/>
    <s v="2002 Population Usually Resident"/>
    <s v="1"/>
    <s v="Male"/>
    <s v="10"/>
    <s v="Westmeath"/>
    <s v="ZZEUAB1"/>
    <s v=" EU 15 excluding Ireland"/>
    <s v="2002"/>
    <s v="2002"/>
    <s v="Number"/>
    <n v="264"/>
  </r>
  <r>
    <s v="B0441"/>
    <s v="2002 Population Usually Resident"/>
    <s v="1"/>
    <s v="Male"/>
    <s v="10"/>
    <s v="Westmeath"/>
    <s v="XI"/>
    <s v="Northern Ireland"/>
    <s v="2002"/>
    <s v="2002"/>
    <s v="Number"/>
    <n v="16"/>
  </r>
  <r>
    <s v="B0441"/>
    <s v="2002 Population Usually Resident"/>
    <s v="1"/>
    <s v="Male"/>
    <s v="10"/>
    <s v="Westmeath"/>
    <s v="XEXW"/>
    <s v="England and Wales"/>
    <s v="2002"/>
    <s v="2002"/>
    <s v="Number"/>
    <n v="124"/>
  </r>
  <r>
    <s v="B0441"/>
    <s v="2002 Population Usually Resident"/>
    <s v="1"/>
    <s v="Male"/>
    <s v="10"/>
    <s v="Westmeath"/>
    <s v="XS"/>
    <s v="Scotland"/>
    <s v="2002"/>
    <s v="2002"/>
    <s v="Number"/>
    <n v="8"/>
  </r>
  <r>
    <s v="B0441"/>
    <s v="2002 Population Usually Resident"/>
    <s v="1"/>
    <s v="Male"/>
    <s v="10"/>
    <s v="Westmeath"/>
    <s v="AT"/>
    <s v="Austria"/>
    <s v="2002"/>
    <s v="2002"/>
    <s v="Number"/>
    <n v="2"/>
  </r>
  <r>
    <s v="B0441"/>
    <s v="2002 Population Usually Resident"/>
    <s v="1"/>
    <s v="Male"/>
    <s v="10"/>
    <s v="Westmeath"/>
    <s v="BE"/>
    <s v="Belgium"/>
    <s v="2002"/>
    <s v="2002"/>
    <s v="Number"/>
    <n v="1"/>
  </r>
  <r>
    <s v="B0441"/>
    <s v="2002 Population Usually Resident"/>
    <s v="1"/>
    <s v="Male"/>
    <s v="10"/>
    <s v="Westmeath"/>
    <s v="DK"/>
    <s v="Denmark"/>
    <s v="2002"/>
    <s v="2002"/>
    <s v="Number"/>
    <n v="1"/>
  </r>
  <r>
    <s v="B0441"/>
    <s v="2002 Population Usually Resident"/>
    <s v="1"/>
    <s v="Male"/>
    <s v="10"/>
    <s v="Westmeath"/>
    <s v="FI"/>
    <s v="Finland"/>
    <s v="2002"/>
    <s v="2002"/>
    <s v="Number"/>
    <n v="0"/>
  </r>
  <r>
    <s v="B0441"/>
    <s v="2002 Population Usually Resident"/>
    <s v="1"/>
    <s v="Male"/>
    <s v="10"/>
    <s v="Westmeath"/>
    <s v="FR"/>
    <s v="France"/>
    <s v="2002"/>
    <s v="2002"/>
    <s v="Number"/>
    <n v="20"/>
  </r>
  <r>
    <s v="B0441"/>
    <s v="2002 Population Usually Resident"/>
    <s v="1"/>
    <s v="Male"/>
    <s v="10"/>
    <s v="Westmeath"/>
    <s v="DE"/>
    <s v="Germany"/>
    <s v="2002"/>
    <s v="2002"/>
    <s v="Number"/>
    <n v="17"/>
  </r>
  <r>
    <s v="B0441"/>
    <s v="2002 Population Usually Resident"/>
    <s v="1"/>
    <s v="Male"/>
    <s v="10"/>
    <s v="Westmeath"/>
    <s v="GR"/>
    <s v="Greece"/>
    <s v="2002"/>
    <s v="2002"/>
    <s v="Number"/>
    <n v="0"/>
  </r>
  <r>
    <s v="B0441"/>
    <s v="2002 Population Usually Resident"/>
    <s v="1"/>
    <s v="Male"/>
    <s v="10"/>
    <s v="Westmeath"/>
    <s v="IT"/>
    <s v="Italy"/>
    <s v="2002"/>
    <s v="2002"/>
    <s v="Number"/>
    <n v="44"/>
  </r>
  <r>
    <s v="B0441"/>
    <s v="2002 Population Usually Resident"/>
    <s v="1"/>
    <s v="Male"/>
    <s v="10"/>
    <s v="Westmeath"/>
    <s v="LU"/>
    <s v="Luxembourg"/>
    <s v="2002"/>
    <s v="2002"/>
    <s v="Number"/>
    <n v="0"/>
  </r>
  <r>
    <s v="B0441"/>
    <s v="2002 Population Usually Resident"/>
    <s v="1"/>
    <s v="Male"/>
    <s v="10"/>
    <s v="Westmeath"/>
    <s v="NL"/>
    <s v="Netherlands"/>
    <s v="2002"/>
    <s v="2002"/>
    <s v="Number"/>
    <n v="9"/>
  </r>
  <r>
    <s v="B0441"/>
    <s v="2002 Population Usually Resident"/>
    <s v="1"/>
    <s v="Male"/>
    <s v="10"/>
    <s v="Westmeath"/>
    <s v="PT"/>
    <s v="Portugal"/>
    <s v="2002"/>
    <s v="2002"/>
    <s v="Number"/>
    <n v="0"/>
  </r>
  <r>
    <s v="B0441"/>
    <s v="2002 Population Usually Resident"/>
    <s v="1"/>
    <s v="Male"/>
    <s v="10"/>
    <s v="Westmeath"/>
    <s v="ES"/>
    <s v="Spain"/>
    <s v="2002"/>
    <s v="2002"/>
    <s v="Number"/>
    <n v="18"/>
  </r>
  <r>
    <s v="B0441"/>
    <s v="2002 Population Usually Resident"/>
    <s v="1"/>
    <s v="Male"/>
    <s v="10"/>
    <s v="Westmeath"/>
    <s v="SE"/>
    <s v="Sweden"/>
    <s v="2002"/>
    <s v="2002"/>
    <s v="Number"/>
    <n v="4"/>
  </r>
  <r>
    <s v="B0441"/>
    <s v="2002 Population Usually Resident"/>
    <s v="1"/>
    <s v="Male"/>
    <s v="10"/>
    <s v="Westmeath"/>
    <s v="ZZEURQ09"/>
    <s v="Other Europe (19)"/>
    <s v="2002"/>
    <s v="2002"/>
    <s v="Number"/>
    <n v="92"/>
  </r>
  <r>
    <s v="B0441"/>
    <s v="2002 Population Usually Resident"/>
    <s v="1"/>
    <s v="Male"/>
    <s v="10"/>
    <s v="Westmeath"/>
    <s v="ZZAA1"/>
    <s v="Africa (2)"/>
    <s v="2002"/>
    <s v="2002"/>
    <s v="Number"/>
    <n v="8"/>
  </r>
  <r>
    <s v="B0441"/>
    <s v="2002 Population Usually Resident"/>
    <s v="1"/>
    <s v="Male"/>
    <s v="10"/>
    <s v="Westmeath"/>
    <s v="ZZABB"/>
    <s v="Asia (2)"/>
    <s v="2002"/>
    <s v="2002"/>
    <s v="Number"/>
    <n v="16"/>
  </r>
  <r>
    <s v="B0441"/>
    <s v="2002 Population Usually Resident"/>
    <s v="1"/>
    <s v="Male"/>
    <s v="10"/>
    <s v="Westmeath"/>
    <s v="ZZAZAB"/>
    <s v="America (2)"/>
    <s v="2002"/>
    <s v="2002"/>
    <s v="Number"/>
    <n v="59"/>
  </r>
  <r>
    <s v="B0441"/>
    <s v="2002 Population Usually Resident"/>
    <s v="1"/>
    <s v="Male"/>
    <s v="10"/>
    <s v="Westmeath"/>
    <s v="US"/>
    <s v="United States"/>
    <s v="2002"/>
    <s v="2002"/>
    <s v="Number"/>
    <n v="46"/>
  </r>
  <r>
    <s v="B0441"/>
    <s v="2002 Population Usually Resident"/>
    <s v="1"/>
    <s v="Male"/>
    <s v="10"/>
    <s v="Westmeath"/>
    <s v="ZZAZP"/>
    <s v="Other America (2)"/>
    <s v="2002"/>
    <s v="2002"/>
    <s v="Number"/>
    <n v="13"/>
  </r>
  <r>
    <s v="B0441"/>
    <s v="2002 Population Usually Resident"/>
    <s v="1"/>
    <s v="Male"/>
    <s v="10"/>
    <s v="Westmeath"/>
    <s v="AU"/>
    <s v="Australia"/>
    <s v="2002"/>
    <s v="2002"/>
    <s v="Number"/>
    <n v="14"/>
  </r>
  <r>
    <s v="B0441"/>
    <s v="2002 Population Usually Resident"/>
    <s v="1"/>
    <s v="Male"/>
    <s v="10"/>
    <s v="Westmeath"/>
    <s v="ZZACK"/>
    <s v="New Zealand and other Oceanic countries (1)"/>
    <s v="2002"/>
    <s v="2002"/>
    <s v="Number"/>
    <n v="3"/>
  </r>
  <r>
    <s v="B0441"/>
    <s v="2002 Population Usually Resident"/>
    <s v="1"/>
    <s v="Male"/>
    <s v="10"/>
    <s v="Westmeath"/>
    <s v="-"/>
    <s v="All countries"/>
    <s v="2002"/>
    <s v="2002"/>
    <s v="Number"/>
    <n v="35960"/>
  </r>
  <r>
    <s v="B0441"/>
    <s v="2002 Population Usually Resident"/>
    <s v="1"/>
    <s v="Male"/>
    <s v="11"/>
    <s v="Wexford"/>
    <s v="IE"/>
    <s v="Ireland"/>
    <s v="2002"/>
    <s v="2002"/>
    <s v="Number"/>
    <n v="57530"/>
  </r>
  <r>
    <s v="B0441"/>
    <s v="2002 Population Usually Resident"/>
    <s v="1"/>
    <s v="Male"/>
    <s v="11"/>
    <s v="Wexford"/>
    <s v="IE01"/>
    <s v="Ireland - county of enumeration"/>
    <s v="2002"/>
    <s v="2002"/>
    <s v="Number"/>
    <n v="56161"/>
  </r>
  <r>
    <s v="B0441"/>
    <s v="2002 Population Usually Resident"/>
    <s v="1"/>
    <s v="Male"/>
    <s v="11"/>
    <s v="Wexford"/>
    <s v="IE02"/>
    <s v="Ireland - county other than county of enumeration"/>
    <s v="2002"/>
    <s v="2002"/>
    <s v="Number"/>
    <n v="831"/>
  </r>
  <r>
    <s v="B0441"/>
    <s v="2002 Population Usually Resident"/>
    <s v="1"/>
    <s v="Male"/>
    <s v="11"/>
    <s v="Wexford"/>
    <s v="IE05"/>
    <s v="Ireland - elsewhere in county"/>
    <s v="2002"/>
    <s v="2002"/>
    <s v="Number"/>
    <n v="538"/>
  </r>
  <r>
    <s v="B0441"/>
    <s v="2002 Population Usually Resident"/>
    <s v="1"/>
    <s v="Male"/>
    <s v="11"/>
    <s v="Wexford"/>
    <s v="ZZWORA"/>
    <s v="All countries excluding Ireland"/>
    <s v="2002"/>
    <s v="2002"/>
    <s v="Number"/>
    <n v="640"/>
  </r>
  <r>
    <s v="B0441"/>
    <s v="2002 Population Usually Resident"/>
    <s v="1"/>
    <s v="Male"/>
    <s v="11"/>
    <s v="Wexford"/>
    <s v="ZZEUAB1"/>
    <s v=" EU 15 excluding Ireland"/>
    <s v="2002"/>
    <s v="2002"/>
    <s v="Number"/>
    <n v="485"/>
  </r>
  <r>
    <s v="B0441"/>
    <s v="2002 Population Usually Resident"/>
    <s v="1"/>
    <s v="Male"/>
    <s v="11"/>
    <s v="Wexford"/>
    <s v="XI"/>
    <s v="Northern Ireland"/>
    <s v="2002"/>
    <s v="2002"/>
    <s v="Number"/>
    <n v="23"/>
  </r>
  <r>
    <s v="B0441"/>
    <s v="2002 Population Usually Resident"/>
    <s v="1"/>
    <s v="Male"/>
    <s v="11"/>
    <s v="Wexford"/>
    <s v="XEXW"/>
    <s v="England and Wales"/>
    <s v="2002"/>
    <s v="2002"/>
    <s v="Number"/>
    <n v="353"/>
  </r>
  <r>
    <s v="B0441"/>
    <s v="2002 Population Usually Resident"/>
    <s v="1"/>
    <s v="Male"/>
    <s v="11"/>
    <s v="Wexford"/>
    <s v="XS"/>
    <s v="Scotland"/>
    <s v="2002"/>
    <s v="2002"/>
    <s v="Number"/>
    <n v="16"/>
  </r>
  <r>
    <s v="B0441"/>
    <s v="2002 Population Usually Resident"/>
    <s v="1"/>
    <s v="Male"/>
    <s v="11"/>
    <s v="Wexford"/>
    <s v="AT"/>
    <s v="Austria"/>
    <s v="2002"/>
    <s v="2002"/>
    <s v="Number"/>
    <n v="4"/>
  </r>
  <r>
    <s v="B0441"/>
    <s v="2002 Population Usually Resident"/>
    <s v="1"/>
    <s v="Male"/>
    <s v="11"/>
    <s v="Wexford"/>
    <s v="BE"/>
    <s v="Belgium"/>
    <s v="2002"/>
    <s v="2002"/>
    <s v="Number"/>
    <n v="2"/>
  </r>
  <r>
    <s v="B0441"/>
    <s v="2002 Population Usually Resident"/>
    <s v="1"/>
    <s v="Male"/>
    <s v="11"/>
    <s v="Wexford"/>
    <s v="DK"/>
    <s v="Denmark"/>
    <s v="2002"/>
    <s v="2002"/>
    <s v="Number"/>
    <n v="2"/>
  </r>
  <r>
    <s v="B0441"/>
    <s v="2002 Population Usually Resident"/>
    <s v="1"/>
    <s v="Male"/>
    <s v="11"/>
    <s v="Wexford"/>
    <s v="FI"/>
    <s v="Finland"/>
    <s v="2002"/>
    <s v="2002"/>
    <s v="Number"/>
    <n v="0"/>
  </r>
  <r>
    <s v="B0441"/>
    <s v="2002 Population Usually Resident"/>
    <s v="1"/>
    <s v="Male"/>
    <s v="11"/>
    <s v="Wexford"/>
    <s v="FR"/>
    <s v="France"/>
    <s v="2002"/>
    <s v="2002"/>
    <s v="Number"/>
    <n v="22"/>
  </r>
  <r>
    <s v="B0441"/>
    <s v="2002 Population Usually Resident"/>
    <s v="1"/>
    <s v="Male"/>
    <s v="11"/>
    <s v="Wexford"/>
    <s v="DE"/>
    <s v="Germany"/>
    <s v="2002"/>
    <s v="2002"/>
    <s v="Number"/>
    <n v="27"/>
  </r>
  <r>
    <s v="B0441"/>
    <s v="2002 Population Usually Resident"/>
    <s v="1"/>
    <s v="Male"/>
    <s v="11"/>
    <s v="Wexford"/>
    <s v="GR"/>
    <s v="Greece"/>
    <s v="2002"/>
    <s v="2002"/>
    <s v="Number"/>
    <n v="0"/>
  </r>
  <r>
    <s v="B0441"/>
    <s v="2002 Population Usually Resident"/>
    <s v="1"/>
    <s v="Male"/>
    <s v="11"/>
    <s v="Wexford"/>
    <s v="IT"/>
    <s v="Italy"/>
    <s v="2002"/>
    <s v="2002"/>
    <s v="Number"/>
    <n v="6"/>
  </r>
  <r>
    <s v="B0441"/>
    <s v="2002 Population Usually Resident"/>
    <s v="1"/>
    <s v="Male"/>
    <s v="11"/>
    <s v="Wexford"/>
    <s v="LU"/>
    <s v="Luxembourg"/>
    <s v="2002"/>
    <s v="2002"/>
    <s v="Number"/>
    <n v="0"/>
  </r>
  <r>
    <s v="B0441"/>
    <s v="2002 Population Usually Resident"/>
    <s v="1"/>
    <s v="Male"/>
    <s v="11"/>
    <s v="Wexford"/>
    <s v="NL"/>
    <s v="Netherlands"/>
    <s v="2002"/>
    <s v="2002"/>
    <s v="Number"/>
    <n v="24"/>
  </r>
  <r>
    <s v="B0441"/>
    <s v="2002 Population Usually Resident"/>
    <s v="1"/>
    <s v="Male"/>
    <s v="11"/>
    <s v="Wexford"/>
    <s v="PT"/>
    <s v="Portugal"/>
    <s v="2002"/>
    <s v="2002"/>
    <s v="Number"/>
    <n v="1"/>
  </r>
  <r>
    <s v="B0441"/>
    <s v="2002 Population Usually Resident"/>
    <s v="1"/>
    <s v="Male"/>
    <s v="11"/>
    <s v="Wexford"/>
    <s v="ES"/>
    <s v="Spain"/>
    <s v="2002"/>
    <s v="2002"/>
    <s v="Number"/>
    <n v="4"/>
  </r>
  <r>
    <s v="B0441"/>
    <s v="2002 Population Usually Resident"/>
    <s v="1"/>
    <s v="Male"/>
    <s v="11"/>
    <s v="Wexford"/>
    <s v="SE"/>
    <s v="Sweden"/>
    <s v="2002"/>
    <s v="2002"/>
    <s v="Number"/>
    <n v="1"/>
  </r>
  <r>
    <s v="B0441"/>
    <s v="2002 Population Usually Resident"/>
    <s v="1"/>
    <s v="Male"/>
    <s v="11"/>
    <s v="Wexford"/>
    <s v="ZZEURQ09"/>
    <s v="Other Europe (19)"/>
    <s v="2002"/>
    <s v="2002"/>
    <s v="Number"/>
    <n v="49"/>
  </r>
  <r>
    <s v="B0441"/>
    <s v="2002 Population Usually Resident"/>
    <s v="1"/>
    <s v="Male"/>
    <s v="11"/>
    <s v="Wexford"/>
    <s v="ZZAA1"/>
    <s v="Africa (2)"/>
    <s v="2002"/>
    <s v="2002"/>
    <s v="Number"/>
    <n v="14"/>
  </r>
  <r>
    <s v="B0441"/>
    <s v="2002 Population Usually Resident"/>
    <s v="1"/>
    <s v="Male"/>
    <s v="11"/>
    <s v="Wexford"/>
    <s v="ZZABB"/>
    <s v="Asia (2)"/>
    <s v="2002"/>
    <s v="2002"/>
    <s v="Number"/>
    <n v="21"/>
  </r>
  <r>
    <s v="B0441"/>
    <s v="2002 Population Usually Resident"/>
    <s v="1"/>
    <s v="Male"/>
    <s v="11"/>
    <s v="Wexford"/>
    <s v="ZZAZAB"/>
    <s v="America (2)"/>
    <s v="2002"/>
    <s v="2002"/>
    <s v="Number"/>
    <n v="47"/>
  </r>
  <r>
    <s v="B0441"/>
    <s v="2002 Population Usually Resident"/>
    <s v="1"/>
    <s v="Male"/>
    <s v="11"/>
    <s v="Wexford"/>
    <s v="US"/>
    <s v="United States"/>
    <s v="2002"/>
    <s v="2002"/>
    <s v="Number"/>
    <n v="34"/>
  </r>
  <r>
    <s v="B0441"/>
    <s v="2002 Population Usually Resident"/>
    <s v="1"/>
    <s v="Male"/>
    <s v="11"/>
    <s v="Wexford"/>
    <s v="ZZAZP"/>
    <s v="Other America (2)"/>
    <s v="2002"/>
    <s v="2002"/>
    <s v="Number"/>
    <n v="13"/>
  </r>
  <r>
    <s v="B0441"/>
    <s v="2002 Population Usually Resident"/>
    <s v="1"/>
    <s v="Male"/>
    <s v="11"/>
    <s v="Wexford"/>
    <s v="AU"/>
    <s v="Australia"/>
    <s v="2002"/>
    <s v="2002"/>
    <s v="Number"/>
    <n v="18"/>
  </r>
  <r>
    <s v="B0441"/>
    <s v="2002 Population Usually Resident"/>
    <s v="1"/>
    <s v="Male"/>
    <s v="11"/>
    <s v="Wexford"/>
    <s v="ZZACK"/>
    <s v="New Zealand and other Oceanic countries (1)"/>
    <s v="2002"/>
    <s v="2002"/>
    <s v="Number"/>
    <n v="6"/>
  </r>
  <r>
    <s v="B0441"/>
    <s v="2002 Population Usually Resident"/>
    <s v="1"/>
    <s v="Male"/>
    <s v="11"/>
    <s v="Wexford"/>
    <s v="-"/>
    <s v="All countries"/>
    <s v="2002"/>
    <s v="2002"/>
    <s v="Number"/>
    <n v="58170"/>
  </r>
  <r>
    <s v="B0441"/>
    <s v="2002 Population Usually Resident"/>
    <s v="1"/>
    <s v="Male"/>
    <s v="12"/>
    <s v="Wicklow"/>
    <s v="IE"/>
    <s v="Ireland"/>
    <s v="2002"/>
    <s v="2002"/>
    <s v="Number"/>
    <n v="56064"/>
  </r>
  <r>
    <s v="B0441"/>
    <s v="2002 Population Usually Resident"/>
    <s v="1"/>
    <s v="Male"/>
    <s v="12"/>
    <s v="Wicklow"/>
    <s v="IE01"/>
    <s v="Ireland - county of enumeration"/>
    <s v="2002"/>
    <s v="2002"/>
    <s v="Number"/>
    <n v="54969"/>
  </r>
  <r>
    <s v="B0441"/>
    <s v="2002 Population Usually Resident"/>
    <s v="1"/>
    <s v="Male"/>
    <s v="12"/>
    <s v="Wicklow"/>
    <s v="IE02"/>
    <s v="Ireland - county other than county of enumeration"/>
    <s v="2002"/>
    <s v="2002"/>
    <s v="Number"/>
    <n v="621"/>
  </r>
  <r>
    <s v="B0441"/>
    <s v="2002 Population Usually Resident"/>
    <s v="1"/>
    <s v="Male"/>
    <s v="12"/>
    <s v="Wicklow"/>
    <s v="IE05"/>
    <s v="Ireland - elsewhere in county"/>
    <s v="2002"/>
    <s v="2002"/>
    <s v="Number"/>
    <n v="474"/>
  </r>
  <r>
    <s v="B0441"/>
    <s v="2002 Population Usually Resident"/>
    <s v="1"/>
    <s v="Male"/>
    <s v="12"/>
    <s v="Wicklow"/>
    <s v="ZZWORA"/>
    <s v="All countries excluding Ireland"/>
    <s v="2002"/>
    <s v="2002"/>
    <s v="Number"/>
    <n v="736"/>
  </r>
  <r>
    <s v="B0441"/>
    <s v="2002 Population Usually Resident"/>
    <s v="1"/>
    <s v="Male"/>
    <s v="12"/>
    <s v="Wicklow"/>
    <s v="ZZEUAB1"/>
    <s v=" EU 15 excluding Ireland"/>
    <s v="2002"/>
    <s v="2002"/>
    <s v="Number"/>
    <n v="491"/>
  </r>
  <r>
    <s v="B0441"/>
    <s v="2002 Population Usually Resident"/>
    <s v="1"/>
    <s v="Male"/>
    <s v="12"/>
    <s v="Wicklow"/>
    <s v="XI"/>
    <s v="Northern Ireland"/>
    <s v="2002"/>
    <s v="2002"/>
    <s v="Number"/>
    <n v="18"/>
  </r>
  <r>
    <s v="B0441"/>
    <s v="2002 Population Usually Resident"/>
    <s v="1"/>
    <s v="Male"/>
    <s v="12"/>
    <s v="Wicklow"/>
    <s v="XEXW"/>
    <s v="England and Wales"/>
    <s v="2002"/>
    <s v="2002"/>
    <s v="Number"/>
    <n v="265"/>
  </r>
  <r>
    <s v="B0441"/>
    <s v="2002 Population Usually Resident"/>
    <s v="1"/>
    <s v="Male"/>
    <s v="12"/>
    <s v="Wicklow"/>
    <s v="XS"/>
    <s v="Scotland"/>
    <s v="2002"/>
    <s v="2002"/>
    <s v="Number"/>
    <n v="19"/>
  </r>
  <r>
    <s v="B0441"/>
    <s v="2002 Population Usually Resident"/>
    <s v="1"/>
    <s v="Male"/>
    <s v="12"/>
    <s v="Wicklow"/>
    <s v="AT"/>
    <s v="Austria"/>
    <s v="2002"/>
    <s v="2002"/>
    <s v="Number"/>
    <n v="2"/>
  </r>
  <r>
    <s v="B0441"/>
    <s v="2002 Population Usually Resident"/>
    <s v="1"/>
    <s v="Male"/>
    <s v="12"/>
    <s v="Wicklow"/>
    <s v="BE"/>
    <s v="Belgium"/>
    <s v="2002"/>
    <s v="2002"/>
    <s v="Number"/>
    <n v="5"/>
  </r>
  <r>
    <s v="B0441"/>
    <s v="2002 Population Usually Resident"/>
    <s v="1"/>
    <s v="Male"/>
    <s v="12"/>
    <s v="Wicklow"/>
    <s v="DK"/>
    <s v="Denmark"/>
    <s v="2002"/>
    <s v="2002"/>
    <s v="Number"/>
    <n v="25"/>
  </r>
  <r>
    <s v="B0441"/>
    <s v="2002 Population Usually Resident"/>
    <s v="1"/>
    <s v="Male"/>
    <s v="12"/>
    <s v="Wicklow"/>
    <s v="FI"/>
    <s v="Finland"/>
    <s v="2002"/>
    <s v="2002"/>
    <s v="Number"/>
    <n v="0"/>
  </r>
  <r>
    <s v="B0441"/>
    <s v="2002 Population Usually Resident"/>
    <s v="1"/>
    <s v="Male"/>
    <s v="12"/>
    <s v="Wicklow"/>
    <s v="FR"/>
    <s v="France"/>
    <s v="2002"/>
    <s v="2002"/>
    <s v="Number"/>
    <n v="25"/>
  </r>
  <r>
    <s v="B0441"/>
    <s v="2002 Population Usually Resident"/>
    <s v="1"/>
    <s v="Male"/>
    <s v="12"/>
    <s v="Wicklow"/>
    <s v="DE"/>
    <s v="Germany"/>
    <s v="2002"/>
    <s v="2002"/>
    <s v="Number"/>
    <n v="51"/>
  </r>
  <r>
    <s v="B0441"/>
    <s v="2002 Population Usually Resident"/>
    <s v="1"/>
    <s v="Male"/>
    <s v="12"/>
    <s v="Wicklow"/>
    <s v="GR"/>
    <s v="Greece"/>
    <s v="2002"/>
    <s v="2002"/>
    <s v="Number"/>
    <n v="0"/>
  </r>
  <r>
    <s v="B0441"/>
    <s v="2002 Population Usually Resident"/>
    <s v="1"/>
    <s v="Male"/>
    <s v="12"/>
    <s v="Wicklow"/>
    <s v="IT"/>
    <s v="Italy"/>
    <s v="2002"/>
    <s v="2002"/>
    <s v="Number"/>
    <n v="15"/>
  </r>
  <r>
    <s v="B0441"/>
    <s v="2002 Population Usually Resident"/>
    <s v="1"/>
    <s v="Male"/>
    <s v="12"/>
    <s v="Wicklow"/>
    <s v="LU"/>
    <s v="Luxembourg"/>
    <s v="2002"/>
    <s v="2002"/>
    <s v="Number"/>
    <n v="0"/>
  </r>
  <r>
    <s v="B0441"/>
    <s v="2002 Population Usually Resident"/>
    <s v="1"/>
    <s v="Male"/>
    <s v="12"/>
    <s v="Wicklow"/>
    <s v="NL"/>
    <s v="Netherlands"/>
    <s v="2002"/>
    <s v="2002"/>
    <s v="Number"/>
    <n v="16"/>
  </r>
  <r>
    <s v="B0441"/>
    <s v="2002 Population Usually Resident"/>
    <s v="1"/>
    <s v="Male"/>
    <s v="12"/>
    <s v="Wicklow"/>
    <s v="PT"/>
    <s v="Portugal"/>
    <s v="2002"/>
    <s v="2002"/>
    <s v="Number"/>
    <n v="1"/>
  </r>
  <r>
    <s v="B0441"/>
    <s v="2002 Population Usually Resident"/>
    <s v="1"/>
    <s v="Male"/>
    <s v="12"/>
    <s v="Wicklow"/>
    <s v="ES"/>
    <s v="Spain"/>
    <s v="2002"/>
    <s v="2002"/>
    <s v="Number"/>
    <n v="43"/>
  </r>
  <r>
    <s v="B0441"/>
    <s v="2002 Population Usually Resident"/>
    <s v="1"/>
    <s v="Male"/>
    <s v="12"/>
    <s v="Wicklow"/>
    <s v="SE"/>
    <s v="Sweden"/>
    <s v="2002"/>
    <s v="2002"/>
    <s v="Number"/>
    <n v="6"/>
  </r>
  <r>
    <s v="B0441"/>
    <s v="2002 Population Usually Resident"/>
    <s v="1"/>
    <s v="Male"/>
    <s v="12"/>
    <s v="Wicklow"/>
    <s v="ZZEURQ09"/>
    <s v="Other Europe (19)"/>
    <s v="2002"/>
    <s v="2002"/>
    <s v="Number"/>
    <n v="80"/>
  </r>
  <r>
    <s v="B0441"/>
    <s v="2002 Population Usually Resident"/>
    <s v="1"/>
    <s v="Male"/>
    <s v="12"/>
    <s v="Wicklow"/>
    <s v="ZZAA1"/>
    <s v="Africa (2)"/>
    <s v="2002"/>
    <s v="2002"/>
    <s v="Number"/>
    <n v="18"/>
  </r>
  <r>
    <s v="B0441"/>
    <s v="2002 Population Usually Resident"/>
    <s v="1"/>
    <s v="Male"/>
    <s v="12"/>
    <s v="Wicklow"/>
    <s v="ZZABB"/>
    <s v="Asia (2)"/>
    <s v="2002"/>
    <s v="2002"/>
    <s v="Number"/>
    <n v="44"/>
  </r>
  <r>
    <s v="B0441"/>
    <s v="2002 Population Usually Resident"/>
    <s v="1"/>
    <s v="Male"/>
    <s v="12"/>
    <s v="Wicklow"/>
    <s v="ZZAZAB"/>
    <s v="America (2)"/>
    <s v="2002"/>
    <s v="2002"/>
    <s v="Number"/>
    <n v="67"/>
  </r>
  <r>
    <s v="B0441"/>
    <s v="2002 Population Usually Resident"/>
    <s v="1"/>
    <s v="Male"/>
    <s v="12"/>
    <s v="Wicklow"/>
    <s v="US"/>
    <s v="United States"/>
    <s v="2002"/>
    <s v="2002"/>
    <s v="Number"/>
    <n v="52"/>
  </r>
  <r>
    <s v="B0441"/>
    <s v="2002 Population Usually Resident"/>
    <s v="1"/>
    <s v="Male"/>
    <s v="12"/>
    <s v="Wicklow"/>
    <s v="ZZAZP"/>
    <s v="Other America (2)"/>
    <s v="2002"/>
    <s v="2002"/>
    <s v="Number"/>
    <n v="15"/>
  </r>
  <r>
    <s v="B0441"/>
    <s v="2002 Population Usually Resident"/>
    <s v="1"/>
    <s v="Male"/>
    <s v="12"/>
    <s v="Wicklow"/>
    <s v="AU"/>
    <s v="Australia"/>
    <s v="2002"/>
    <s v="2002"/>
    <s v="Number"/>
    <n v="25"/>
  </r>
  <r>
    <s v="B0441"/>
    <s v="2002 Population Usually Resident"/>
    <s v="1"/>
    <s v="Male"/>
    <s v="12"/>
    <s v="Wicklow"/>
    <s v="ZZACK"/>
    <s v="New Zealand and other Oceanic countries (1)"/>
    <s v="2002"/>
    <s v="2002"/>
    <s v="Number"/>
    <n v="11"/>
  </r>
  <r>
    <s v="B0441"/>
    <s v="2002 Population Usually Resident"/>
    <s v="1"/>
    <s v="Male"/>
    <s v="12"/>
    <s v="Wicklow"/>
    <s v="-"/>
    <s v="All countries"/>
    <s v="2002"/>
    <s v="2002"/>
    <s v="Number"/>
    <n v="56800"/>
  </r>
  <r>
    <s v="B0441"/>
    <s v="2002 Population Usually Resident"/>
    <s v="1"/>
    <s v="Male"/>
    <s v="B"/>
    <s v="Munster"/>
    <s v="IE"/>
    <s v="Ireland"/>
    <s v="2002"/>
    <s v="2002"/>
    <s v="Number"/>
    <n v="541160"/>
  </r>
  <r>
    <s v="B0441"/>
    <s v="2002 Population Usually Resident"/>
    <s v="1"/>
    <s v="Male"/>
    <s v="B"/>
    <s v="Munster"/>
    <s v="IE01"/>
    <s v="Ireland - county of enumeration"/>
    <s v="2002"/>
    <s v="2002"/>
    <s v="Number"/>
    <n v="524450"/>
  </r>
  <r>
    <s v="B0441"/>
    <s v="2002 Population Usually Resident"/>
    <s v="1"/>
    <s v="Male"/>
    <s v="B"/>
    <s v="Munster"/>
    <s v="IE02"/>
    <s v="Ireland - county other than county of enumeration"/>
    <s v="2002"/>
    <s v="2002"/>
    <s v="Number"/>
    <n v="9112"/>
  </r>
  <r>
    <s v="B0441"/>
    <s v="2002 Population Usually Resident"/>
    <s v="1"/>
    <s v="Male"/>
    <s v="B"/>
    <s v="Munster"/>
    <s v="IE05"/>
    <s v="Ireland - elsewhere in county"/>
    <s v="2002"/>
    <s v="2002"/>
    <s v="Number"/>
    <n v="7598"/>
  </r>
  <r>
    <s v="B0441"/>
    <s v="2002 Population Usually Resident"/>
    <s v="1"/>
    <s v="Male"/>
    <s v="B"/>
    <s v="Munster"/>
    <s v="ZZWORA"/>
    <s v="All countries excluding Ireland"/>
    <s v="2002"/>
    <s v="2002"/>
    <s v="Number"/>
    <n v="8958"/>
  </r>
  <r>
    <s v="B0441"/>
    <s v="2002 Population Usually Resident"/>
    <s v="1"/>
    <s v="Male"/>
    <s v="B"/>
    <s v="Munster"/>
    <s v="ZZEUAB1"/>
    <s v=" EU 15 excluding Ireland"/>
    <s v="2002"/>
    <s v="2002"/>
    <s v="Number"/>
    <n v="5408"/>
  </r>
  <r>
    <s v="B0441"/>
    <s v="2002 Population Usually Resident"/>
    <s v="1"/>
    <s v="Male"/>
    <s v="B"/>
    <s v="Munster"/>
    <s v="XI"/>
    <s v="Northern Ireland"/>
    <s v="2002"/>
    <s v="2002"/>
    <s v="Number"/>
    <n v="229"/>
  </r>
  <r>
    <s v="B0441"/>
    <s v="2002 Population Usually Resident"/>
    <s v="1"/>
    <s v="Male"/>
    <s v="B"/>
    <s v="Munster"/>
    <s v="XEXW"/>
    <s v="England and Wales"/>
    <s v="2002"/>
    <s v="2002"/>
    <s v="Number"/>
    <n v="2835"/>
  </r>
  <r>
    <s v="B0441"/>
    <s v="2002 Population Usually Resident"/>
    <s v="1"/>
    <s v="Male"/>
    <s v="B"/>
    <s v="Munster"/>
    <s v="XS"/>
    <s v="Scotland"/>
    <s v="2002"/>
    <s v="2002"/>
    <s v="Number"/>
    <n v="197"/>
  </r>
  <r>
    <s v="B0441"/>
    <s v="2002 Population Usually Resident"/>
    <s v="1"/>
    <s v="Male"/>
    <s v="B"/>
    <s v="Munster"/>
    <s v="AT"/>
    <s v="Austria"/>
    <s v="2002"/>
    <s v="2002"/>
    <s v="Number"/>
    <n v="69"/>
  </r>
  <r>
    <s v="B0441"/>
    <s v="2002 Population Usually Resident"/>
    <s v="1"/>
    <s v="Male"/>
    <s v="B"/>
    <s v="Munster"/>
    <s v="BE"/>
    <s v="Belgium"/>
    <s v="2002"/>
    <s v="2002"/>
    <s v="Number"/>
    <n v="70"/>
  </r>
  <r>
    <s v="B0441"/>
    <s v="2002 Population Usually Resident"/>
    <s v="1"/>
    <s v="Male"/>
    <s v="B"/>
    <s v="Munster"/>
    <s v="DK"/>
    <s v="Denmark"/>
    <s v="2002"/>
    <s v="2002"/>
    <s v="Number"/>
    <n v="24"/>
  </r>
  <r>
    <s v="B0441"/>
    <s v="2002 Population Usually Resident"/>
    <s v="1"/>
    <s v="Male"/>
    <s v="B"/>
    <s v="Munster"/>
    <s v="FI"/>
    <s v="Finland"/>
    <s v="2002"/>
    <s v="2002"/>
    <s v="Number"/>
    <n v="25"/>
  </r>
  <r>
    <s v="B0441"/>
    <s v="2002 Population Usually Resident"/>
    <s v="1"/>
    <s v="Male"/>
    <s v="B"/>
    <s v="Munster"/>
    <s v="FR"/>
    <s v="France"/>
    <s v="2002"/>
    <s v="2002"/>
    <s v="Number"/>
    <n v="410"/>
  </r>
  <r>
    <s v="B0441"/>
    <s v="2002 Population Usually Resident"/>
    <s v="1"/>
    <s v="Male"/>
    <s v="B"/>
    <s v="Munster"/>
    <s v="DE"/>
    <s v="Germany"/>
    <s v="2002"/>
    <s v="2002"/>
    <s v="Number"/>
    <n v="635"/>
  </r>
  <r>
    <s v="B0441"/>
    <s v="2002 Population Usually Resident"/>
    <s v="1"/>
    <s v="Male"/>
    <s v="B"/>
    <s v="Munster"/>
    <s v="GR"/>
    <s v="Greece"/>
    <s v="2002"/>
    <s v="2002"/>
    <s v="Number"/>
    <n v="10"/>
  </r>
  <r>
    <s v="B0441"/>
    <s v="2002 Population Usually Resident"/>
    <s v="1"/>
    <s v="Male"/>
    <s v="B"/>
    <s v="Munster"/>
    <s v="IT"/>
    <s v="Italy"/>
    <s v="2002"/>
    <s v="2002"/>
    <s v="Number"/>
    <n v="244"/>
  </r>
  <r>
    <s v="B0441"/>
    <s v="2002 Population Usually Resident"/>
    <s v="1"/>
    <s v="Male"/>
    <s v="B"/>
    <s v="Munster"/>
    <s v="LU"/>
    <s v="Luxembourg"/>
    <s v="2002"/>
    <s v="2002"/>
    <s v="Number"/>
    <n v="11"/>
  </r>
  <r>
    <s v="B0441"/>
    <s v="2002 Population Usually Resident"/>
    <s v="1"/>
    <s v="Male"/>
    <s v="B"/>
    <s v="Munster"/>
    <s v="NL"/>
    <s v="Netherlands"/>
    <s v="2002"/>
    <s v="2002"/>
    <s v="Number"/>
    <n v="394"/>
  </r>
  <r>
    <s v="B0441"/>
    <s v="2002 Population Usually Resident"/>
    <s v="1"/>
    <s v="Male"/>
    <s v="B"/>
    <s v="Munster"/>
    <s v="PT"/>
    <s v="Portugal"/>
    <s v="2002"/>
    <s v="2002"/>
    <s v="Number"/>
    <n v="26"/>
  </r>
  <r>
    <s v="B0441"/>
    <s v="2002 Population Usually Resident"/>
    <s v="1"/>
    <s v="Male"/>
    <s v="B"/>
    <s v="Munster"/>
    <s v="ES"/>
    <s v="Spain"/>
    <s v="2002"/>
    <s v="2002"/>
    <s v="Number"/>
    <n v="186"/>
  </r>
  <r>
    <s v="B0441"/>
    <s v="2002 Population Usually Resident"/>
    <s v="1"/>
    <s v="Male"/>
    <s v="B"/>
    <s v="Munster"/>
    <s v="SE"/>
    <s v="Sweden"/>
    <s v="2002"/>
    <s v="2002"/>
    <s v="Number"/>
    <n v="43"/>
  </r>
  <r>
    <s v="B0441"/>
    <s v="2002 Population Usually Resident"/>
    <s v="1"/>
    <s v="Male"/>
    <s v="B"/>
    <s v="Munster"/>
    <s v="ZZEURQ09"/>
    <s v="Other Europe (19)"/>
    <s v="2002"/>
    <s v="2002"/>
    <s v="Number"/>
    <n v="960"/>
  </r>
  <r>
    <s v="B0441"/>
    <s v="2002 Population Usually Resident"/>
    <s v="1"/>
    <s v="Male"/>
    <s v="B"/>
    <s v="Munster"/>
    <s v="ZZAA1"/>
    <s v="Africa (2)"/>
    <s v="2002"/>
    <s v="2002"/>
    <s v="Number"/>
    <n v="184"/>
  </r>
  <r>
    <s v="B0441"/>
    <s v="2002 Population Usually Resident"/>
    <s v="1"/>
    <s v="Male"/>
    <s v="B"/>
    <s v="Munster"/>
    <s v="ZZABB"/>
    <s v="Asia (2)"/>
    <s v="2002"/>
    <s v="2002"/>
    <s v="Number"/>
    <n v="372"/>
  </r>
  <r>
    <s v="B0441"/>
    <s v="2002 Population Usually Resident"/>
    <s v="1"/>
    <s v="Male"/>
    <s v="B"/>
    <s v="Munster"/>
    <s v="ZZAZAB"/>
    <s v="America (2)"/>
    <s v="2002"/>
    <s v="2002"/>
    <s v="Number"/>
    <n v="1671"/>
  </r>
  <r>
    <s v="B0441"/>
    <s v="2002 Population Usually Resident"/>
    <s v="1"/>
    <s v="Male"/>
    <s v="B"/>
    <s v="Munster"/>
    <s v="US"/>
    <s v="United States"/>
    <s v="2002"/>
    <s v="2002"/>
    <s v="Number"/>
    <n v="1525"/>
  </r>
  <r>
    <s v="B0441"/>
    <s v="2002 Population Usually Resident"/>
    <s v="1"/>
    <s v="Male"/>
    <s v="B"/>
    <s v="Munster"/>
    <s v="ZZAZP"/>
    <s v="Other America (2)"/>
    <s v="2002"/>
    <s v="2002"/>
    <s v="Number"/>
    <n v="146"/>
  </r>
  <r>
    <s v="B0441"/>
    <s v="2002 Population Usually Resident"/>
    <s v="1"/>
    <s v="Male"/>
    <s v="B"/>
    <s v="Munster"/>
    <s v="AU"/>
    <s v="Australia"/>
    <s v="2002"/>
    <s v="2002"/>
    <s v="Number"/>
    <n v="231"/>
  </r>
  <r>
    <s v="B0441"/>
    <s v="2002 Population Usually Resident"/>
    <s v="1"/>
    <s v="Male"/>
    <s v="B"/>
    <s v="Munster"/>
    <s v="ZZACK"/>
    <s v="New Zealand and other Oceanic countries (1)"/>
    <s v="2002"/>
    <s v="2002"/>
    <s v="Number"/>
    <n v="132"/>
  </r>
  <r>
    <s v="B0441"/>
    <s v="2002 Population Usually Resident"/>
    <s v="1"/>
    <s v="Male"/>
    <s v="B"/>
    <s v="Munster"/>
    <s v="-"/>
    <s v="All countries"/>
    <s v="2002"/>
    <s v="2002"/>
    <s v="Number"/>
    <n v="550118"/>
  </r>
  <r>
    <s v="B0441"/>
    <s v="2002 Population Usually Resident"/>
    <s v="1"/>
    <s v="Male"/>
    <s v="13"/>
    <s v="Clare"/>
    <s v="IE"/>
    <s v="Ireland"/>
    <s v="2002"/>
    <s v="2002"/>
    <s v="Number"/>
    <n v="50970"/>
  </r>
  <r>
    <s v="B0441"/>
    <s v="2002 Population Usually Resident"/>
    <s v="1"/>
    <s v="Male"/>
    <s v="13"/>
    <s v="Clare"/>
    <s v="IE01"/>
    <s v="Ireland - county of enumeration"/>
    <s v="2002"/>
    <s v="2002"/>
    <s v="Number"/>
    <n v="49601"/>
  </r>
  <r>
    <s v="B0441"/>
    <s v="2002 Population Usually Resident"/>
    <s v="1"/>
    <s v="Male"/>
    <s v="13"/>
    <s v="Clare"/>
    <s v="IE02"/>
    <s v="Ireland - county other than county of enumeration"/>
    <s v="2002"/>
    <s v="2002"/>
    <s v="Number"/>
    <n v="822"/>
  </r>
  <r>
    <s v="B0441"/>
    <s v="2002 Population Usually Resident"/>
    <s v="1"/>
    <s v="Male"/>
    <s v="13"/>
    <s v="Clare"/>
    <s v="IE05"/>
    <s v="Ireland - elsewhere in county"/>
    <s v="2002"/>
    <s v="2002"/>
    <s v="Number"/>
    <n v="547"/>
  </r>
  <r>
    <s v="B0441"/>
    <s v="2002 Population Usually Resident"/>
    <s v="1"/>
    <s v="Male"/>
    <s v="13"/>
    <s v="Clare"/>
    <s v="ZZWORA"/>
    <s v="All countries excluding Ireland"/>
    <s v="2002"/>
    <s v="2002"/>
    <s v="Number"/>
    <n v="1093"/>
  </r>
  <r>
    <s v="B0441"/>
    <s v="2002 Population Usually Resident"/>
    <s v="1"/>
    <s v="Male"/>
    <s v="13"/>
    <s v="Clare"/>
    <s v="ZZEUAB1"/>
    <s v=" EU 15 excluding Ireland"/>
    <s v="2002"/>
    <s v="2002"/>
    <s v="Number"/>
    <n v="634"/>
  </r>
  <r>
    <s v="B0441"/>
    <s v="2002 Population Usually Resident"/>
    <s v="1"/>
    <s v="Male"/>
    <s v="13"/>
    <s v="Clare"/>
    <s v="XI"/>
    <s v="Northern Ireland"/>
    <s v="2002"/>
    <s v="2002"/>
    <s v="Number"/>
    <n v="34"/>
  </r>
  <r>
    <s v="B0441"/>
    <s v="2002 Population Usually Resident"/>
    <s v="1"/>
    <s v="Male"/>
    <s v="13"/>
    <s v="Clare"/>
    <s v="XEXW"/>
    <s v="England and Wales"/>
    <s v="2002"/>
    <s v="2002"/>
    <s v="Number"/>
    <n v="299"/>
  </r>
  <r>
    <s v="B0441"/>
    <s v="2002 Population Usually Resident"/>
    <s v="1"/>
    <s v="Male"/>
    <s v="13"/>
    <s v="Clare"/>
    <s v="XS"/>
    <s v="Scotland"/>
    <s v="2002"/>
    <s v="2002"/>
    <s v="Number"/>
    <n v="29"/>
  </r>
  <r>
    <s v="B0441"/>
    <s v="2002 Population Usually Resident"/>
    <s v="1"/>
    <s v="Male"/>
    <s v="13"/>
    <s v="Clare"/>
    <s v="AT"/>
    <s v="Austria"/>
    <s v="2002"/>
    <s v="2002"/>
    <s v="Number"/>
    <n v="4"/>
  </r>
  <r>
    <s v="B0441"/>
    <s v="2002 Population Usually Resident"/>
    <s v="1"/>
    <s v="Male"/>
    <s v="13"/>
    <s v="Clare"/>
    <s v="BE"/>
    <s v="Belgium"/>
    <s v="2002"/>
    <s v="2002"/>
    <s v="Number"/>
    <n v="7"/>
  </r>
  <r>
    <s v="B0441"/>
    <s v="2002 Population Usually Resident"/>
    <s v="1"/>
    <s v="Male"/>
    <s v="13"/>
    <s v="Clare"/>
    <s v="DK"/>
    <s v="Denmark"/>
    <s v="2002"/>
    <s v="2002"/>
    <s v="Number"/>
    <n v="2"/>
  </r>
  <r>
    <s v="B0441"/>
    <s v="2002 Population Usually Resident"/>
    <s v="1"/>
    <s v="Male"/>
    <s v="13"/>
    <s v="Clare"/>
    <s v="FI"/>
    <s v="Finland"/>
    <s v="2002"/>
    <s v="2002"/>
    <s v="Number"/>
    <n v="1"/>
  </r>
  <r>
    <s v="B0441"/>
    <s v="2002 Population Usually Resident"/>
    <s v="1"/>
    <s v="Male"/>
    <s v="13"/>
    <s v="Clare"/>
    <s v="FR"/>
    <s v="France"/>
    <s v="2002"/>
    <s v="2002"/>
    <s v="Number"/>
    <n v="43"/>
  </r>
  <r>
    <s v="B0441"/>
    <s v="2002 Population Usually Resident"/>
    <s v="1"/>
    <s v="Male"/>
    <s v="13"/>
    <s v="Clare"/>
    <s v="DE"/>
    <s v="Germany"/>
    <s v="2002"/>
    <s v="2002"/>
    <s v="Number"/>
    <n v="126"/>
  </r>
  <r>
    <s v="B0441"/>
    <s v="2002 Population Usually Resident"/>
    <s v="1"/>
    <s v="Male"/>
    <s v="13"/>
    <s v="Clare"/>
    <s v="GR"/>
    <s v="Greece"/>
    <s v="2002"/>
    <s v="2002"/>
    <s v="Number"/>
    <n v="2"/>
  </r>
  <r>
    <s v="B0441"/>
    <s v="2002 Population Usually Resident"/>
    <s v="1"/>
    <s v="Male"/>
    <s v="13"/>
    <s v="Clare"/>
    <s v="IT"/>
    <s v="Italy"/>
    <s v="2002"/>
    <s v="2002"/>
    <s v="Number"/>
    <n v="36"/>
  </r>
  <r>
    <s v="B0441"/>
    <s v="2002 Population Usually Resident"/>
    <s v="1"/>
    <s v="Male"/>
    <s v="13"/>
    <s v="Clare"/>
    <s v="LU"/>
    <s v="Luxembourg"/>
    <s v="2002"/>
    <s v="2002"/>
    <s v="Number"/>
    <n v="0"/>
  </r>
  <r>
    <s v="B0441"/>
    <s v="2002 Population Usually Resident"/>
    <s v="1"/>
    <s v="Male"/>
    <s v="13"/>
    <s v="Clare"/>
    <s v="NL"/>
    <s v="Netherlands"/>
    <s v="2002"/>
    <s v="2002"/>
    <s v="Number"/>
    <n v="40"/>
  </r>
  <r>
    <s v="B0441"/>
    <s v="2002 Population Usually Resident"/>
    <s v="1"/>
    <s v="Male"/>
    <s v="13"/>
    <s v="Clare"/>
    <s v="PT"/>
    <s v="Portugal"/>
    <s v="2002"/>
    <s v="2002"/>
    <s v="Number"/>
    <n v="0"/>
  </r>
  <r>
    <s v="B0441"/>
    <s v="2002 Population Usually Resident"/>
    <s v="1"/>
    <s v="Male"/>
    <s v="13"/>
    <s v="Clare"/>
    <s v="ES"/>
    <s v="Spain"/>
    <s v="2002"/>
    <s v="2002"/>
    <s v="Number"/>
    <n v="7"/>
  </r>
  <r>
    <s v="B0441"/>
    <s v="2002 Population Usually Resident"/>
    <s v="1"/>
    <s v="Male"/>
    <s v="13"/>
    <s v="Clare"/>
    <s v="SE"/>
    <s v="Sweden"/>
    <s v="2002"/>
    <s v="2002"/>
    <s v="Number"/>
    <n v="4"/>
  </r>
  <r>
    <s v="B0441"/>
    <s v="2002 Population Usually Resident"/>
    <s v="1"/>
    <s v="Male"/>
    <s v="13"/>
    <s v="Clare"/>
    <s v="ZZEURQ09"/>
    <s v="Other Europe (19)"/>
    <s v="2002"/>
    <s v="2002"/>
    <s v="Number"/>
    <n v="128"/>
  </r>
  <r>
    <s v="B0441"/>
    <s v="2002 Population Usually Resident"/>
    <s v="1"/>
    <s v="Male"/>
    <s v="13"/>
    <s v="Clare"/>
    <s v="ZZAA1"/>
    <s v="Africa (2)"/>
    <s v="2002"/>
    <s v="2002"/>
    <s v="Number"/>
    <n v="22"/>
  </r>
  <r>
    <s v="B0441"/>
    <s v="2002 Population Usually Resident"/>
    <s v="1"/>
    <s v="Male"/>
    <s v="13"/>
    <s v="Clare"/>
    <s v="ZZABB"/>
    <s v="Asia (2)"/>
    <s v="2002"/>
    <s v="2002"/>
    <s v="Number"/>
    <n v="24"/>
  </r>
  <r>
    <s v="B0441"/>
    <s v="2002 Population Usually Resident"/>
    <s v="1"/>
    <s v="Male"/>
    <s v="13"/>
    <s v="Clare"/>
    <s v="ZZAZAB"/>
    <s v="America (2)"/>
    <s v="2002"/>
    <s v="2002"/>
    <s v="Number"/>
    <n v="261"/>
  </r>
  <r>
    <s v="B0441"/>
    <s v="2002 Population Usually Resident"/>
    <s v="1"/>
    <s v="Male"/>
    <s v="13"/>
    <s v="Clare"/>
    <s v="US"/>
    <s v="United States"/>
    <s v="2002"/>
    <s v="2002"/>
    <s v="Number"/>
    <n v="235"/>
  </r>
  <r>
    <s v="B0441"/>
    <s v="2002 Population Usually Resident"/>
    <s v="1"/>
    <s v="Male"/>
    <s v="13"/>
    <s v="Clare"/>
    <s v="ZZAZP"/>
    <s v="Other America (2)"/>
    <s v="2002"/>
    <s v="2002"/>
    <s v="Number"/>
    <n v="26"/>
  </r>
  <r>
    <s v="B0441"/>
    <s v="2002 Population Usually Resident"/>
    <s v="1"/>
    <s v="Male"/>
    <s v="13"/>
    <s v="Clare"/>
    <s v="AU"/>
    <s v="Australia"/>
    <s v="2002"/>
    <s v="2002"/>
    <s v="Number"/>
    <n v="17"/>
  </r>
  <r>
    <s v="B0441"/>
    <s v="2002 Population Usually Resident"/>
    <s v="1"/>
    <s v="Male"/>
    <s v="13"/>
    <s v="Clare"/>
    <s v="ZZACK"/>
    <s v="New Zealand and other Oceanic countries (1)"/>
    <s v="2002"/>
    <s v="2002"/>
    <s v="Number"/>
    <n v="7"/>
  </r>
  <r>
    <s v="B0441"/>
    <s v="2002 Population Usually Resident"/>
    <s v="1"/>
    <s v="Male"/>
    <s v="13"/>
    <s v="Clare"/>
    <s v="-"/>
    <s v="All countries"/>
    <s v="2002"/>
    <s v="2002"/>
    <s v="Number"/>
    <n v="52063"/>
  </r>
  <r>
    <s v="B0441"/>
    <s v="2002 Population Usually Resident"/>
    <s v="1"/>
    <s v="Male"/>
    <s v="14"/>
    <s v="Cork"/>
    <s v="IE"/>
    <s v="Ireland"/>
    <s v="2002"/>
    <s v="2002"/>
    <s v="Number"/>
    <n v="219495"/>
  </r>
  <r>
    <s v="B0441"/>
    <s v="2002 Population Usually Resident"/>
    <s v="1"/>
    <s v="Male"/>
    <s v="14"/>
    <s v="Cork"/>
    <s v="IE01"/>
    <s v="Ireland - county of enumeration"/>
    <s v="2002"/>
    <s v="2002"/>
    <s v="Number"/>
    <n v="213421"/>
  </r>
  <r>
    <s v="B0441"/>
    <s v="2002 Population Usually Resident"/>
    <s v="1"/>
    <s v="Male"/>
    <s v="14"/>
    <s v="Cork"/>
    <s v="IE02"/>
    <s v="Ireland - county other than county of enumeration"/>
    <s v="2002"/>
    <s v="2002"/>
    <s v="Number"/>
    <n v="2426"/>
  </r>
  <r>
    <s v="B0441"/>
    <s v="2002 Population Usually Resident"/>
    <s v="1"/>
    <s v="Male"/>
    <s v="14"/>
    <s v="Cork"/>
    <s v="IE05"/>
    <s v="Ireland - elsewhere in county"/>
    <s v="2002"/>
    <s v="2002"/>
    <s v="Number"/>
    <n v="3648"/>
  </r>
  <r>
    <s v="B0441"/>
    <s v="2002 Population Usually Resident"/>
    <s v="1"/>
    <s v="Male"/>
    <s v="14"/>
    <s v="Cork"/>
    <s v="ZZWORA"/>
    <s v="All countries excluding Ireland"/>
    <s v="2002"/>
    <s v="2002"/>
    <s v="Number"/>
    <n v="2822"/>
  </r>
  <r>
    <s v="B0441"/>
    <s v="2002 Population Usually Resident"/>
    <s v="1"/>
    <s v="Male"/>
    <s v="14"/>
    <s v="Cork"/>
    <s v="ZZEUAB1"/>
    <s v=" EU 15 excluding Ireland"/>
    <s v="2002"/>
    <s v="2002"/>
    <s v="Number"/>
    <n v="1705"/>
  </r>
  <r>
    <s v="B0441"/>
    <s v="2002 Population Usually Resident"/>
    <s v="1"/>
    <s v="Male"/>
    <s v="14"/>
    <s v="Cork"/>
    <s v="XI"/>
    <s v="Northern Ireland"/>
    <s v="2002"/>
    <s v="2002"/>
    <s v="Number"/>
    <n v="58"/>
  </r>
  <r>
    <s v="B0441"/>
    <s v="2002 Population Usually Resident"/>
    <s v="1"/>
    <s v="Male"/>
    <s v="14"/>
    <s v="Cork"/>
    <s v="XEXW"/>
    <s v="England and Wales"/>
    <s v="2002"/>
    <s v="2002"/>
    <s v="Number"/>
    <n v="847"/>
  </r>
  <r>
    <s v="B0441"/>
    <s v="2002 Population Usually Resident"/>
    <s v="1"/>
    <s v="Male"/>
    <s v="14"/>
    <s v="Cork"/>
    <s v="XS"/>
    <s v="Scotland"/>
    <s v="2002"/>
    <s v="2002"/>
    <s v="Number"/>
    <n v="101"/>
  </r>
  <r>
    <s v="B0441"/>
    <s v="2002 Population Usually Resident"/>
    <s v="1"/>
    <s v="Male"/>
    <s v="14"/>
    <s v="Cork"/>
    <s v="AT"/>
    <s v="Austria"/>
    <s v="2002"/>
    <s v="2002"/>
    <s v="Number"/>
    <n v="11"/>
  </r>
  <r>
    <s v="B0441"/>
    <s v="2002 Population Usually Resident"/>
    <s v="1"/>
    <s v="Male"/>
    <s v="14"/>
    <s v="Cork"/>
    <s v="BE"/>
    <s v="Belgium"/>
    <s v="2002"/>
    <s v="2002"/>
    <s v="Number"/>
    <n v="19"/>
  </r>
  <r>
    <s v="B0441"/>
    <s v="2002 Population Usually Resident"/>
    <s v="1"/>
    <s v="Male"/>
    <s v="14"/>
    <s v="Cork"/>
    <s v="DK"/>
    <s v="Denmark"/>
    <s v="2002"/>
    <s v="2002"/>
    <s v="Number"/>
    <n v="13"/>
  </r>
  <r>
    <s v="B0441"/>
    <s v="2002 Population Usually Resident"/>
    <s v="1"/>
    <s v="Male"/>
    <s v="14"/>
    <s v="Cork"/>
    <s v="FI"/>
    <s v="Finland"/>
    <s v="2002"/>
    <s v="2002"/>
    <s v="Number"/>
    <n v="6"/>
  </r>
  <r>
    <s v="B0441"/>
    <s v="2002 Population Usually Resident"/>
    <s v="1"/>
    <s v="Male"/>
    <s v="14"/>
    <s v="Cork"/>
    <s v="FR"/>
    <s v="France"/>
    <s v="2002"/>
    <s v="2002"/>
    <s v="Number"/>
    <n v="159"/>
  </r>
  <r>
    <s v="B0441"/>
    <s v="2002 Population Usually Resident"/>
    <s v="1"/>
    <s v="Male"/>
    <s v="14"/>
    <s v="Cork"/>
    <s v="DE"/>
    <s v="Germany"/>
    <s v="2002"/>
    <s v="2002"/>
    <s v="Number"/>
    <n v="184"/>
  </r>
  <r>
    <s v="B0441"/>
    <s v="2002 Population Usually Resident"/>
    <s v="1"/>
    <s v="Male"/>
    <s v="14"/>
    <s v="Cork"/>
    <s v="GR"/>
    <s v="Greece"/>
    <s v="2002"/>
    <s v="2002"/>
    <s v="Number"/>
    <n v="6"/>
  </r>
  <r>
    <s v="B0441"/>
    <s v="2002 Population Usually Resident"/>
    <s v="1"/>
    <s v="Male"/>
    <s v="14"/>
    <s v="Cork"/>
    <s v="IT"/>
    <s v="Italy"/>
    <s v="2002"/>
    <s v="2002"/>
    <s v="Number"/>
    <n v="57"/>
  </r>
  <r>
    <s v="B0441"/>
    <s v="2002 Population Usually Resident"/>
    <s v="1"/>
    <s v="Male"/>
    <s v="14"/>
    <s v="Cork"/>
    <s v="LU"/>
    <s v="Luxembourg"/>
    <s v="2002"/>
    <s v="2002"/>
    <s v="Number"/>
    <n v="0"/>
  </r>
  <r>
    <s v="B0441"/>
    <s v="2002 Population Usually Resident"/>
    <s v="1"/>
    <s v="Male"/>
    <s v="14"/>
    <s v="Cork"/>
    <s v="NL"/>
    <s v="Netherlands"/>
    <s v="2002"/>
    <s v="2002"/>
    <s v="Number"/>
    <n v="116"/>
  </r>
  <r>
    <s v="B0441"/>
    <s v="2002 Population Usually Resident"/>
    <s v="1"/>
    <s v="Male"/>
    <s v="14"/>
    <s v="Cork"/>
    <s v="PT"/>
    <s v="Portugal"/>
    <s v="2002"/>
    <s v="2002"/>
    <s v="Number"/>
    <n v="20"/>
  </r>
  <r>
    <s v="B0441"/>
    <s v="2002 Population Usually Resident"/>
    <s v="1"/>
    <s v="Male"/>
    <s v="14"/>
    <s v="Cork"/>
    <s v="ES"/>
    <s v="Spain"/>
    <s v="2002"/>
    <s v="2002"/>
    <s v="Number"/>
    <n v="96"/>
  </r>
  <r>
    <s v="B0441"/>
    <s v="2002 Population Usually Resident"/>
    <s v="1"/>
    <s v="Male"/>
    <s v="14"/>
    <s v="Cork"/>
    <s v="SE"/>
    <s v="Sweden"/>
    <s v="2002"/>
    <s v="2002"/>
    <s v="Number"/>
    <n v="12"/>
  </r>
  <r>
    <s v="B0441"/>
    <s v="2002 Population Usually Resident"/>
    <s v="1"/>
    <s v="Male"/>
    <s v="14"/>
    <s v="Cork"/>
    <s v="ZZEURQ09"/>
    <s v="Other Europe (19)"/>
    <s v="2002"/>
    <s v="2002"/>
    <s v="Number"/>
    <n v="314"/>
  </r>
  <r>
    <s v="B0441"/>
    <s v="2002 Population Usually Resident"/>
    <s v="1"/>
    <s v="Male"/>
    <s v="14"/>
    <s v="Cork"/>
    <s v="ZZAA1"/>
    <s v="Africa (2)"/>
    <s v="2002"/>
    <s v="2002"/>
    <s v="Number"/>
    <n v="90"/>
  </r>
  <r>
    <s v="B0441"/>
    <s v="2002 Population Usually Resident"/>
    <s v="1"/>
    <s v="Male"/>
    <s v="14"/>
    <s v="Cork"/>
    <s v="ZZABB"/>
    <s v="Asia (2)"/>
    <s v="2002"/>
    <s v="2002"/>
    <s v="Number"/>
    <n v="147"/>
  </r>
  <r>
    <s v="B0441"/>
    <s v="2002 Population Usually Resident"/>
    <s v="1"/>
    <s v="Male"/>
    <s v="14"/>
    <s v="Cork"/>
    <s v="ZZAZAB"/>
    <s v="America (2)"/>
    <s v="2002"/>
    <s v="2002"/>
    <s v="Number"/>
    <n v="411"/>
  </r>
  <r>
    <s v="B0441"/>
    <s v="2002 Population Usually Resident"/>
    <s v="1"/>
    <s v="Male"/>
    <s v="14"/>
    <s v="Cork"/>
    <s v="US"/>
    <s v="United States"/>
    <s v="2002"/>
    <s v="2002"/>
    <s v="Number"/>
    <n v="356"/>
  </r>
  <r>
    <s v="B0441"/>
    <s v="2002 Population Usually Resident"/>
    <s v="1"/>
    <s v="Male"/>
    <s v="14"/>
    <s v="Cork"/>
    <s v="ZZAZP"/>
    <s v="Other America (2)"/>
    <s v="2002"/>
    <s v="2002"/>
    <s v="Number"/>
    <n v="55"/>
  </r>
  <r>
    <s v="B0441"/>
    <s v="2002 Population Usually Resident"/>
    <s v="1"/>
    <s v="Male"/>
    <s v="14"/>
    <s v="Cork"/>
    <s v="AU"/>
    <s v="Australia"/>
    <s v="2002"/>
    <s v="2002"/>
    <s v="Number"/>
    <n v="89"/>
  </r>
  <r>
    <s v="B0441"/>
    <s v="2002 Population Usually Resident"/>
    <s v="1"/>
    <s v="Male"/>
    <s v="14"/>
    <s v="Cork"/>
    <s v="ZZACK"/>
    <s v="New Zealand and other Oceanic countries (1)"/>
    <s v="2002"/>
    <s v="2002"/>
    <s v="Number"/>
    <n v="66"/>
  </r>
  <r>
    <s v="B0441"/>
    <s v="2002 Population Usually Resident"/>
    <s v="1"/>
    <s v="Male"/>
    <s v="14"/>
    <s v="Cork"/>
    <s v="-"/>
    <s v="All countries"/>
    <s v="2002"/>
    <s v="2002"/>
    <s v="Number"/>
    <n v="222317"/>
  </r>
  <r>
    <s v="B0441"/>
    <s v="2002 Population Usually Resident"/>
    <s v="1"/>
    <s v="Male"/>
    <s v="15"/>
    <s v="Kerry"/>
    <s v="IE"/>
    <s v="Ireland"/>
    <s v="2002"/>
    <s v="2002"/>
    <s v="Number"/>
    <n v="64361"/>
  </r>
  <r>
    <s v="B0441"/>
    <s v="2002 Population Usually Resident"/>
    <s v="1"/>
    <s v="Male"/>
    <s v="15"/>
    <s v="Kerry"/>
    <s v="IE01"/>
    <s v="Ireland - county of enumeration"/>
    <s v="2002"/>
    <s v="2002"/>
    <s v="Number"/>
    <n v="62117"/>
  </r>
  <r>
    <s v="B0441"/>
    <s v="2002 Population Usually Resident"/>
    <s v="1"/>
    <s v="Male"/>
    <s v="15"/>
    <s v="Kerry"/>
    <s v="IE02"/>
    <s v="Ireland - county other than county of enumeration"/>
    <s v="2002"/>
    <s v="2002"/>
    <s v="Number"/>
    <n v="1354"/>
  </r>
  <r>
    <s v="B0441"/>
    <s v="2002 Population Usually Resident"/>
    <s v="1"/>
    <s v="Male"/>
    <s v="15"/>
    <s v="Kerry"/>
    <s v="IE05"/>
    <s v="Ireland - elsewhere in county"/>
    <s v="2002"/>
    <s v="2002"/>
    <s v="Number"/>
    <n v="890"/>
  </r>
  <r>
    <s v="B0441"/>
    <s v="2002 Population Usually Resident"/>
    <s v="1"/>
    <s v="Male"/>
    <s v="15"/>
    <s v="Kerry"/>
    <s v="ZZWORA"/>
    <s v="All countries excluding Ireland"/>
    <s v="2002"/>
    <s v="2002"/>
    <s v="Number"/>
    <n v="2211"/>
  </r>
  <r>
    <s v="B0441"/>
    <s v="2002 Population Usually Resident"/>
    <s v="1"/>
    <s v="Male"/>
    <s v="15"/>
    <s v="Kerry"/>
    <s v="ZZEUAB1"/>
    <s v=" EU 15 excluding Ireland"/>
    <s v="2002"/>
    <s v="2002"/>
    <s v="Number"/>
    <n v="1353"/>
  </r>
  <r>
    <s v="B0441"/>
    <s v="2002 Population Usually Resident"/>
    <s v="1"/>
    <s v="Male"/>
    <s v="15"/>
    <s v="Kerry"/>
    <s v="XI"/>
    <s v="Northern Ireland"/>
    <s v="2002"/>
    <s v="2002"/>
    <s v="Number"/>
    <n v="84"/>
  </r>
  <r>
    <s v="B0441"/>
    <s v="2002 Population Usually Resident"/>
    <s v="1"/>
    <s v="Male"/>
    <s v="15"/>
    <s v="Kerry"/>
    <s v="XEXW"/>
    <s v="England and Wales"/>
    <s v="2002"/>
    <s v="2002"/>
    <s v="Number"/>
    <n v="590"/>
  </r>
  <r>
    <s v="B0441"/>
    <s v="2002 Population Usually Resident"/>
    <s v="1"/>
    <s v="Male"/>
    <s v="15"/>
    <s v="Kerry"/>
    <s v="XS"/>
    <s v="Scotland"/>
    <s v="2002"/>
    <s v="2002"/>
    <s v="Number"/>
    <n v="24"/>
  </r>
  <r>
    <s v="B0441"/>
    <s v="2002 Population Usually Resident"/>
    <s v="1"/>
    <s v="Male"/>
    <s v="15"/>
    <s v="Kerry"/>
    <s v="AT"/>
    <s v="Austria"/>
    <s v="2002"/>
    <s v="2002"/>
    <s v="Number"/>
    <n v="47"/>
  </r>
  <r>
    <s v="B0441"/>
    <s v="2002 Population Usually Resident"/>
    <s v="1"/>
    <s v="Male"/>
    <s v="15"/>
    <s v="Kerry"/>
    <s v="BE"/>
    <s v="Belgium"/>
    <s v="2002"/>
    <s v="2002"/>
    <s v="Number"/>
    <n v="29"/>
  </r>
  <r>
    <s v="B0441"/>
    <s v="2002 Population Usually Resident"/>
    <s v="1"/>
    <s v="Male"/>
    <s v="15"/>
    <s v="Kerry"/>
    <s v="DK"/>
    <s v="Denmark"/>
    <s v="2002"/>
    <s v="2002"/>
    <s v="Number"/>
    <n v="4"/>
  </r>
  <r>
    <s v="B0441"/>
    <s v="2002 Population Usually Resident"/>
    <s v="1"/>
    <s v="Male"/>
    <s v="15"/>
    <s v="Kerry"/>
    <s v="FI"/>
    <s v="Finland"/>
    <s v="2002"/>
    <s v="2002"/>
    <s v="Number"/>
    <n v="9"/>
  </r>
  <r>
    <s v="B0441"/>
    <s v="2002 Population Usually Resident"/>
    <s v="1"/>
    <s v="Male"/>
    <s v="15"/>
    <s v="Kerry"/>
    <s v="FR"/>
    <s v="France"/>
    <s v="2002"/>
    <s v="2002"/>
    <s v="Number"/>
    <n v="91"/>
  </r>
  <r>
    <s v="B0441"/>
    <s v="2002 Population Usually Resident"/>
    <s v="1"/>
    <s v="Male"/>
    <s v="15"/>
    <s v="Kerry"/>
    <s v="DE"/>
    <s v="Germany"/>
    <s v="2002"/>
    <s v="2002"/>
    <s v="Number"/>
    <n v="222"/>
  </r>
  <r>
    <s v="B0441"/>
    <s v="2002 Population Usually Resident"/>
    <s v="1"/>
    <s v="Male"/>
    <s v="15"/>
    <s v="Kerry"/>
    <s v="GR"/>
    <s v="Greece"/>
    <s v="2002"/>
    <s v="2002"/>
    <s v="Number"/>
    <n v="0"/>
  </r>
  <r>
    <s v="B0441"/>
    <s v="2002 Population Usually Resident"/>
    <s v="1"/>
    <s v="Male"/>
    <s v="15"/>
    <s v="Kerry"/>
    <s v="IT"/>
    <s v="Italy"/>
    <s v="2002"/>
    <s v="2002"/>
    <s v="Number"/>
    <n v="51"/>
  </r>
  <r>
    <s v="B0441"/>
    <s v="2002 Population Usually Resident"/>
    <s v="1"/>
    <s v="Male"/>
    <s v="15"/>
    <s v="Kerry"/>
    <s v="LU"/>
    <s v="Luxembourg"/>
    <s v="2002"/>
    <s v="2002"/>
    <s v="Number"/>
    <n v="1"/>
  </r>
  <r>
    <s v="B0441"/>
    <s v="2002 Population Usually Resident"/>
    <s v="1"/>
    <s v="Male"/>
    <s v="15"/>
    <s v="Kerry"/>
    <s v="NL"/>
    <s v="Netherlands"/>
    <s v="2002"/>
    <s v="2002"/>
    <s v="Number"/>
    <n v="161"/>
  </r>
  <r>
    <s v="B0441"/>
    <s v="2002 Population Usually Resident"/>
    <s v="1"/>
    <s v="Male"/>
    <s v="15"/>
    <s v="Kerry"/>
    <s v="PT"/>
    <s v="Portugal"/>
    <s v="2002"/>
    <s v="2002"/>
    <s v="Number"/>
    <n v="2"/>
  </r>
  <r>
    <s v="B0441"/>
    <s v="2002 Population Usually Resident"/>
    <s v="1"/>
    <s v="Male"/>
    <s v="15"/>
    <s v="Kerry"/>
    <s v="ES"/>
    <s v="Spain"/>
    <s v="2002"/>
    <s v="2002"/>
    <s v="Number"/>
    <n v="22"/>
  </r>
  <r>
    <s v="B0441"/>
    <s v="2002 Population Usually Resident"/>
    <s v="1"/>
    <s v="Male"/>
    <s v="15"/>
    <s v="Kerry"/>
    <s v="SE"/>
    <s v="Sweden"/>
    <s v="2002"/>
    <s v="2002"/>
    <s v="Number"/>
    <n v="16"/>
  </r>
  <r>
    <s v="B0441"/>
    <s v="2002 Population Usually Resident"/>
    <s v="1"/>
    <s v="Male"/>
    <s v="15"/>
    <s v="Kerry"/>
    <s v="ZZEURQ09"/>
    <s v="Other Europe (19)"/>
    <s v="2002"/>
    <s v="2002"/>
    <s v="Number"/>
    <n v="155"/>
  </r>
  <r>
    <s v="B0441"/>
    <s v="2002 Population Usually Resident"/>
    <s v="1"/>
    <s v="Male"/>
    <s v="15"/>
    <s v="Kerry"/>
    <s v="ZZAA1"/>
    <s v="Africa (2)"/>
    <s v="2002"/>
    <s v="2002"/>
    <s v="Number"/>
    <n v="17"/>
  </r>
  <r>
    <s v="B0441"/>
    <s v="2002 Population Usually Resident"/>
    <s v="1"/>
    <s v="Male"/>
    <s v="15"/>
    <s v="Kerry"/>
    <s v="ZZABB"/>
    <s v="Asia (2)"/>
    <s v="2002"/>
    <s v="2002"/>
    <s v="Number"/>
    <n v="60"/>
  </r>
  <r>
    <s v="B0441"/>
    <s v="2002 Population Usually Resident"/>
    <s v="1"/>
    <s v="Male"/>
    <s v="15"/>
    <s v="Kerry"/>
    <s v="ZZAZAB"/>
    <s v="America (2)"/>
    <s v="2002"/>
    <s v="2002"/>
    <s v="Number"/>
    <n v="554"/>
  </r>
  <r>
    <s v="B0441"/>
    <s v="2002 Population Usually Resident"/>
    <s v="1"/>
    <s v="Male"/>
    <s v="15"/>
    <s v="Kerry"/>
    <s v="US"/>
    <s v="United States"/>
    <s v="2002"/>
    <s v="2002"/>
    <s v="Number"/>
    <n v="524"/>
  </r>
  <r>
    <s v="B0441"/>
    <s v="2002 Population Usually Resident"/>
    <s v="1"/>
    <s v="Male"/>
    <s v="15"/>
    <s v="Kerry"/>
    <s v="ZZAZP"/>
    <s v="Other America (2)"/>
    <s v="2002"/>
    <s v="2002"/>
    <s v="Number"/>
    <n v="30"/>
  </r>
  <r>
    <s v="B0441"/>
    <s v="2002 Population Usually Resident"/>
    <s v="1"/>
    <s v="Male"/>
    <s v="15"/>
    <s v="Kerry"/>
    <s v="AU"/>
    <s v="Australia"/>
    <s v="2002"/>
    <s v="2002"/>
    <s v="Number"/>
    <n v="54"/>
  </r>
  <r>
    <s v="B0441"/>
    <s v="2002 Population Usually Resident"/>
    <s v="1"/>
    <s v="Male"/>
    <s v="15"/>
    <s v="Kerry"/>
    <s v="ZZACK"/>
    <s v="New Zealand and other Oceanic countries (1)"/>
    <s v="2002"/>
    <s v="2002"/>
    <s v="Number"/>
    <n v="18"/>
  </r>
  <r>
    <s v="B0441"/>
    <s v="2002 Population Usually Resident"/>
    <s v="1"/>
    <s v="Male"/>
    <s v="15"/>
    <s v="Kerry"/>
    <s v="-"/>
    <s v="All countries"/>
    <s v="2002"/>
    <s v="2002"/>
    <s v="Number"/>
    <n v="66572"/>
  </r>
  <r>
    <s v="B0441"/>
    <s v="2002 Population Usually Resident"/>
    <s v="1"/>
    <s v="Male"/>
    <s v="16"/>
    <s v="Limerick"/>
    <s v="IE"/>
    <s v="Ireland"/>
    <s v="2002"/>
    <s v="2002"/>
    <s v="Number"/>
    <n v="86509"/>
  </r>
  <r>
    <s v="B0441"/>
    <s v="2002 Population Usually Resident"/>
    <s v="1"/>
    <s v="Male"/>
    <s v="16"/>
    <s v="Limerick"/>
    <s v="IE01"/>
    <s v="Ireland - county of enumeration"/>
    <s v="2002"/>
    <s v="2002"/>
    <s v="Number"/>
    <n v="82750"/>
  </r>
  <r>
    <s v="B0441"/>
    <s v="2002 Population Usually Resident"/>
    <s v="1"/>
    <s v="Male"/>
    <s v="16"/>
    <s v="Limerick"/>
    <s v="IE02"/>
    <s v="Ireland - county other than county of enumeration"/>
    <s v="2002"/>
    <s v="2002"/>
    <s v="Number"/>
    <n v="2546"/>
  </r>
  <r>
    <s v="B0441"/>
    <s v="2002 Population Usually Resident"/>
    <s v="1"/>
    <s v="Male"/>
    <s v="16"/>
    <s v="Limerick"/>
    <s v="IE05"/>
    <s v="Ireland - elsewhere in county"/>
    <s v="2002"/>
    <s v="2002"/>
    <s v="Number"/>
    <n v="1213"/>
  </r>
  <r>
    <s v="B0441"/>
    <s v="2002 Population Usually Resident"/>
    <s v="1"/>
    <s v="Male"/>
    <s v="16"/>
    <s v="Limerick"/>
    <s v="ZZWORA"/>
    <s v="All countries excluding Ireland"/>
    <s v="2002"/>
    <s v="2002"/>
    <s v="Number"/>
    <n v="1122"/>
  </r>
  <r>
    <s v="B0441"/>
    <s v="2002 Population Usually Resident"/>
    <s v="1"/>
    <s v="Male"/>
    <s v="16"/>
    <s v="Limerick"/>
    <s v="ZZEUAB1"/>
    <s v=" EU 15 excluding Ireland"/>
    <s v="2002"/>
    <s v="2002"/>
    <s v="Number"/>
    <n v="642"/>
  </r>
  <r>
    <s v="B0441"/>
    <s v="2002 Population Usually Resident"/>
    <s v="1"/>
    <s v="Male"/>
    <s v="16"/>
    <s v="Limerick"/>
    <s v="XI"/>
    <s v="Northern Ireland"/>
    <s v="2002"/>
    <s v="2002"/>
    <s v="Number"/>
    <n v="24"/>
  </r>
  <r>
    <s v="B0441"/>
    <s v="2002 Population Usually Resident"/>
    <s v="1"/>
    <s v="Male"/>
    <s v="16"/>
    <s v="Limerick"/>
    <s v="XEXW"/>
    <s v="England and Wales"/>
    <s v="2002"/>
    <s v="2002"/>
    <s v="Number"/>
    <n v="300"/>
  </r>
  <r>
    <s v="B0441"/>
    <s v="2002 Population Usually Resident"/>
    <s v="1"/>
    <s v="Male"/>
    <s v="16"/>
    <s v="Limerick"/>
    <s v="XS"/>
    <s v="Scotland"/>
    <s v="2002"/>
    <s v="2002"/>
    <s v="Number"/>
    <n v="21"/>
  </r>
  <r>
    <s v="B0441"/>
    <s v="2002 Population Usually Resident"/>
    <s v="1"/>
    <s v="Male"/>
    <s v="16"/>
    <s v="Limerick"/>
    <s v="AT"/>
    <s v="Austria"/>
    <s v="2002"/>
    <s v="2002"/>
    <s v="Number"/>
    <n v="4"/>
  </r>
  <r>
    <s v="B0441"/>
    <s v="2002 Population Usually Resident"/>
    <s v="1"/>
    <s v="Male"/>
    <s v="16"/>
    <s v="Limerick"/>
    <s v="BE"/>
    <s v="Belgium"/>
    <s v="2002"/>
    <s v="2002"/>
    <s v="Number"/>
    <n v="6"/>
  </r>
  <r>
    <s v="B0441"/>
    <s v="2002 Population Usually Resident"/>
    <s v="1"/>
    <s v="Male"/>
    <s v="16"/>
    <s v="Limerick"/>
    <s v="DK"/>
    <s v="Denmark"/>
    <s v="2002"/>
    <s v="2002"/>
    <s v="Number"/>
    <n v="2"/>
  </r>
  <r>
    <s v="B0441"/>
    <s v="2002 Population Usually Resident"/>
    <s v="1"/>
    <s v="Male"/>
    <s v="16"/>
    <s v="Limerick"/>
    <s v="FI"/>
    <s v="Finland"/>
    <s v="2002"/>
    <s v="2002"/>
    <s v="Number"/>
    <n v="7"/>
  </r>
  <r>
    <s v="B0441"/>
    <s v="2002 Population Usually Resident"/>
    <s v="1"/>
    <s v="Male"/>
    <s v="16"/>
    <s v="Limerick"/>
    <s v="FR"/>
    <s v="France"/>
    <s v="2002"/>
    <s v="2002"/>
    <s v="Number"/>
    <n v="70"/>
  </r>
  <r>
    <s v="B0441"/>
    <s v="2002 Population Usually Resident"/>
    <s v="1"/>
    <s v="Male"/>
    <s v="16"/>
    <s v="Limerick"/>
    <s v="DE"/>
    <s v="Germany"/>
    <s v="2002"/>
    <s v="2002"/>
    <s v="Number"/>
    <n v="49"/>
  </r>
  <r>
    <s v="B0441"/>
    <s v="2002 Population Usually Resident"/>
    <s v="1"/>
    <s v="Male"/>
    <s v="16"/>
    <s v="Limerick"/>
    <s v="GR"/>
    <s v="Greece"/>
    <s v="2002"/>
    <s v="2002"/>
    <s v="Number"/>
    <n v="1"/>
  </r>
  <r>
    <s v="B0441"/>
    <s v="2002 Population Usually Resident"/>
    <s v="1"/>
    <s v="Male"/>
    <s v="16"/>
    <s v="Limerick"/>
    <s v="IT"/>
    <s v="Italy"/>
    <s v="2002"/>
    <s v="2002"/>
    <s v="Number"/>
    <n v="81"/>
  </r>
  <r>
    <s v="B0441"/>
    <s v="2002 Population Usually Resident"/>
    <s v="1"/>
    <s v="Male"/>
    <s v="16"/>
    <s v="Limerick"/>
    <s v="LU"/>
    <s v="Luxembourg"/>
    <s v="2002"/>
    <s v="2002"/>
    <s v="Number"/>
    <n v="1"/>
  </r>
  <r>
    <s v="B0441"/>
    <s v="2002 Population Usually Resident"/>
    <s v="1"/>
    <s v="Male"/>
    <s v="16"/>
    <s v="Limerick"/>
    <s v="NL"/>
    <s v="Netherlands"/>
    <s v="2002"/>
    <s v="2002"/>
    <s v="Number"/>
    <n v="31"/>
  </r>
  <r>
    <s v="B0441"/>
    <s v="2002 Population Usually Resident"/>
    <s v="1"/>
    <s v="Male"/>
    <s v="16"/>
    <s v="Limerick"/>
    <s v="PT"/>
    <s v="Portugal"/>
    <s v="2002"/>
    <s v="2002"/>
    <s v="Number"/>
    <n v="2"/>
  </r>
  <r>
    <s v="B0441"/>
    <s v="2002 Population Usually Resident"/>
    <s v="1"/>
    <s v="Male"/>
    <s v="16"/>
    <s v="Limerick"/>
    <s v="ES"/>
    <s v="Spain"/>
    <s v="2002"/>
    <s v="2002"/>
    <s v="Number"/>
    <n v="37"/>
  </r>
  <r>
    <s v="B0441"/>
    <s v="2002 Population Usually Resident"/>
    <s v="1"/>
    <s v="Male"/>
    <s v="16"/>
    <s v="Limerick"/>
    <s v="SE"/>
    <s v="Sweden"/>
    <s v="2002"/>
    <s v="2002"/>
    <s v="Number"/>
    <n v="6"/>
  </r>
  <r>
    <s v="B0441"/>
    <s v="2002 Population Usually Resident"/>
    <s v="1"/>
    <s v="Male"/>
    <s v="16"/>
    <s v="Limerick"/>
    <s v="ZZEURQ09"/>
    <s v="Other Europe (19)"/>
    <s v="2002"/>
    <s v="2002"/>
    <s v="Number"/>
    <n v="129"/>
  </r>
  <r>
    <s v="B0441"/>
    <s v="2002 Population Usually Resident"/>
    <s v="1"/>
    <s v="Male"/>
    <s v="16"/>
    <s v="Limerick"/>
    <s v="ZZAA1"/>
    <s v="Africa (2)"/>
    <s v="2002"/>
    <s v="2002"/>
    <s v="Number"/>
    <n v="27"/>
  </r>
  <r>
    <s v="B0441"/>
    <s v="2002 Population Usually Resident"/>
    <s v="1"/>
    <s v="Male"/>
    <s v="16"/>
    <s v="Limerick"/>
    <s v="ZZABB"/>
    <s v="Asia (2)"/>
    <s v="2002"/>
    <s v="2002"/>
    <s v="Number"/>
    <n v="58"/>
  </r>
  <r>
    <s v="B0441"/>
    <s v="2002 Population Usually Resident"/>
    <s v="1"/>
    <s v="Male"/>
    <s v="16"/>
    <s v="Limerick"/>
    <s v="ZZAZAB"/>
    <s v="America (2)"/>
    <s v="2002"/>
    <s v="2002"/>
    <s v="Number"/>
    <n v="225"/>
  </r>
  <r>
    <s v="B0441"/>
    <s v="2002 Population Usually Resident"/>
    <s v="1"/>
    <s v="Male"/>
    <s v="16"/>
    <s v="Limerick"/>
    <s v="US"/>
    <s v="United States"/>
    <s v="2002"/>
    <s v="2002"/>
    <s v="Number"/>
    <n v="210"/>
  </r>
  <r>
    <s v="B0441"/>
    <s v="2002 Population Usually Resident"/>
    <s v="1"/>
    <s v="Male"/>
    <s v="16"/>
    <s v="Limerick"/>
    <s v="ZZAZP"/>
    <s v="Other America (2)"/>
    <s v="2002"/>
    <s v="2002"/>
    <s v="Number"/>
    <n v="15"/>
  </r>
  <r>
    <s v="B0441"/>
    <s v="2002 Population Usually Resident"/>
    <s v="1"/>
    <s v="Male"/>
    <s v="16"/>
    <s v="Limerick"/>
    <s v="AU"/>
    <s v="Australia"/>
    <s v="2002"/>
    <s v="2002"/>
    <s v="Number"/>
    <n v="26"/>
  </r>
  <r>
    <s v="B0441"/>
    <s v="2002 Population Usually Resident"/>
    <s v="1"/>
    <s v="Male"/>
    <s v="16"/>
    <s v="Limerick"/>
    <s v="ZZACK"/>
    <s v="New Zealand and other Oceanic countries (1)"/>
    <s v="2002"/>
    <s v="2002"/>
    <s v="Number"/>
    <n v="15"/>
  </r>
  <r>
    <s v="B0441"/>
    <s v="2002 Population Usually Resident"/>
    <s v="1"/>
    <s v="Male"/>
    <s v="16"/>
    <s v="Limerick"/>
    <s v="-"/>
    <s v="All countries"/>
    <s v="2002"/>
    <s v="2002"/>
    <s v="Number"/>
    <n v="87631"/>
  </r>
  <r>
    <s v="B0441"/>
    <s v="2002 Population Usually Resident"/>
    <s v="1"/>
    <s v="Male"/>
    <s v="171"/>
    <s v="North Tipperary"/>
    <s v="IE"/>
    <s v="Ireland"/>
    <s v="2002"/>
    <s v="2002"/>
    <s v="Number"/>
    <n v="30581"/>
  </r>
  <r>
    <s v="B0441"/>
    <s v="2002 Population Usually Resident"/>
    <s v="1"/>
    <s v="Male"/>
    <s v="171"/>
    <s v="North Tipperary"/>
    <s v="IE01"/>
    <s v="Ireland - county of enumeration"/>
    <s v="2002"/>
    <s v="2002"/>
    <s v="Number"/>
    <n v="29893"/>
  </r>
  <r>
    <s v="B0441"/>
    <s v="2002 Population Usually Resident"/>
    <s v="1"/>
    <s v="Male"/>
    <s v="171"/>
    <s v="North Tipperary"/>
    <s v="IE02"/>
    <s v="Ireland - county other than county of enumeration"/>
    <s v="2002"/>
    <s v="2002"/>
    <s v="Number"/>
    <n v="436"/>
  </r>
  <r>
    <s v="B0441"/>
    <s v="2002 Population Usually Resident"/>
    <s v="1"/>
    <s v="Male"/>
    <s v="171"/>
    <s v="North Tipperary"/>
    <s v="IE05"/>
    <s v="Ireland - elsewhere in county"/>
    <s v="2002"/>
    <s v="2002"/>
    <s v="Number"/>
    <n v="252"/>
  </r>
  <r>
    <s v="B0441"/>
    <s v="2002 Population Usually Resident"/>
    <s v="1"/>
    <s v="Male"/>
    <s v="171"/>
    <s v="North Tipperary"/>
    <s v="ZZWORA"/>
    <s v="All countries excluding Ireland"/>
    <s v="2002"/>
    <s v="2002"/>
    <s v="Number"/>
    <n v="283"/>
  </r>
  <r>
    <s v="B0441"/>
    <s v="2002 Population Usually Resident"/>
    <s v="1"/>
    <s v="Male"/>
    <s v="171"/>
    <s v="North Tipperary"/>
    <s v="ZZEUAB1"/>
    <s v=" EU 15 excluding Ireland"/>
    <s v="2002"/>
    <s v="2002"/>
    <s v="Number"/>
    <n v="168"/>
  </r>
  <r>
    <s v="B0441"/>
    <s v="2002 Population Usually Resident"/>
    <s v="1"/>
    <s v="Male"/>
    <s v="171"/>
    <s v="North Tipperary"/>
    <s v="XI"/>
    <s v="Northern Ireland"/>
    <s v="2002"/>
    <s v="2002"/>
    <s v="Number"/>
    <n v="5"/>
  </r>
  <r>
    <s v="B0441"/>
    <s v="2002 Population Usually Resident"/>
    <s v="1"/>
    <s v="Male"/>
    <s v="171"/>
    <s v="North Tipperary"/>
    <s v="XEXW"/>
    <s v="England and Wales"/>
    <s v="2002"/>
    <s v="2002"/>
    <s v="Number"/>
    <n v="98"/>
  </r>
  <r>
    <s v="B0441"/>
    <s v="2002 Population Usually Resident"/>
    <s v="1"/>
    <s v="Male"/>
    <s v="171"/>
    <s v="North Tipperary"/>
    <s v="XS"/>
    <s v="Scotland"/>
    <s v="2002"/>
    <s v="2002"/>
    <s v="Number"/>
    <n v="5"/>
  </r>
  <r>
    <s v="B0441"/>
    <s v="2002 Population Usually Resident"/>
    <s v="1"/>
    <s v="Male"/>
    <s v="171"/>
    <s v="North Tipperary"/>
    <s v="AT"/>
    <s v="Austria"/>
    <s v="2002"/>
    <s v="2002"/>
    <s v="Number"/>
    <n v="0"/>
  </r>
  <r>
    <s v="B0441"/>
    <s v="2002 Population Usually Resident"/>
    <s v="1"/>
    <s v="Male"/>
    <s v="171"/>
    <s v="North Tipperary"/>
    <s v="BE"/>
    <s v="Belgium"/>
    <s v="2002"/>
    <s v="2002"/>
    <s v="Number"/>
    <n v="0"/>
  </r>
  <r>
    <s v="B0441"/>
    <s v="2002 Population Usually Resident"/>
    <s v="1"/>
    <s v="Male"/>
    <s v="171"/>
    <s v="North Tipperary"/>
    <s v="DK"/>
    <s v="Denmark"/>
    <s v="2002"/>
    <s v="2002"/>
    <s v="Number"/>
    <n v="1"/>
  </r>
  <r>
    <s v="B0441"/>
    <s v="2002 Population Usually Resident"/>
    <s v="1"/>
    <s v="Male"/>
    <s v="171"/>
    <s v="North Tipperary"/>
    <s v="FI"/>
    <s v="Finland"/>
    <s v="2002"/>
    <s v="2002"/>
    <s v="Number"/>
    <n v="0"/>
  </r>
  <r>
    <s v="B0441"/>
    <s v="2002 Population Usually Resident"/>
    <s v="1"/>
    <s v="Male"/>
    <s v="171"/>
    <s v="North Tipperary"/>
    <s v="FR"/>
    <s v="France"/>
    <s v="2002"/>
    <s v="2002"/>
    <s v="Number"/>
    <n v="12"/>
  </r>
  <r>
    <s v="B0441"/>
    <s v="2002 Population Usually Resident"/>
    <s v="1"/>
    <s v="Male"/>
    <s v="171"/>
    <s v="North Tipperary"/>
    <s v="DE"/>
    <s v="Germany"/>
    <s v="2002"/>
    <s v="2002"/>
    <s v="Number"/>
    <n v="20"/>
  </r>
  <r>
    <s v="B0441"/>
    <s v="2002 Population Usually Resident"/>
    <s v="1"/>
    <s v="Male"/>
    <s v="171"/>
    <s v="North Tipperary"/>
    <s v="GR"/>
    <s v="Greece"/>
    <s v="2002"/>
    <s v="2002"/>
    <s v="Number"/>
    <n v="0"/>
  </r>
  <r>
    <s v="B0441"/>
    <s v="2002 Population Usually Resident"/>
    <s v="1"/>
    <s v="Male"/>
    <s v="171"/>
    <s v="North Tipperary"/>
    <s v="IT"/>
    <s v="Italy"/>
    <s v="2002"/>
    <s v="2002"/>
    <s v="Number"/>
    <n v="5"/>
  </r>
  <r>
    <s v="B0441"/>
    <s v="2002 Population Usually Resident"/>
    <s v="1"/>
    <s v="Male"/>
    <s v="171"/>
    <s v="North Tipperary"/>
    <s v="LU"/>
    <s v="Luxembourg"/>
    <s v="2002"/>
    <s v="2002"/>
    <s v="Number"/>
    <n v="0"/>
  </r>
  <r>
    <s v="B0441"/>
    <s v="2002 Population Usually Resident"/>
    <s v="1"/>
    <s v="Male"/>
    <s v="171"/>
    <s v="North Tipperary"/>
    <s v="NL"/>
    <s v="Netherlands"/>
    <s v="2002"/>
    <s v="2002"/>
    <s v="Number"/>
    <n v="19"/>
  </r>
  <r>
    <s v="B0441"/>
    <s v="2002 Population Usually Resident"/>
    <s v="1"/>
    <s v="Male"/>
    <s v="171"/>
    <s v="North Tipperary"/>
    <s v="PT"/>
    <s v="Portugal"/>
    <s v="2002"/>
    <s v="2002"/>
    <s v="Number"/>
    <n v="0"/>
  </r>
  <r>
    <s v="B0441"/>
    <s v="2002 Population Usually Resident"/>
    <s v="1"/>
    <s v="Male"/>
    <s v="171"/>
    <s v="North Tipperary"/>
    <s v="ES"/>
    <s v="Spain"/>
    <s v="2002"/>
    <s v="2002"/>
    <s v="Number"/>
    <n v="2"/>
  </r>
  <r>
    <s v="B0441"/>
    <s v="2002 Population Usually Resident"/>
    <s v="1"/>
    <s v="Male"/>
    <s v="171"/>
    <s v="North Tipperary"/>
    <s v="SE"/>
    <s v="Sweden"/>
    <s v="2002"/>
    <s v="2002"/>
    <s v="Number"/>
    <n v="1"/>
  </r>
  <r>
    <s v="B0441"/>
    <s v="2002 Population Usually Resident"/>
    <s v="1"/>
    <s v="Male"/>
    <s v="171"/>
    <s v="North Tipperary"/>
    <s v="ZZEURQ09"/>
    <s v="Other Europe (19)"/>
    <s v="2002"/>
    <s v="2002"/>
    <s v="Number"/>
    <n v="64"/>
  </r>
  <r>
    <s v="B0441"/>
    <s v="2002 Population Usually Resident"/>
    <s v="1"/>
    <s v="Male"/>
    <s v="171"/>
    <s v="North Tipperary"/>
    <s v="ZZAA1"/>
    <s v="Africa (2)"/>
    <s v="2002"/>
    <s v="2002"/>
    <s v="Number"/>
    <n v="6"/>
  </r>
  <r>
    <s v="B0441"/>
    <s v="2002 Population Usually Resident"/>
    <s v="1"/>
    <s v="Male"/>
    <s v="171"/>
    <s v="North Tipperary"/>
    <s v="ZZABB"/>
    <s v="Asia (2)"/>
    <s v="2002"/>
    <s v="2002"/>
    <s v="Number"/>
    <n v="17"/>
  </r>
  <r>
    <s v="B0441"/>
    <s v="2002 Population Usually Resident"/>
    <s v="1"/>
    <s v="Male"/>
    <s v="171"/>
    <s v="North Tipperary"/>
    <s v="ZZAZAB"/>
    <s v="America (2)"/>
    <s v="2002"/>
    <s v="2002"/>
    <s v="Number"/>
    <n v="20"/>
  </r>
  <r>
    <s v="B0441"/>
    <s v="2002 Population Usually Resident"/>
    <s v="1"/>
    <s v="Male"/>
    <s v="171"/>
    <s v="North Tipperary"/>
    <s v="US"/>
    <s v="United States"/>
    <s v="2002"/>
    <s v="2002"/>
    <s v="Number"/>
    <n v="16"/>
  </r>
  <r>
    <s v="B0441"/>
    <s v="2002 Population Usually Resident"/>
    <s v="1"/>
    <s v="Male"/>
    <s v="171"/>
    <s v="North Tipperary"/>
    <s v="ZZAZP"/>
    <s v="Other America (2)"/>
    <s v="2002"/>
    <s v="2002"/>
    <s v="Number"/>
    <n v="4"/>
  </r>
  <r>
    <s v="B0441"/>
    <s v="2002 Population Usually Resident"/>
    <s v="1"/>
    <s v="Male"/>
    <s v="171"/>
    <s v="North Tipperary"/>
    <s v="AU"/>
    <s v="Australia"/>
    <s v="2002"/>
    <s v="2002"/>
    <s v="Number"/>
    <n v="5"/>
  </r>
  <r>
    <s v="B0441"/>
    <s v="2002 Population Usually Resident"/>
    <s v="1"/>
    <s v="Male"/>
    <s v="171"/>
    <s v="North Tipperary"/>
    <s v="ZZACK"/>
    <s v="New Zealand and other Oceanic countries (1)"/>
    <s v="2002"/>
    <s v="2002"/>
    <s v="Number"/>
    <n v="3"/>
  </r>
  <r>
    <s v="B0441"/>
    <s v="2002 Population Usually Resident"/>
    <s v="1"/>
    <s v="Male"/>
    <s v="171"/>
    <s v="North Tipperary"/>
    <s v="-"/>
    <s v="All countries"/>
    <s v="2002"/>
    <s v="2002"/>
    <s v="Number"/>
    <n v="30864"/>
  </r>
  <r>
    <s v="B0441"/>
    <s v="2002 Population Usually Resident"/>
    <s v="1"/>
    <s v="Male"/>
    <s v="172"/>
    <s v="South Tipperary"/>
    <s v="IE"/>
    <s v="Ireland"/>
    <s v="2002"/>
    <s v="2002"/>
    <s v="Number"/>
    <n v="39635"/>
  </r>
  <r>
    <s v="B0441"/>
    <s v="2002 Population Usually Resident"/>
    <s v="1"/>
    <s v="Male"/>
    <s v="172"/>
    <s v="South Tipperary"/>
    <s v="IE01"/>
    <s v="Ireland - county of enumeration"/>
    <s v="2002"/>
    <s v="2002"/>
    <s v="Number"/>
    <n v="38669"/>
  </r>
  <r>
    <s v="B0441"/>
    <s v="2002 Population Usually Resident"/>
    <s v="1"/>
    <s v="Male"/>
    <s v="172"/>
    <s v="South Tipperary"/>
    <s v="IE02"/>
    <s v="Ireland - county other than county of enumeration"/>
    <s v="2002"/>
    <s v="2002"/>
    <s v="Number"/>
    <n v="501"/>
  </r>
  <r>
    <s v="B0441"/>
    <s v="2002 Population Usually Resident"/>
    <s v="1"/>
    <s v="Male"/>
    <s v="172"/>
    <s v="South Tipperary"/>
    <s v="IE05"/>
    <s v="Ireland - elsewhere in county"/>
    <s v="2002"/>
    <s v="2002"/>
    <s v="Number"/>
    <n v="465"/>
  </r>
  <r>
    <s v="B0441"/>
    <s v="2002 Population Usually Resident"/>
    <s v="1"/>
    <s v="Male"/>
    <s v="172"/>
    <s v="South Tipperary"/>
    <s v="ZZWORA"/>
    <s v="All countries excluding Ireland"/>
    <s v="2002"/>
    <s v="2002"/>
    <s v="Number"/>
    <n v="364"/>
  </r>
  <r>
    <s v="B0441"/>
    <s v="2002 Population Usually Resident"/>
    <s v="1"/>
    <s v="Male"/>
    <s v="172"/>
    <s v="South Tipperary"/>
    <s v="ZZEUAB1"/>
    <s v=" EU 15 excluding Ireland"/>
    <s v="2002"/>
    <s v="2002"/>
    <s v="Number"/>
    <n v="182"/>
  </r>
  <r>
    <s v="B0441"/>
    <s v="2002 Population Usually Resident"/>
    <s v="1"/>
    <s v="Male"/>
    <s v="172"/>
    <s v="South Tipperary"/>
    <s v="XI"/>
    <s v="Northern Ireland"/>
    <s v="2002"/>
    <s v="2002"/>
    <s v="Number"/>
    <n v="3"/>
  </r>
  <r>
    <s v="B0441"/>
    <s v="2002 Population Usually Resident"/>
    <s v="1"/>
    <s v="Male"/>
    <s v="172"/>
    <s v="South Tipperary"/>
    <s v="XEXW"/>
    <s v="England and Wales"/>
    <s v="2002"/>
    <s v="2002"/>
    <s v="Number"/>
    <n v="116"/>
  </r>
  <r>
    <s v="B0441"/>
    <s v="2002 Population Usually Resident"/>
    <s v="1"/>
    <s v="Male"/>
    <s v="172"/>
    <s v="South Tipperary"/>
    <s v="XS"/>
    <s v="Scotland"/>
    <s v="2002"/>
    <s v="2002"/>
    <s v="Number"/>
    <n v="0"/>
  </r>
  <r>
    <s v="B0441"/>
    <s v="2002 Population Usually Resident"/>
    <s v="1"/>
    <s v="Male"/>
    <s v="172"/>
    <s v="South Tipperary"/>
    <s v="AT"/>
    <s v="Austria"/>
    <s v="2002"/>
    <s v="2002"/>
    <s v="Number"/>
    <n v="0"/>
  </r>
  <r>
    <s v="B0441"/>
    <s v="2002 Population Usually Resident"/>
    <s v="1"/>
    <s v="Male"/>
    <s v="172"/>
    <s v="South Tipperary"/>
    <s v="BE"/>
    <s v="Belgium"/>
    <s v="2002"/>
    <s v="2002"/>
    <s v="Number"/>
    <n v="1"/>
  </r>
  <r>
    <s v="B0441"/>
    <s v="2002 Population Usually Resident"/>
    <s v="1"/>
    <s v="Male"/>
    <s v="172"/>
    <s v="South Tipperary"/>
    <s v="DK"/>
    <s v="Denmark"/>
    <s v="2002"/>
    <s v="2002"/>
    <s v="Number"/>
    <n v="1"/>
  </r>
  <r>
    <s v="B0441"/>
    <s v="2002 Population Usually Resident"/>
    <s v="1"/>
    <s v="Male"/>
    <s v="172"/>
    <s v="South Tipperary"/>
    <s v="FI"/>
    <s v="Finland"/>
    <s v="2002"/>
    <s v="2002"/>
    <s v="Number"/>
    <n v="1"/>
  </r>
  <r>
    <s v="B0441"/>
    <s v="2002 Population Usually Resident"/>
    <s v="1"/>
    <s v="Male"/>
    <s v="172"/>
    <s v="South Tipperary"/>
    <s v="FR"/>
    <s v="France"/>
    <s v="2002"/>
    <s v="2002"/>
    <s v="Number"/>
    <n v="14"/>
  </r>
  <r>
    <s v="B0441"/>
    <s v="2002 Population Usually Resident"/>
    <s v="1"/>
    <s v="Male"/>
    <s v="172"/>
    <s v="South Tipperary"/>
    <s v="DE"/>
    <s v="Germany"/>
    <s v="2002"/>
    <s v="2002"/>
    <s v="Number"/>
    <n v="17"/>
  </r>
  <r>
    <s v="B0441"/>
    <s v="2002 Population Usually Resident"/>
    <s v="1"/>
    <s v="Male"/>
    <s v="172"/>
    <s v="South Tipperary"/>
    <s v="GR"/>
    <s v="Greece"/>
    <s v="2002"/>
    <s v="2002"/>
    <s v="Number"/>
    <n v="1"/>
  </r>
  <r>
    <s v="B0441"/>
    <s v="2002 Population Usually Resident"/>
    <s v="1"/>
    <s v="Male"/>
    <s v="172"/>
    <s v="South Tipperary"/>
    <s v="IT"/>
    <s v="Italy"/>
    <s v="2002"/>
    <s v="2002"/>
    <s v="Number"/>
    <n v="10"/>
  </r>
  <r>
    <s v="B0441"/>
    <s v="2002 Population Usually Resident"/>
    <s v="1"/>
    <s v="Male"/>
    <s v="172"/>
    <s v="South Tipperary"/>
    <s v="LU"/>
    <s v="Luxembourg"/>
    <s v="2002"/>
    <s v="2002"/>
    <s v="Number"/>
    <n v="9"/>
  </r>
  <r>
    <s v="B0441"/>
    <s v="2002 Population Usually Resident"/>
    <s v="1"/>
    <s v="Male"/>
    <s v="172"/>
    <s v="South Tipperary"/>
    <s v="NL"/>
    <s v="Netherlands"/>
    <s v="2002"/>
    <s v="2002"/>
    <s v="Number"/>
    <n v="5"/>
  </r>
  <r>
    <s v="B0441"/>
    <s v="2002 Population Usually Resident"/>
    <s v="1"/>
    <s v="Male"/>
    <s v="172"/>
    <s v="South Tipperary"/>
    <s v="PT"/>
    <s v="Portugal"/>
    <s v="2002"/>
    <s v="2002"/>
    <s v="Number"/>
    <n v="1"/>
  </r>
  <r>
    <s v="B0441"/>
    <s v="2002 Population Usually Resident"/>
    <s v="1"/>
    <s v="Male"/>
    <s v="172"/>
    <s v="South Tipperary"/>
    <s v="ES"/>
    <s v="Spain"/>
    <s v="2002"/>
    <s v="2002"/>
    <s v="Number"/>
    <n v="3"/>
  </r>
  <r>
    <s v="B0441"/>
    <s v="2002 Population Usually Resident"/>
    <s v="1"/>
    <s v="Male"/>
    <s v="172"/>
    <s v="South Tipperary"/>
    <s v="SE"/>
    <s v="Sweden"/>
    <s v="2002"/>
    <s v="2002"/>
    <s v="Number"/>
    <n v="0"/>
  </r>
  <r>
    <s v="B0441"/>
    <s v="2002 Population Usually Resident"/>
    <s v="1"/>
    <s v="Male"/>
    <s v="172"/>
    <s v="South Tipperary"/>
    <s v="ZZEURQ09"/>
    <s v="Other Europe (19)"/>
    <s v="2002"/>
    <s v="2002"/>
    <s v="Number"/>
    <n v="83"/>
  </r>
  <r>
    <s v="B0441"/>
    <s v="2002 Population Usually Resident"/>
    <s v="1"/>
    <s v="Male"/>
    <s v="172"/>
    <s v="South Tipperary"/>
    <s v="ZZAA1"/>
    <s v="Africa (2)"/>
    <s v="2002"/>
    <s v="2002"/>
    <s v="Number"/>
    <n v="10"/>
  </r>
  <r>
    <s v="B0441"/>
    <s v="2002 Population Usually Resident"/>
    <s v="1"/>
    <s v="Male"/>
    <s v="172"/>
    <s v="South Tipperary"/>
    <s v="ZZABB"/>
    <s v="Asia (2)"/>
    <s v="2002"/>
    <s v="2002"/>
    <s v="Number"/>
    <n v="15"/>
  </r>
  <r>
    <s v="B0441"/>
    <s v="2002 Population Usually Resident"/>
    <s v="1"/>
    <s v="Male"/>
    <s v="172"/>
    <s v="South Tipperary"/>
    <s v="ZZAZAB"/>
    <s v="America (2)"/>
    <s v="2002"/>
    <s v="2002"/>
    <s v="Number"/>
    <n v="49"/>
  </r>
  <r>
    <s v="B0441"/>
    <s v="2002 Population Usually Resident"/>
    <s v="1"/>
    <s v="Male"/>
    <s v="172"/>
    <s v="South Tipperary"/>
    <s v="US"/>
    <s v="United States"/>
    <s v="2002"/>
    <s v="2002"/>
    <s v="Number"/>
    <n v="44"/>
  </r>
  <r>
    <s v="B0441"/>
    <s v="2002 Population Usually Resident"/>
    <s v="1"/>
    <s v="Male"/>
    <s v="172"/>
    <s v="South Tipperary"/>
    <s v="ZZAZP"/>
    <s v="Other America (2)"/>
    <s v="2002"/>
    <s v="2002"/>
    <s v="Number"/>
    <n v="5"/>
  </r>
  <r>
    <s v="B0441"/>
    <s v="2002 Population Usually Resident"/>
    <s v="1"/>
    <s v="Male"/>
    <s v="172"/>
    <s v="South Tipperary"/>
    <s v="AU"/>
    <s v="Australia"/>
    <s v="2002"/>
    <s v="2002"/>
    <s v="Number"/>
    <n v="15"/>
  </r>
  <r>
    <s v="B0441"/>
    <s v="2002 Population Usually Resident"/>
    <s v="1"/>
    <s v="Male"/>
    <s v="172"/>
    <s v="South Tipperary"/>
    <s v="ZZACK"/>
    <s v="New Zealand and other Oceanic countries (1)"/>
    <s v="2002"/>
    <s v="2002"/>
    <s v="Number"/>
    <n v="10"/>
  </r>
  <r>
    <s v="B0441"/>
    <s v="2002 Population Usually Resident"/>
    <s v="1"/>
    <s v="Male"/>
    <s v="172"/>
    <s v="South Tipperary"/>
    <s v="-"/>
    <s v="All countries"/>
    <s v="2002"/>
    <s v="2002"/>
    <s v="Number"/>
    <n v="39999"/>
  </r>
  <r>
    <s v="B0441"/>
    <s v="2002 Population Usually Resident"/>
    <s v="1"/>
    <s v="Male"/>
    <s v="18"/>
    <s v="Waterford"/>
    <s v="IE"/>
    <s v="Ireland"/>
    <s v="2002"/>
    <s v="2002"/>
    <s v="Number"/>
    <n v="49609"/>
  </r>
  <r>
    <s v="B0441"/>
    <s v="2002 Population Usually Resident"/>
    <s v="1"/>
    <s v="Male"/>
    <s v="18"/>
    <s v="Waterford"/>
    <s v="IE01"/>
    <s v="Ireland - county of enumeration"/>
    <s v="2002"/>
    <s v="2002"/>
    <s v="Number"/>
    <n v="47999"/>
  </r>
  <r>
    <s v="B0441"/>
    <s v="2002 Population Usually Resident"/>
    <s v="1"/>
    <s v="Male"/>
    <s v="18"/>
    <s v="Waterford"/>
    <s v="IE02"/>
    <s v="Ireland - county other than county of enumeration"/>
    <s v="2002"/>
    <s v="2002"/>
    <s v="Number"/>
    <n v="1027"/>
  </r>
  <r>
    <s v="B0441"/>
    <s v="2002 Population Usually Resident"/>
    <s v="1"/>
    <s v="Male"/>
    <s v="18"/>
    <s v="Waterford"/>
    <s v="IE05"/>
    <s v="Ireland - elsewhere in county"/>
    <s v="2002"/>
    <s v="2002"/>
    <s v="Number"/>
    <n v="583"/>
  </r>
  <r>
    <s v="B0441"/>
    <s v="2002 Population Usually Resident"/>
    <s v="1"/>
    <s v="Male"/>
    <s v="18"/>
    <s v="Waterford"/>
    <s v="ZZWORA"/>
    <s v="All countries excluding Ireland"/>
    <s v="2002"/>
    <s v="2002"/>
    <s v="Number"/>
    <n v="1063"/>
  </r>
  <r>
    <s v="B0441"/>
    <s v="2002 Population Usually Resident"/>
    <s v="1"/>
    <s v="Male"/>
    <s v="18"/>
    <s v="Waterford"/>
    <s v="ZZEUAB1"/>
    <s v=" EU 15 excluding Ireland"/>
    <s v="2002"/>
    <s v="2002"/>
    <s v="Number"/>
    <n v="724"/>
  </r>
  <r>
    <s v="B0441"/>
    <s v="2002 Population Usually Resident"/>
    <s v="1"/>
    <s v="Male"/>
    <s v="18"/>
    <s v="Waterford"/>
    <s v="XI"/>
    <s v="Northern Ireland"/>
    <s v="2002"/>
    <s v="2002"/>
    <s v="Number"/>
    <n v="21"/>
  </r>
  <r>
    <s v="B0441"/>
    <s v="2002 Population Usually Resident"/>
    <s v="1"/>
    <s v="Male"/>
    <s v="18"/>
    <s v="Waterford"/>
    <s v="XEXW"/>
    <s v="England and Wales"/>
    <s v="2002"/>
    <s v="2002"/>
    <s v="Number"/>
    <n v="585"/>
  </r>
  <r>
    <s v="B0441"/>
    <s v="2002 Population Usually Resident"/>
    <s v="1"/>
    <s v="Male"/>
    <s v="18"/>
    <s v="Waterford"/>
    <s v="XS"/>
    <s v="Scotland"/>
    <s v="2002"/>
    <s v="2002"/>
    <s v="Number"/>
    <n v="17"/>
  </r>
  <r>
    <s v="B0441"/>
    <s v="2002 Population Usually Resident"/>
    <s v="1"/>
    <s v="Male"/>
    <s v="18"/>
    <s v="Waterford"/>
    <s v="AT"/>
    <s v="Austria"/>
    <s v="2002"/>
    <s v="2002"/>
    <s v="Number"/>
    <n v="3"/>
  </r>
  <r>
    <s v="B0441"/>
    <s v="2002 Population Usually Resident"/>
    <s v="1"/>
    <s v="Male"/>
    <s v="18"/>
    <s v="Waterford"/>
    <s v="BE"/>
    <s v="Belgium"/>
    <s v="2002"/>
    <s v="2002"/>
    <s v="Number"/>
    <n v="8"/>
  </r>
  <r>
    <s v="B0441"/>
    <s v="2002 Population Usually Resident"/>
    <s v="1"/>
    <s v="Male"/>
    <s v="18"/>
    <s v="Waterford"/>
    <s v="DK"/>
    <s v="Denmark"/>
    <s v="2002"/>
    <s v="2002"/>
    <s v="Number"/>
    <n v="1"/>
  </r>
  <r>
    <s v="B0441"/>
    <s v="2002 Population Usually Resident"/>
    <s v="1"/>
    <s v="Male"/>
    <s v="18"/>
    <s v="Waterford"/>
    <s v="FI"/>
    <s v="Finland"/>
    <s v="2002"/>
    <s v="2002"/>
    <s v="Number"/>
    <n v="1"/>
  </r>
  <r>
    <s v="B0441"/>
    <s v="2002 Population Usually Resident"/>
    <s v="1"/>
    <s v="Male"/>
    <s v="18"/>
    <s v="Waterford"/>
    <s v="FR"/>
    <s v="France"/>
    <s v="2002"/>
    <s v="2002"/>
    <s v="Number"/>
    <n v="21"/>
  </r>
  <r>
    <s v="B0441"/>
    <s v="2002 Population Usually Resident"/>
    <s v="1"/>
    <s v="Male"/>
    <s v="18"/>
    <s v="Waterford"/>
    <s v="DE"/>
    <s v="Germany"/>
    <s v="2002"/>
    <s v="2002"/>
    <s v="Number"/>
    <n v="17"/>
  </r>
  <r>
    <s v="B0441"/>
    <s v="2002 Population Usually Resident"/>
    <s v="1"/>
    <s v="Male"/>
    <s v="18"/>
    <s v="Waterford"/>
    <s v="GR"/>
    <s v="Greece"/>
    <s v="2002"/>
    <s v="2002"/>
    <s v="Number"/>
    <n v="0"/>
  </r>
  <r>
    <s v="B0441"/>
    <s v="2002 Population Usually Resident"/>
    <s v="1"/>
    <s v="Male"/>
    <s v="18"/>
    <s v="Waterford"/>
    <s v="IT"/>
    <s v="Italy"/>
    <s v="2002"/>
    <s v="2002"/>
    <s v="Number"/>
    <n v="4"/>
  </r>
  <r>
    <s v="B0441"/>
    <s v="2002 Population Usually Resident"/>
    <s v="1"/>
    <s v="Male"/>
    <s v="18"/>
    <s v="Waterford"/>
    <s v="LU"/>
    <s v="Luxembourg"/>
    <s v="2002"/>
    <s v="2002"/>
    <s v="Number"/>
    <n v="0"/>
  </r>
  <r>
    <s v="B0441"/>
    <s v="2002 Population Usually Resident"/>
    <s v="1"/>
    <s v="Male"/>
    <s v="18"/>
    <s v="Waterford"/>
    <s v="NL"/>
    <s v="Netherlands"/>
    <s v="2002"/>
    <s v="2002"/>
    <s v="Number"/>
    <n v="22"/>
  </r>
  <r>
    <s v="B0441"/>
    <s v="2002 Population Usually Resident"/>
    <s v="1"/>
    <s v="Male"/>
    <s v="18"/>
    <s v="Waterford"/>
    <s v="PT"/>
    <s v="Portugal"/>
    <s v="2002"/>
    <s v="2002"/>
    <s v="Number"/>
    <n v="1"/>
  </r>
  <r>
    <s v="B0441"/>
    <s v="2002 Population Usually Resident"/>
    <s v="1"/>
    <s v="Male"/>
    <s v="18"/>
    <s v="Waterford"/>
    <s v="ES"/>
    <s v="Spain"/>
    <s v="2002"/>
    <s v="2002"/>
    <s v="Number"/>
    <n v="19"/>
  </r>
  <r>
    <s v="B0441"/>
    <s v="2002 Population Usually Resident"/>
    <s v="1"/>
    <s v="Male"/>
    <s v="18"/>
    <s v="Waterford"/>
    <s v="SE"/>
    <s v="Sweden"/>
    <s v="2002"/>
    <s v="2002"/>
    <s v="Number"/>
    <n v="4"/>
  </r>
  <r>
    <s v="B0441"/>
    <s v="2002 Population Usually Resident"/>
    <s v="1"/>
    <s v="Male"/>
    <s v="18"/>
    <s v="Waterford"/>
    <s v="ZZEURQ09"/>
    <s v="Other Europe (19)"/>
    <s v="2002"/>
    <s v="2002"/>
    <s v="Number"/>
    <n v="87"/>
  </r>
  <r>
    <s v="B0441"/>
    <s v="2002 Population Usually Resident"/>
    <s v="1"/>
    <s v="Male"/>
    <s v="18"/>
    <s v="Waterford"/>
    <s v="ZZAA1"/>
    <s v="Africa (2)"/>
    <s v="2002"/>
    <s v="2002"/>
    <s v="Number"/>
    <n v="12"/>
  </r>
  <r>
    <s v="B0441"/>
    <s v="2002 Population Usually Resident"/>
    <s v="1"/>
    <s v="Male"/>
    <s v="18"/>
    <s v="Waterford"/>
    <s v="ZZABB"/>
    <s v="Asia (2)"/>
    <s v="2002"/>
    <s v="2002"/>
    <s v="Number"/>
    <n v="51"/>
  </r>
  <r>
    <s v="B0441"/>
    <s v="2002 Population Usually Resident"/>
    <s v="1"/>
    <s v="Male"/>
    <s v="18"/>
    <s v="Waterford"/>
    <s v="ZZAZAB"/>
    <s v="America (2)"/>
    <s v="2002"/>
    <s v="2002"/>
    <s v="Number"/>
    <n v="151"/>
  </r>
  <r>
    <s v="B0441"/>
    <s v="2002 Population Usually Resident"/>
    <s v="1"/>
    <s v="Male"/>
    <s v="18"/>
    <s v="Waterford"/>
    <s v="US"/>
    <s v="United States"/>
    <s v="2002"/>
    <s v="2002"/>
    <s v="Number"/>
    <n v="140"/>
  </r>
  <r>
    <s v="B0441"/>
    <s v="2002 Population Usually Resident"/>
    <s v="1"/>
    <s v="Male"/>
    <s v="18"/>
    <s v="Waterford"/>
    <s v="ZZAZP"/>
    <s v="Other America (2)"/>
    <s v="2002"/>
    <s v="2002"/>
    <s v="Number"/>
    <n v="11"/>
  </r>
  <r>
    <s v="B0441"/>
    <s v="2002 Population Usually Resident"/>
    <s v="1"/>
    <s v="Male"/>
    <s v="18"/>
    <s v="Waterford"/>
    <s v="AU"/>
    <s v="Australia"/>
    <s v="2002"/>
    <s v="2002"/>
    <s v="Number"/>
    <n v="25"/>
  </r>
  <r>
    <s v="B0441"/>
    <s v="2002 Population Usually Resident"/>
    <s v="1"/>
    <s v="Male"/>
    <s v="18"/>
    <s v="Waterford"/>
    <s v="ZZACK"/>
    <s v="New Zealand and other Oceanic countries (1)"/>
    <s v="2002"/>
    <s v="2002"/>
    <s v="Number"/>
    <n v="13"/>
  </r>
  <r>
    <s v="B0441"/>
    <s v="2002 Population Usually Resident"/>
    <s v="1"/>
    <s v="Male"/>
    <s v="18"/>
    <s v="Waterford"/>
    <s v="-"/>
    <s v="All countries"/>
    <s v="2002"/>
    <s v="2002"/>
    <s v="Number"/>
    <n v="50672"/>
  </r>
  <r>
    <s v="B0441"/>
    <s v="2002 Population Usually Resident"/>
    <s v="1"/>
    <s v="Male"/>
    <s v="C"/>
    <s v="Connacht"/>
    <s v="IE"/>
    <s v="Ireland"/>
    <s v="2002"/>
    <s v="2002"/>
    <s v="Number"/>
    <n v="229487"/>
  </r>
  <r>
    <s v="B0441"/>
    <s v="2002 Population Usually Resident"/>
    <s v="1"/>
    <s v="Male"/>
    <s v="C"/>
    <s v="Connacht"/>
    <s v="IE01"/>
    <s v="Ireland - county of enumeration"/>
    <s v="2002"/>
    <s v="2002"/>
    <s v="Number"/>
    <n v="220642"/>
  </r>
  <r>
    <s v="B0441"/>
    <s v="2002 Population Usually Resident"/>
    <s v="1"/>
    <s v="Male"/>
    <s v="C"/>
    <s v="Connacht"/>
    <s v="IE02"/>
    <s v="Ireland - county other than county of enumeration"/>
    <s v="2002"/>
    <s v="2002"/>
    <s v="Number"/>
    <n v="5708"/>
  </r>
  <r>
    <s v="B0441"/>
    <s v="2002 Population Usually Resident"/>
    <s v="1"/>
    <s v="Male"/>
    <s v="C"/>
    <s v="Connacht"/>
    <s v="IE05"/>
    <s v="Ireland - elsewhere in county"/>
    <s v="2002"/>
    <s v="2002"/>
    <s v="Number"/>
    <n v="3137"/>
  </r>
  <r>
    <s v="B0441"/>
    <s v="2002 Population Usually Resident"/>
    <s v="1"/>
    <s v="Male"/>
    <s v="C"/>
    <s v="Connacht"/>
    <s v="ZZWORA"/>
    <s v="All countries excluding Ireland"/>
    <s v="2002"/>
    <s v="2002"/>
    <s v="Number"/>
    <n v="3707"/>
  </r>
  <r>
    <s v="B0441"/>
    <s v="2002 Population Usually Resident"/>
    <s v="1"/>
    <s v="Male"/>
    <s v="C"/>
    <s v="Connacht"/>
    <s v="ZZEUAB1"/>
    <s v=" EU 15 excluding Ireland"/>
    <s v="2002"/>
    <s v="2002"/>
    <s v="Number"/>
    <n v="2463"/>
  </r>
  <r>
    <s v="B0441"/>
    <s v="2002 Population Usually Resident"/>
    <s v="1"/>
    <s v="Male"/>
    <s v="C"/>
    <s v="Connacht"/>
    <s v="XI"/>
    <s v="Northern Ireland"/>
    <s v="2002"/>
    <s v="2002"/>
    <s v="Number"/>
    <n v="258"/>
  </r>
  <r>
    <s v="B0441"/>
    <s v="2002 Population Usually Resident"/>
    <s v="1"/>
    <s v="Male"/>
    <s v="C"/>
    <s v="Connacht"/>
    <s v="XEXW"/>
    <s v="England and Wales"/>
    <s v="2002"/>
    <s v="2002"/>
    <s v="Number"/>
    <n v="1273"/>
  </r>
  <r>
    <s v="B0441"/>
    <s v="2002 Population Usually Resident"/>
    <s v="1"/>
    <s v="Male"/>
    <s v="C"/>
    <s v="Connacht"/>
    <s v="XS"/>
    <s v="Scotland"/>
    <s v="2002"/>
    <s v="2002"/>
    <s v="Number"/>
    <n v="77"/>
  </r>
  <r>
    <s v="B0441"/>
    <s v="2002 Population Usually Resident"/>
    <s v="1"/>
    <s v="Male"/>
    <s v="C"/>
    <s v="Connacht"/>
    <s v="AT"/>
    <s v="Austria"/>
    <s v="2002"/>
    <s v="2002"/>
    <s v="Number"/>
    <n v="4"/>
  </r>
  <r>
    <s v="B0441"/>
    <s v="2002 Population Usually Resident"/>
    <s v="1"/>
    <s v="Male"/>
    <s v="C"/>
    <s v="Connacht"/>
    <s v="BE"/>
    <s v="Belgium"/>
    <s v="2002"/>
    <s v="2002"/>
    <s v="Number"/>
    <n v="25"/>
  </r>
  <r>
    <s v="B0441"/>
    <s v="2002 Population Usually Resident"/>
    <s v="1"/>
    <s v="Male"/>
    <s v="C"/>
    <s v="Connacht"/>
    <s v="DK"/>
    <s v="Denmark"/>
    <s v="2002"/>
    <s v="2002"/>
    <s v="Number"/>
    <n v="13"/>
  </r>
  <r>
    <s v="B0441"/>
    <s v="2002 Population Usually Resident"/>
    <s v="1"/>
    <s v="Male"/>
    <s v="C"/>
    <s v="Connacht"/>
    <s v="FI"/>
    <s v="Finland"/>
    <s v="2002"/>
    <s v="2002"/>
    <s v="Number"/>
    <n v="9"/>
  </r>
  <r>
    <s v="B0441"/>
    <s v="2002 Population Usually Resident"/>
    <s v="1"/>
    <s v="Male"/>
    <s v="C"/>
    <s v="Connacht"/>
    <s v="FR"/>
    <s v="France"/>
    <s v="2002"/>
    <s v="2002"/>
    <s v="Number"/>
    <n v="246"/>
  </r>
  <r>
    <s v="B0441"/>
    <s v="2002 Population Usually Resident"/>
    <s v="1"/>
    <s v="Male"/>
    <s v="C"/>
    <s v="Connacht"/>
    <s v="DE"/>
    <s v="Germany"/>
    <s v="2002"/>
    <s v="2002"/>
    <s v="Number"/>
    <n v="258"/>
  </r>
  <r>
    <s v="B0441"/>
    <s v="2002 Population Usually Resident"/>
    <s v="1"/>
    <s v="Male"/>
    <s v="C"/>
    <s v="Connacht"/>
    <s v="GR"/>
    <s v="Greece"/>
    <s v="2002"/>
    <s v="2002"/>
    <s v="Number"/>
    <n v="0"/>
  </r>
  <r>
    <s v="B0441"/>
    <s v="2002 Population Usually Resident"/>
    <s v="1"/>
    <s v="Male"/>
    <s v="C"/>
    <s v="Connacht"/>
    <s v="IT"/>
    <s v="Italy"/>
    <s v="2002"/>
    <s v="2002"/>
    <s v="Number"/>
    <n v="80"/>
  </r>
  <r>
    <s v="B0441"/>
    <s v="2002 Population Usually Resident"/>
    <s v="1"/>
    <s v="Male"/>
    <s v="C"/>
    <s v="Connacht"/>
    <s v="LU"/>
    <s v="Luxembourg"/>
    <s v="2002"/>
    <s v="2002"/>
    <s v="Number"/>
    <n v="1"/>
  </r>
  <r>
    <s v="B0441"/>
    <s v="2002 Population Usually Resident"/>
    <s v="1"/>
    <s v="Male"/>
    <s v="C"/>
    <s v="Connacht"/>
    <s v="NL"/>
    <s v="Netherlands"/>
    <s v="2002"/>
    <s v="2002"/>
    <s v="Number"/>
    <n v="93"/>
  </r>
  <r>
    <s v="B0441"/>
    <s v="2002 Population Usually Resident"/>
    <s v="1"/>
    <s v="Male"/>
    <s v="C"/>
    <s v="Connacht"/>
    <s v="PT"/>
    <s v="Portugal"/>
    <s v="2002"/>
    <s v="2002"/>
    <s v="Number"/>
    <n v="3"/>
  </r>
  <r>
    <s v="B0441"/>
    <s v="2002 Population Usually Resident"/>
    <s v="1"/>
    <s v="Male"/>
    <s v="C"/>
    <s v="Connacht"/>
    <s v="ES"/>
    <s v="Spain"/>
    <s v="2002"/>
    <s v="2002"/>
    <s v="Number"/>
    <n v="97"/>
  </r>
  <r>
    <s v="B0441"/>
    <s v="2002 Population Usually Resident"/>
    <s v="1"/>
    <s v="Male"/>
    <s v="C"/>
    <s v="Connacht"/>
    <s v="SE"/>
    <s v="Sweden"/>
    <s v="2002"/>
    <s v="2002"/>
    <s v="Number"/>
    <n v="26"/>
  </r>
  <r>
    <s v="B0441"/>
    <s v="2002 Population Usually Resident"/>
    <s v="1"/>
    <s v="Male"/>
    <s v="C"/>
    <s v="Connacht"/>
    <s v="ZZEURQ09"/>
    <s v="Other Europe (19)"/>
    <s v="2002"/>
    <s v="2002"/>
    <s v="Number"/>
    <n v="302"/>
  </r>
  <r>
    <s v="B0441"/>
    <s v="2002 Population Usually Resident"/>
    <s v="1"/>
    <s v="Male"/>
    <s v="C"/>
    <s v="Connacht"/>
    <s v="ZZAA1"/>
    <s v="Africa (2)"/>
    <s v="2002"/>
    <s v="2002"/>
    <s v="Number"/>
    <n v="43"/>
  </r>
  <r>
    <s v="B0441"/>
    <s v="2002 Population Usually Resident"/>
    <s v="1"/>
    <s v="Male"/>
    <s v="C"/>
    <s v="Connacht"/>
    <s v="ZZABB"/>
    <s v="Asia (2)"/>
    <s v="2002"/>
    <s v="2002"/>
    <s v="Number"/>
    <n v="102"/>
  </r>
  <r>
    <s v="B0441"/>
    <s v="2002 Population Usually Resident"/>
    <s v="1"/>
    <s v="Male"/>
    <s v="C"/>
    <s v="Connacht"/>
    <s v="ZZAZAB"/>
    <s v="America (2)"/>
    <s v="2002"/>
    <s v="2002"/>
    <s v="Number"/>
    <n v="636"/>
  </r>
  <r>
    <s v="B0441"/>
    <s v="2002 Population Usually Resident"/>
    <s v="1"/>
    <s v="Male"/>
    <s v="C"/>
    <s v="Connacht"/>
    <s v="US"/>
    <s v="United States"/>
    <s v="2002"/>
    <s v="2002"/>
    <s v="Number"/>
    <n v="558"/>
  </r>
  <r>
    <s v="B0441"/>
    <s v="2002 Population Usually Resident"/>
    <s v="1"/>
    <s v="Male"/>
    <s v="C"/>
    <s v="Connacht"/>
    <s v="ZZAZP"/>
    <s v="Other America (2)"/>
    <s v="2002"/>
    <s v="2002"/>
    <s v="Number"/>
    <n v="78"/>
  </r>
  <r>
    <s v="B0441"/>
    <s v="2002 Population Usually Resident"/>
    <s v="1"/>
    <s v="Male"/>
    <s v="C"/>
    <s v="Connacht"/>
    <s v="AU"/>
    <s v="Australia"/>
    <s v="2002"/>
    <s v="2002"/>
    <s v="Number"/>
    <n v="97"/>
  </r>
  <r>
    <s v="B0441"/>
    <s v="2002 Population Usually Resident"/>
    <s v="1"/>
    <s v="Male"/>
    <s v="C"/>
    <s v="Connacht"/>
    <s v="ZZACK"/>
    <s v="New Zealand and other Oceanic countries (1)"/>
    <s v="2002"/>
    <s v="2002"/>
    <s v="Number"/>
    <n v="64"/>
  </r>
  <r>
    <s v="B0441"/>
    <s v="2002 Population Usually Resident"/>
    <s v="1"/>
    <s v="Male"/>
    <s v="C"/>
    <s v="Connacht"/>
    <s v="-"/>
    <s v="All countries"/>
    <s v="2002"/>
    <s v="2002"/>
    <s v="Number"/>
    <n v="233194"/>
  </r>
  <r>
    <s v="B0441"/>
    <s v="2002 Population Usually Resident"/>
    <s v="1"/>
    <s v="Male"/>
    <s v="19"/>
    <s v="Galway"/>
    <s v="IE"/>
    <s v="Ireland"/>
    <s v="2002"/>
    <s v="2002"/>
    <s v="Number"/>
    <n v="102244"/>
  </r>
  <r>
    <s v="B0441"/>
    <s v="2002 Population Usually Resident"/>
    <s v="1"/>
    <s v="Male"/>
    <s v="19"/>
    <s v="Galway"/>
    <s v="IE01"/>
    <s v="Ireland - county of enumeration"/>
    <s v="2002"/>
    <s v="2002"/>
    <s v="Number"/>
    <n v="97618"/>
  </r>
  <r>
    <s v="B0441"/>
    <s v="2002 Population Usually Resident"/>
    <s v="1"/>
    <s v="Male"/>
    <s v="19"/>
    <s v="Galway"/>
    <s v="IE02"/>
    <s v="Ireland - county other than county of enumeration"/>
    <s v="2002"/>
    <s v="2002"/>
    <s v="Number"/>
    <n v="2781"/>
  </r>
  <r>
    <s v="B0441"/>
    <s v="2002 Population Usually Resident"/>
    <s v="1"/>
    <s v="Male"/>
    <s v="19"/>
    <s v="Galway"/>
    <s v="IE05"/>
    <s v="Ireland - elsewhere in county"/>
    <s v="2002"/>
    <s v="2002"/>
    <s v="Number"/>
    <n v="1845"/>
  </r>
  <r>
    <s v="B0441"/>
    <s v="2002 Population Usually Resident"/>
    <s v="1"/>
    <s v="Male"/>
    <s v="19"/>
    <s v="Galway"/>
    <s v="ZZWORA"/>
    <s v="All countries excluding Ireland"/>
    <s v="2002"/>
    <s v="2002"/>
    <s v="Number"/>
    <n v="2123"/>
  </r>
  <r>
    <s v="B0441"/>
    <s v="2002 Population Usually Resident"/>
    <s v="1"/>
    <s v="Male"/>
    <s v="19"/>
    <s v="Galway"/>
    <s v="ZZEUAB1"/>
    <s v=" EU 15 excluding Ireland"/>
    <s v="2002"/>
    <s v="2002"/>
    <s v="Number"/>
    <n v="1346"/>
  </r>
  <r>
    <s v="B0441"/>
    <s v="2002 Population Usually Resident"/>
    <s v="1"/>
    <s v="Male"/>
    <s v="19"/>
    <s v="Galway"/>
    <s v="XI"/>
    <s v="Northern Ireland"/>
    <s v="2002"/>
    <s v="2002"/>
    <s v="Number"/>
    <n v="105"/>
  </r>
  <r>
    <s v="B0441"/>
    <s v="2002 Population Usually Resident"/>
    <s v="1"/>
    <s v="Male"/>
    <s v="19"/>
    <s v="Galway"/>
    <s v="XEXW"/>
    <s v="England and Wales"/>
    <s v="2002"/>
    <s v="2002"/>
    <s v="Number"/>
    <n v="618"/>
  </r>
  <r>
    <s v="B0441"/>
    <s v="2002 Population Usually Resident"/>
    <s v="1"/>
    <s v="Male"/>
    <s v="19"/>
    <s v="Galway"/>
    <s v="XS"/>
    <s v="Scotland"/>
    <s v="2002"/>
    <s v="2002"/>
    <s v="Number"/>
    <n v="28"/>
  </r>
  <r>
    <s v="B0441"/>
    <s v="2002 Population Usually Resident"/>
    <s v="1"/>
    <s v="Male"/>
    <s v="19"/>
    <s v="Galway"/>
    <s v="AT"/>
    <s v="Austria"/>
    <s v="2002"/>
    <s v="2002"/>
    <s v="Number"/>
    <n v="4"/>
  </r>
  <r>
    <s v="B0441"/>
    <s v="2002 Population Usually Resident"/>
    <s v="1"/>
    <s v="Male"/>
    <s v="19"/>
    <s v="Galway"/>
    <s v="BE"/>
    <s v="Belgium"/>
    <s v="2002"/>
    <s v="2002"/>
    <s v="Number"/>
    <n v="12"/>
  </r>
  <r>
    <s v="B0441"/>
    <s v="2002 Population Usually Resident"/>
    <s v="1"/>
    <s v="Male"/>
    <s v="19"/>
    <s v="Galway"/>
    <s v="DK"/>
    <s v="Denmark"/>
    <s v="2002"/>
    <s v="2002"/>
    <s v="Number"/>
    <n v="10"/>
  </r>
  <r>
    <s v="B0441"/>
    <s v="2002 Population Usually Resident"/>
    <s v="1"/>
    <s v="Male"/>
    <s v="19"/>
    <s v="Galway"/>
    <s v="FI"/>
    <s v="Finland"/>
    <s v="2002"/>
    <s v="2002"/>
    <s v="Number"/>
    <n v="7"/>
  </r>
  <r>
    <s v="B0441"/>
    <s v="2002 Population Usually Resident"/>
    <s v="1"/>
    <s v="Male"/>
    <s v="19"/>
    <s v="Galway"/>
    <s v="FR"/>
    <s v="France"/>
    <s v="2002"/>
    <s v="2002"/>
    <s v="Number"/>
    <n v="181"/>
  </r>
  <r>
    <s v="B0441"/>
    <s v="2002 Population Usually Resident"/>
    <s v="1"/>
    <s v="Male"/>
    <s v="19"/>
    <s v="Galway"/>
    <s v="DE"/>
    <s v="Germany"/>
    <s v="2002"/>
    <s v="2002"/>
    <s v="Number"/>
    <n v="153"/>
  </r>
  <r>
    <s v="B0441"/>
    <s v="2002 Population Usually Resident"/>
    <s v="1"/>
    <s v="Male"/>
    <s v="19"/>
    <s v="Galway"/>
    <s v="GR"/>
    <s v="Greece"/>
    <s v="2002"/>
    <s v="2002"/>
    <s v="Number"/>
    <n v="0"/>
  </r>
  <r>
    <s v="B0441"/>
    <s v="2002 Population Usually Resident"/>
    <s v="1"/>
    <s v="Male"/>
    <s v="19"/>
    <s v="Galway"/>
    <s v="IT"/>
    <s v="Italy"/>
    <s v="2002"/>
    <s v="2002"/>
    <s v="Number"/>
    <n v="67"/>
  </r>
  <r>
    <s v="B0441"/>
    <s v="2002 Population Usually Resident"/>
    <s v="1"/>
    <s v="Male"/>
    <s v="19"/>
    <s v="Galway"/>
    <s v="LU"/>
    <s v="Luxembourg"/>
    <s v="2002"/>
    <s v="2002"/>
    <s v="Number"/>
    <n v="1"/>
  </r>
  <r>
    <s v="B0441"/>
    <s v="2002 Population Usually Resident"/>
    <s v="1"/>
    <s v="Male"/>
    <s v="19"/>
    <s v="Galway"/>
    <s v="NL"/>
    <s v="Netherlands"/>
    <s v="2002"/>
    <s v="2002"/>
    <s v="Number"/>
    <n v="65"/>
  </r>
  <r>
    <s v="B0441"/>
    <s v="2002 Population Usually Resident"/>
    <s v="1"/>
    <s v="Male"/>
    <s v="19"/>
    <s v="Galway"/>
    <s v="PT"/>
    <s v="Portugal"/>
    <s v="2002"/>
    <s v="2002"/>
    <s v="Number"/>
    <n v="2"/>
  </r>
  <r>
    <s v="B0441"/>
    <s v="2002 Population Usually Resident"/>
    <s v="1"/>
    <s v="Male"/>
    <s v="19"/>
    <s v="Galway"/>
    <s v="ES"/>
    <s v="Spain"/>
    <s v="2002"/>
    <s v="2002"/>
    <s v="Number"/>
    <n v="71"/>
  </r>
  <r>
    <s v="B0441"/>
    <s v="2002 Population Usually Resident"/>
    <s v="1"/>
    <s v="Male"/>
    <s v="19"/>
    <s v="Galway"/>
    <s v="SE"/>
    <s v="Sweden"/>
    <s v="2002"/>
    <s v="2002"/>
    <s v="Number"/>
    <n v="22"/>
  </r>
  <r>
    <s v="B0441"/>
    <s v="2002 Population Usually Resident"/>
    <s v="1"/>
    <s v="Male"/>
    <s v="19"/>
    <s v="Galway"/>
    <s v="ZZEURQ09"/>
    <s v="Other Europe (19)"/>
    <s v="2002"/>
    <s v="2002"/>
    <s v="Number"/>
    <n v="159"/>
  </r>
  <r>
    <s v="B0441"/>
    <s v="2002 Population Usually Resident"/>
    <s v="1"/>
    <s v="Male"/>
    <s v="19"/>
    <s v="Galway"/>
    <s v="ZZAA1"/>
    <s v="Africa (2)"/>
    <s v="2002"/>
    <s v="2002"/>
    <s v="Number"/>
    <n v="25"/>
  </r>
  <r>
    <s v="B0441"/>
    <s v="2002 Population Usually Resident"/>
    <s v="1"/>
    <s v="Male"/>
    <s v="19"/>
    <s v="Galway"/>
    <s v="ZZABB"/>
    <s v="Asia (2)"/>
    <s v="2002"/>
    <s v="2002"/>
    <s v="Number"/>
    <n v="65"/>
  </r>
  <r>
    <s v="B0441"/>
    <s v="2002 Population Usually Resident"/>
    <s v="1"/>
    <s v="Male"/>
    <s v="19"/>
    <s v="Galway"/>
    <s v="ZZAZAB"/>
    <s v="America (2)"/>
    <s v="2002"/>
    <s v="2002"/>
    <s v="Number"/>
    <n v="437"/>
  </r>
  <r>
    <s v="B0441"/>
    <s v="2002 Population Usually Resident"/>
    <s v="1"/>
    <s v="Male"/>
    <s v="19"/>
    <s v="Galway"/>
    <s v="US"/>
    <s v="United States"/>
    <s v="2002"/>
    <s v="2002"/>
    <s v="Number"/>
    <n v="380"/>
  </r>
  <r>
    <s v="B0441"/>
    <s v="2002 Population Usually Resident"/>
    <s v="1"/>
    <s v="Male"/>
    <s v="19"/>
    <s v="Galway"/>
    <s v="ZZAZP"/>
    <s v="Other America (2)"/>
    <s v="2002"/>
    <s v="2002"/>
    <s v="Number"/>
    <n v="57"/>
  </r>
  <r>
    <s v="B0441"/>
    <s v="2002 Population Usually Resident"/>
    <s v="1"/>
    <s v="Male"/>
    <s v="19"/>
    <s v="Galway"/>
    <s v="AU"/>
    <s v="Australia"/>
    <s v="2002"/>
    <s v="2002"/>
    <s v="Number"/>
    <n v="58"/>
  </r>
  <r>
    <s v="B0441"/>
    <s v="2002 Population Usually Resident"/>
    <s v="1"/>
    <s v="Male"/>
    <s v="19"/>
    <s v="Galway"/>
    <s v="ZZACK"/>
    <s v="New Zealand and other Oceanic countries (1)"/>
    <s v="2002"/>
    <s v="2002"/>
    <s v="Number"/>
    <n v="33"/>
  </r>
  <r>
    <s v="B0441"/>
    <s v="2002 Population Usually Resident"/>
    <s v="1"/>
    <s v="Male"/>
    <s v="19"/>
    <s v="Galway"/>
    <s v="-"/>
    <s v="All countries"/>
    <s v="2002"/>
    <s v="2002"/>
    <s v="Number"/>
    <n v="104367"/>
  </r>
  <r>
    <s v="B0441"/>
    <s v="2002 Population Usually Resident"/>
    <s v="1"/>
    <s v="Male"/>
    <s v="20"/>
    <s v="Leitrim"/>
    <s v="IE"/>
    <s v="Ireland"/>
    <s v="2002"/>
    <s v="2002"/>
    <s v="Number"/>
    <n v="13202"/>
  </r>
  <r>
    <s v="B0441"/>
    <s v="2002 Population Usually Resident"/>
    <s v="1"/>
    <s v="Male"/>
    <s v="20"/>
    <s v="Leitrim"/>
    <s v="IE01"/>
    <s v="Ireland - county of enumeration"/>
    <s v="2002"/>
    <s v="2002"/>
    <s v="Number"/>
    <n v="12830"/>
  </r>
  <r>
    <s v="B0441"/>
    <s v="2002 Population Usually Resident"/>
    <s v="1"/>
    <s v="Male"/>
    <s v="20"/>
    <s v="Leitrim"/>
    <s v="IE02"/>
    <s v="Ireland - county other than county of enumeration"/>
    <s v="2002"/>
    <s v="2002"/>
    <s v="Number"/>
    <n v="288"/>
  </r>
  <r>
    <s v="B0441"/>
    <s v="2002 Population Usually Resident"/>
    <s v="1"/>
    <s v="Male"/>
    <s v="20"/>
    <s v="Leitrim"/>
    <s v="IE05"/>
    <s v="Ireland - elsewhere in county"/>
    <s v="2002"/>
    <s v="2002"/>
    <s v="Number"/>
    <n v="84"/>
  </r>
  <r>
    <s v="B0441"/>
    <s v="2002 Population Usually Resident"/>
    <s v="1"/>
    <s v="Male"/>
    <s v="20"/>
    <s v="Leitrim"/>
    <s v="ZZWORA"/>
    <s v="All countries excluding Ireland"/>
    <s v="2002"/>
    <s v="2002"/>
    <s v="Number"/>
    <n v="122"/>
  </r>
  <r>
    <s v="B0441"/>
    <s v="2002 Population Usually Resident"/>
    <s v="1"/>
    <s v="Male"/>
    <s v="20"/>
    <s v="Leitrim"/>
    <s v="ZZEUAB1"/>
    <s v=" EU 15 excluding Ireland"/>
    <s v="2002"/>
    <s v="2002"/>
    <s v="Number"/>
    <n v="81"/>
  </r>
  <r>
    <s v="B0441"/>
    <s v="2002 Population Usually Resident"/>
    <s v="1"/>
    <s v="Male"/>
    <s v="20"/>
    <s v="Leitrim"/>
    <s v="XI"/>
    <s v="Northern Ireland"/>
    <s v="2002"/>
    <s v="2002"/>
    <s v="Number"/>
    <n v="15"/>
  </r>
  <r>
    <s v="B0441"/>
    <s v="2002 Population Usually Resident"/>
    <s v="1"/>
    <s v="Male"/>
    <s v="20"/>
    <s v="Leitrim"/>
    <s v="XEXW"/>
    <s v="England and Wales"/>
    <s v="2002"/>
    <s v="2002"/>
    <s v="Number"/>
    <n v="41"/>
  </r>
  <r>
    <s v="B0441"/>
    <s v="2002 Population Usually Resident"/>
    <s v="1"/>
    <s v="Male"/>
    <s v="20"/>
    <s v="Leitrim"/>
    <s v="XS"/>
    <s v="Scotland"/>
    <s v="2002"/>
    <s v="2002"/>
    <s v="Number"/>
    <n v="4"/>
  </r>
  <r>
    <s v="B0441"/>
    <s v="2002 Population Usually Resident"/>
    <s v="1"/>
    <s v="Male"/>
    <s v="20"/>
    <s v="Leitrim"/>
    <s v="AT"/>
    <s v="Austria"/>
    <s v="2002"/>
    <s v="2002"/>
    <s v="Number"/>
    <n v="0"/>
  </r>
  <r>
    <s v="B0441"/>
    <s v="2002 Population Usually Resident"/>
    <s v="1"/>
    <s v="Male"/>
    <s v="20"/>
    <s v="Leitrim"/>
    <s v="BE"/>
    <s v="Belgium"/>
    <s v="2002"/>
    <s v="2002"/>
    <s v="Number"/>
    <n v="1"/>
  </r>
  <r>
    <s v="B0441"/>
    <s v="2002 Population Usually Resident"/>
    <s v="1"/>
    <s v="Male"/>
    <s v="20"/>
    <s v="Leitrim"/>
    <s v="DK"/>
    <s v="Denmark"/>
    <s v="2002"/>
    <s v="2002"/>
    <s v="Number"/>
    <n v="0"/>
  </r>
  <r>
    <s v="B0441"/>
    <s v="2002 Population Usually Resident"/>
    <s v="1"/>
    <s v="Male"/>
    <s v="20"/>
    <s v="Leitrim"/>
    <s v="FI"/>
    <s v="Finland"/>
    <s v="2002"/>
    <s v="2002"/>
    <s v="Number"/>
    <n v="0"/>
  </r>
  <r>
    <s v="B0441"/>
    <s v="2002 Population Usually Resident"/>
    <s v="1"/>
    <s v="Male"/>
    <s v="20"/>
    <s v="Leitrim"/>
    <s v="FR"/>
    <s v="France"/>
    <s v="2002"/>
    <s v="2002"/>
    <s v="Number"/>
    <n v="1"/>
  </r>
  <r>
    <s v="B0441"/>
    <s v="2002 Population Usually Resident"/>
    <s v="1"/>
    <s v="Male"/>
    <s v="20"/>
    <s v="Leitrim"/>
    <s v="DE"/>
    <s v="Germany"/>
    <s v="2002"/>
    <s v="2002"/>
    <s v="Number"/>
    <n v="18"/>
  </r>
  <r>
    <s v="B0441"/>
    <s v="2002 Population Usually Resident"/>
    <s v="1"/>
    <s v="Male"/>
    <s v="20"/>
    <s v="Leitrim"/>
    <s v="GR"/>
    <s v="Greece"/>
    <s v="2002"/>
    <s v="2002"/>
    <s v="Number"/>
    <n v="0"/>
  </r>
  <r>
    <s v="B0441"/>
    <s v="2002 Population Usually Resident"/>
    <s v="1"/>
    <s v="Male"/>
    <s v="20"/>
    <s v="Leitrim"/>
    <s v="IT"/>
    <s v="Italy"/>
    <s v="2002"/>
    <s v="2002"/>
    <s v="Number"/>
    <n v="0"/>
  </r>
  <r>
    <s v="B0441"/>
    <s v="2002 Population Usually Resident"/>
    <s v="1"/>
    <s v="Male"/>
    <s v="20"/>
    <s v="Leitrim"/>
    <s v="LU"/>
    <s v="Luxembourg"/>
    <s v="2002"/>
    <s v="2002"/>
    <s v="Number"/>
    <n v="0"/>
  </r>
  <r>
    <s v="B0441"/>
    <s v="2002 Population Usually Resident"/>
    <s v="1"/>
    <s v="Male"/>
    <s v="20"/>
    <s v="Leitrim"/>
    <s v="NL"/>
    <s v="Netherlands"/>
    <s v="2002"/>
    <s v="2002"/>
    <s v="Number"/>
    <n v="1"/>
  </r>
  <r>
    <s v="B0441"/>
    <s v="2002 Population Usually Resident"/>
    <s v="1"/>
    <s v="Male"/>
    <s v="20"/>
    <s v="Leitrim"/>
    <s v="PT"/>
    <s v="Portugal"/>
    <s v="2002"/>
    <s v="2002"/>
    <s v="Number"/>
    <n v="0"/>
  </r>
  <r>
    <s v="B0441"/>
    <s v="2002 Population Usually Resident"/>
    <s v="1"/>
    <s v="Male"/>
    <s v="20"/>
    <s v="Leitrim"/>
    <s v="ES"/>
    <s v="Spain"/>
    <s v="2002"/>
    <s v="2002"/>
    <s v="Number"/>
    <n v="0"/>
  </r>
  <r>
    <s v="B0441"/>
    <s v="2002 Population Usually Resident"/>
    <s v="1"/>
    <s v="Male"/>
    <s v="20"/>
    <s v="Leitrim"/>
    <s v="SE"/>
    <s v="Sweden"/>
    <s v="2002"/>
    <s v="2002"/>
    <s v="Number"/>
    <n v="0"/>
  </r>
  <r>
    <s v="B0441"/>
    <s v="2002 Population Usually Resident"/>
    <s v="1"/>
    <s v="Male"/>
    <s v="20"/>
    <s v="Leitrim"/>
    <s v="ZZEURQ09"/>
    <s v="Other Europe (19)"/>
    <s v="2002"/>
    <s v="2002"/>
    <s v="Number"/>
    <n v="12"/>
  </r>
  <r>
    <s v="B0441"/>
    <s v="2002 Population Usually Resident"/>
    <s v="1"/>
    <s v="Male"/>
    <s v="20"/>
    <s v="Leitrim"/>
    <s v="ZZAA1"/>
    <s v="Africa (2)"/>
    <s v="2002"/>
    <s v="2002"/>
    <s v="Number"/>
    <n v="0"/>
  </r>
  <r>
    <s v="B0441"/>
    <s v="2002 Population Usually Resident"/>
    <s v="1"/>
    <s v="Male"/>
    <s v="20"/>
    <s v="Leitrim"/>
    <s v="ZZABB"/>
    <s v="Asia (2)"/>
    <s v="2002"/>
    <s v="2002"/>
    <s v="Number"/>
    <n v="1"/>
  </r>
  <r>
    <s v="B0441"/>
    <s v="2002 Population Usually Resident"/>
    <s v="1"/>
    <s v="Male"/>
    <s v="20"/>
    <s v="Leitrim"/>
    <s v="ZZAZAB"/>
    <s v="America (2)"/>
    <s v="2002"/>
    <s v="2002"/>
    <s v="Number"/>
    <n v="12"/>
  </r>
  <r>
    <s v="B0441"/>
    <s v="2002 Population Usually Resident"/>
    <s v="1"/>
    <s v="Male"/>
    <s v="20"/>
    <s v="Leitrim"/>
    <s v="US"/>
    <s v="United States"/>
    <s v="2002"/>
    <s v="2002"/>
    <s v="Number"/>
    <n v="11"/>
  </r>
  <r>
    <s v="B0441"/>
    <s v="2002 Population Usually Resident"/>
    <s v="1"/>
    <s v="Male"/>
    <s v="20"/>
    <s v="Leitrim"/>
    <s v="ZZAZP"/>
    <s v="Other America (2)"/>
    <s v="2002"/>
    <s v="2002"/>
    <s v="Number"/>
    <n v="1"/>
  </r>
  <r>
    <s v="B0441"/>
    <s v="2002 Population Usually Resident"/>
    <s v="1"/>
    <s v="Male"/>
    <s v="20"/>
    <s v="Leitrim"/>
    <s v="AU"/>
    <s v="Australia"/>
    <s v="2002"/>
    <s v="2002"/>
    <s v="Number"/>
    <n v="4"/>
  </r>
  <r>
    <s v="B0441"/>
    <s v="2002 Population Usually Resident"/>
    <s v="1"/>
    <s v="Male"/>
    <s v="20"/>
    <s v="Leitrim"/>
    <s v="ZZACK"/>
    <s v="New Zealand and other Oceanic countries (1)"/>
    <s v="2002"/>
    <s v="2002"/>
    <s v="Number"/>
    <n v="12"/>
  </r>
  <r>
    <s v="B0441"/>
    <s v="2002 Population Usually Resident"/>
    <s v="1"/>
    <s v="Male"/>
    <s v="20"/>
    <s v="Leitrim"/>
    <s v="-"/>
    <s v="All countries"/>
    <s v="2002"/>
    <s v="2002"/>
    <s v="Number"/>
    <n v="13324"/>
  </r>
  <r>
    <s v="B0441"/>
    <s v="2002 Population Usually Resident"/>
    <s v="1"/>
    <s v="Male"/>
    <s v="21"/>
    <s v="Mayo"/>
    <s v="IE"/>
    <s v="Ireland"/>
    <s v="2002"/>
    <s v="2002"/>
    <s v="Number"/>
    <n v="58345"/>
  </r>
  <r>
    <s v="B0441"/>
    <s v="2002 Population Usually Resident"/>
    <s v="1"/>
    <s v="Male"/>
    <s v="21"/>
    <s v="Mayo"/>
    <s v="IE01"/>
    <s v="Ireland - county of enumeration"/>
    <s v="2002"/>
    <s v="2002"/>
    <s v="Number"/>
    <n v="56507"/>
  </r>
  <r>
    <s v="B0441"/>
    <s v="2002 Population Usually Resident"/>
    <s v="1"/>
    <s v="Male"/>
    <s v="21"/>
    <s v="Mayo"/>
    <s v="IE02"/>
    <s v="Ireland - county other than county of enumeration"/>
    <s v="2002"/>
    <s v="2002"/>
    <s v="Number"/>
    <n v="1166"/>
  </r>
  <r>
    <s v="B0441"/>
    <s v="2002 Population Usually Resident"/>
    <s v="1"/>
    <s v="Male"/>
    <s v="21"/>
    <s v="Mayo"/>
    <s v="IE05"/>
    <s v="Ireland - elsewhere in county"/>
    <s v="2002"/>
    <s v="2002"/>
    <s v="Number"/>
    <n v="672"/>
  </r>
  <r>
    <s v="B0441"/>
    <s v="2002 Population Usually Resident"/>
    <s v="1"/>
    <s v="Male"/>
    <s v="21"/>
    <s v="Mayo"/>
    <s v="ZZWORA"/>
    <s v="All countries excluding Ireland"/>
    <s v="2002"/>
    <s v="2002"/>
    <s v="Number"/>
    <n v="804"/>
  </r>
  <r>
    <s v="B0441"/>
    <s v="2002 Population Usually Resident"/>
    <s v="1"/>
    <s v="Male"/>
    <s v="21"/>
    <s v="Mayo"/>
    <s v="ZZEUAB1"/>
    <s v=" EU 15 excluding Ireland"/>
    <s v="2002"/>
    <s v="2002"/>
    <s v="Number"/>
    <n v="567"/>
  </r>
  <r>
    <s v="B0441"/>
    <s v="2002 Population Usually Resident"/>
    <s v="1"/>
    <s v="Male"/>
    <s v="21"/>
    <s v="Mayo"/>
    <s v="XI"/>
    <s v="Northern Ireland"/>
    <s v="2002"/>
    <s v="2002"/>
    <s v="Number"/>
    <n v="77"/>
  </r>
  <r>
    <s v="B0441"/>
    <s v="2002 Population Usually Resident"/>
    <s v="1"/>
    <s v="Male"/>
    <s v="21"/>
    <s v="Mayo"/>
    <s v="XEXW"/>
    <s v="England and Wales"/>
    <s v="2002"/>
    <s v="2002"/>
    <s v="Number"/>
    <n v="350"/>
  </r>
  <r>
    <s v="B0441"/>
    <s v="2002 Population Usually Resident"/>
    <s v="1"/>
    <s v="Male"/>
    <s v="21"/>
    <s v="Mayo"/>
    <s v="XS"/>
    <s v="Scotland"/>
    <s v="2002"/>
    <s v="2002"/>
    <s v="Number"/>
    <n v="28"/>
  </r>
  <r>
    <s v="B0441"/>
    <s v="2002 Population Usually Resident"/>
    <s v="1"/>
    <s v="Male"/>
    <s v="21"/>
    <s v="Mayo"/>
    <s v="AT"/>
    <s v="Austria"/>
    <s v="2002"/>
    <s v="2002"/>
    <s v="Number"/>
    <n v="0"/>
  </r>
  <r>
    <s v="B0441"/>
    <s v="2002 Population Usually Resident"/>
    <s v="1"/>
    <s v="Male"/>
    <s v="21"/>
    <s v="Mayo"/>
    <s v="BE"/>
    <s v="Belgium"/>
    <s v="2002"/>
    <s v="2002"/>
    <s v="Number"/>
    <n v="8"/>
  </r>
  <r>
    <s v="B0441"/>
    <s v="2002 Population Usually Resident"/>
    <s v="1"/>
    <s v="Male"/>
    <s v="21"/>
    <s v="Mayo"/>
    <s v="DK"/>
    <s v="Denmark"/>
    <s v="2002"/>
    <s v="2002"/>
    <s v="Number"/>
    <n v="0"/>
  </r>
  <r>
    <s v="B0441"/>
    <s v="2002 Population Usually Resident"/>
    <s v="1"/>
    <s v="Male"/>
    <s v="21"/>
    <s v="Mayo"/>
    <s v="FI"/>
    <s v="Finland"/>
    <s v="2002"/>
    <s v="2002"/>
    <s v="Number"/>
    <n v="2"/>
  </r>
  <r>
    <s v="B0441"/>
    <s v="2002 Population Usually Resident"/>
    <s v="1"/>
    <s v="Male"/>
    <s v="21"/>
    <s v="Mayo"/>
    <s v="FR"/>
    <s v="France"/>
    <s v="2002"/>
    <s v="2002"/>
    <s v="Number"/>
    <n v="27"/>
  </r>
  <r>
    <s v="B0441"/>
    <s v="2002 Population Usually Resident"/>
    <s v="1"/>
    <s v="Male"/>
    <s v="21"/>
    <s v="Mayo"/>
    <s v="DE"/>
    <s v="Germany"/>
    <s v="2002"/>
    <s v="2002"/>
    <s v="Number"/>
    <n v="47"/>
  </r>
  <r>
    <s v="B0441"/>
    <s v="2002 Population Usually Resident"/>
    <s v="1"/>
    <s v="Male"/>
    <s v="21"/>
    <s v="Mayo"/>
    <s v="GR"/>
    <s v="Greece"/>
    <s v="2002"/>
    <s v="2002"/>
    <s v="Number"/>
    <n v="0"/>
  </r>
  <r>
    <s v="B0441"/>
    <s v="2002 Population Usually Resident"/>
    <s v="1"/>
    <s v="Male"/>
    <s v="21"/>
    <s v="Mayo"/>
    <s v="IT"/>
    <s v="Italy"/>
    <s v="2002"/>
    <s v="2002"/>
    <s v="Number"/>
    <n v="6"/>
  </r>
  <r>
    <s v="B0441"/>
    <s v="2002 Population Usually Resident"/>
    <s v="1"/>
    <s v="Male"/>
    <s v="21"/>
    <s v="Mayo"/>
    <s v="LU"/>
    <s v="Luxembourg"/>
    <s v="2002"/>
    <s v="2002"/>
    <s v="Number"/>
    <n v="0"/>
  </r>
  <r>
    <s v="B0441"/>
    <s v="2002 Population Usually Resident"/>
    <s v="1"/>
    <s v="Male"/>
    <s v="21"/>
    <s v="Mayo"/>
    <s v="NL"/>
    <s v="Netherlands"/>
    <s v="2002"/>
    <s v="2002"/>
    <s v="Number"/>
    <n v="12"/>
  </r>
  <r>
    <s v="B0441"/>
    <s v="2002 Population Usually Resident"/>
    <s v="1"/>
    <s v="Male"/>
    <s v="21"/>
    <s v="Mayo"/>
    <s v="PT"/>
    <s v="Portugal"/>
    <s v="2002"/>
    <s v="2002"/>
    <s v="Number"/>
    <n v="1"/>
  </r>
  <r>
    <s v="B0441"/>
    <s v="2002 Population Usually Resident"/>
    <s v="1"/>
    <s v="Male"/>
    <s v="21"/>
    <s v="Mayo"/>
    <s v="ES"/>
    <s v="Spain"/>
    <s v="2002"/>
    <s v="2002"/>
    <s v="Number"/>
    <n v="7"/>
  </r>
  <r>
    <s v="B0441"/>
    <s v="2002 Population Usually Resident"/>
    <s v="1"/>
    <s v="Male"/>
    <s v="21"/>
    <s v="Mayo"/>
    <s v="SE"/>
    <s v="Sweden"/>
    <s v="2002"/>
    <s v="2002"/>
    <s v="Number"/>
    <n v="2"/>
  </r>
  <r>
    <s v="B0441"/>
    <s v="2002 Population Usually Resident"/>
    <s v="1"/>
    <s v="Male"/>
    <s v="21"/>
    <s v="Mayo"/>
    <s v="ZZEURQ09"/>
    <s v="Other Europe (19)"/>
    <s v="2002"/>
    <s v="2002"/>
    <s v="Number"/>
    <n v="76"/>
  </r>
  <r>
    <s v="B0441"/>
    <s v="2002 Population Usually Resident"/>
    <s v="1"/>
    <s v="Male"/>
    <s v="21"/>
    <s v="Mayo"/>
    <s v="ZZAA1"/>
    <s v="Africa (2)"/>
    <s v="2002"/>
    <s v="2002"/>
    <s v="Number"/>
    <n v="6"/>
  </r>
  <r>
    <s v="B0441"/>
    <s v="2002 Population Usually Resident"/>
    <s v="1"/>
    <s v="Male"/>
    <s v="21"/>
    <s v="Mayo"/>
    <s v="ZZABB"/>
    <s v="Asia (2)"/>
    <s v="2002"/>
    <s v="2002"/>
    <s v="Number"/>
    <n v="12"/>
  </r>
  <r>
    <s v="B0441"/>
    <s v="2002 Population Usually Resident"/>
    <s v="1"/>
    <s v="Male"/>
    <s v="21"/>
    <s v="Mayo"/>
    <s v="ZZAZAB"/>
    <s v="America (2)"/>
    <s v="2002"/>
    <s v="2002"/>
    <s v="Number"/>
    <n v="114"/>
  </r>
  <r>
    <s v="B0441"/>
    <s v="2002 Population Usually Resident"/>
    <s v="1"/>
    <s v="Male"/>
    <s v="21"/>
    <s v="Mayo"/>
    <s v="US"/>
    <s v="United States"/>
    <s v="2002"/>
    <s v="2002"/>
    <s v="Number"/>
    <n v="108"/>
  </r>
  <r>
    <s v="B0441"/>
    <s v="2002 Population Usually Resident"/>
    <s v="1"/>
    <s v="Male"/>
    <s v="21"/>
    <s v="Mayo"/>
    <s v="ZZAZP"/>
    <s v="Other America (2)"/>
    <s v="2002"/>
    <s v="2002"/>
    <s v="Number"/>
    <n v="6"/>
  </r>
  <r>
    <s v="B0441"/>
    <s v="2002 Population Usually Resident"/>
    <s v="1"/>
    <s v="Male"/>
    <s v="21"/>
    <s v="Mayo"/>
    <s v="AU"/>
    <s v="Australia"/>
    <s v="2002"/>
    <s v="2002"/>
    <s v="Number"/>
    <n v="22"/>
  </r>
  <r>
    <s v="B0441"/>
    <s v="2002 Population Usually Resident"/>
    <s v="1"/>
    <s v="Male"/>
    <s v="21"/>
    <s v="Mayo"/>
    <s v="ZZACK"/>
    <s v="New Zealand and other Oceanic countries (1)"/>
    <s v="2002"/>
    <s v="2002"/>
    <s v="Number"/>
    <n v="7"/>
  </r>
  <r>
    <s v="B0441"/>
    <s v="2002 Population Usually Resident"/>
    <s v="1"/>
    <s v="Male"/>
    <s v="21"/>
    <s v="Mayo"/>
    <s v="-"/>
    <s v="All countries"/>
    <s v="2002"/>
    <s v="2002"/>
    <s v="Number"/>
    <n v="59149"/>
  </r>
  <r>
    <s v="B0441"/>
    <s v="2002 Population Usually Resident"/>
    <s v="1"/>
    <s v="Male"/>
    <s v="22"/>
    <s v="Roscommon"/>
    <s v="IE"/>
    <s v="Ireland"/>
    <s v="2002"/>
    <s v="2002"/>
    <s v="Number"/>
    <n v="27302"/>
  </r>
  <r>
    <s v="B0441"/>
    <s v="2002 Population Usually Resident"/>
    <s v="1"/>
    <s v="Male"/>
    <s v="22"/>
    <s v="Roscommon"/>
    <s v="IE01"/>
    <s v="Ireland - county of enumeration"/>
    <s v="2002"/>
    <s v="2002"/>
    <s v="Number"/>
    <n v="26411"/>
  </r>
  <r>
    <s v="B0441"/>
    <s v="2002 Population Usually Resident"/>
    <s v="1"/>
    <s v="Male"/>
    <s v="22"/>
    <s v="Roscommon"/>
    <s v="IE02"/>
    <s v="Ireland - county other than county of enumeration"/>
    <s v="2002"/>
    <s v="2002"/>
    <s v="Number"/>
    <n v="683"/>
  </r>
  <r>
    <s v="B0441"/>
    <s v="2002 Population Usually Resident"/>
    <s v="1"/>
    <s v="Male"/>
    <s v="22"/>
    <s v="Roscommon"/>
    <s v="IE05"/>
    <s v="Ireland - elsewhere in county"/>
    <s v="2002"/>
    <s v="2002"/>
    <s v="Number"/>
    <n v="208"/>
  </r>
  <r>
    <s v="B0441"/>
    <s v="2002 Population Usually Resident"/>
    <s v="1"/>
    <s v="Male"/>
    <s v="22"/>
    <s v="Roscommon"/>
    <s v="ZZWORA"/>
    <s v="All countries excluding Ireland"/>
    <s v="2002"/>
    <s v="2002"/>
    <s v="Number"/>
    <n v="281"/>
  </r>
  <r>
    <s v="B0441"/>
    <s v="2002 Population Usually Resident"/>
    <s v="1"/>
    <s v="Male"/>
    <s v="22"/>
    <s v="Roscommon"/>
    <s v="ZZEUAB1"/>
    <s v=" EU 15 excluding Ireland"/>
    <s v="2002"/>
    <s v="2002"/>
    <s v="Number"/>
    <n v="214"/>
  </r>
  <r>
    <s v="B0441"/>
    <s v="2002 Population Usually Resident"/>
    <s v="1"/>
    <s v="Male"/>
    <s v="22"/>
    <s v="Roscommon"/>
    <s v="XI"/>
    <s v="Northern Ireland"/>
    <s v="2002"/>
    <s v="2002"/>
    <s v="Number"/>
    <n v="17"/>
  </r>
  <r>
    <s v="B0441"/>
    <s v="2002 Population Usually Resident"/>
    <s v="1"/>
    <s v="Male"/>
    <s v="22"/>
    <s v="Roscommon"/>
    <s v="XEXW"/>
    <s v="England and Wales"/>
    <s v="2002"/>
    <s v="2002"/>
    <s v="Number"/>
    <n v="147"/>
  </r>
  <r>
    <s v="B0441"/>
    <s v="2002 Population Usually Resident"/>
    <s v="1"/>
    <s v="Male"/>
    <s v="22"/>
    <s v="Roscommon"/>
    <s v="XS"/>
    <s v="Scotland"/>
    <s v="2002"/>
    <s v="2002"/>
    <s v="Number"/>
    <n v="11"/>
  </r>
  <r>
    <s v="B0441"/>
    <s v="2002 Population Usually Resident"/>
    <s v="1"/>
    <s v="Male"/>
    <s v="22"/>
    <s v="Roscommon"/>
    <s v="AT"/>
    <s v="Austria"/>
    <s v="2002"/>
    <s v="2002"/>
    <s v="Number"/>
    <n v="0"/>
  </r>
  <r>
    <s v="B0441"/>
    <s v="2002 Population Usually Resident"/>
    <s v="1"/>
    <s v="Male"/>
    <s v="22"/>
    <s v="Roscommon"/>
    <s v="BE"/>
    <s v="Belgium"/>
    <s v="2002"/>
    <s v="2002"/>
    <s v="Number"/>
    <n v="0"/>
  </r>
  <r>
    <s v="B0441"/>
    <s v="2002 Population Usually Resident"/>
    <s v="1"/>
    <s v="Male"/>
    <s v="22"/>
    <s v="Roscommon"/>
    <s v="DK"/>
    <s v="Denmark"/>
    <s v="2002"/>
    <s v="2002"/>
    <s v="Number"/>
    <n v="0"/>
  </r>
  <r>
    <s v="B0441"/>
    <s v="2002 Population Usually Resident"/>
    <s v="1"/>
    <s v="Male"/>
    <s v="22"/>
    <s v="Roscommon"/>
    <s v="FI"/>
    <s v="Finland"/>
    <s v="2002"/>
    <s v="2002"/>
    <s v="Number"/>
    <n v="0"/>
  </r>
  <r>
    <s v="B0441"/>
    <s v="2002 Population Usually Resident"/>
    <s v="1"/>
    <s v="Male"/>
    <s v="22"/>
    <s v="Roscommon"/>
    <s v="FR"/>
    <s v="France"/>
    <s v="2002"/>
    <s v="2002"/>
    <s v="Number"/>
    <n v="11"/>
  </r>
  <r>
    <s v="B0441"/>
    <s v="2002 Population Usually Resident"/>
    <s v="1"/>
    <s v="Male"/>
    <s v="22"/>
    <s v="Roscommon"/>
    <s v="DE"/>
    <s v="Germany"/>
    <s v="2002"/>
    <s v="2002"/>
    <s v="Number"/>
    <n v="20"/>
  </r>
  <r>
    <s v="B0441"/>
    <s v="2002 Population Usually Resident"/>
    <s v="1"/>
    <s v="Male"/>
    <s v="22"/>
    <s v="Roscommon"/>
    <s v="GR"/>
    <s v="Greece"/>
    <s v="2002"/>
    <s v="2002"/>
    <s v="Number"/>
    <n v="0"/>
  </r>
  <r>
    <s v="B0441"/>
    <s v="2002 Population Usually Resident"/>
    <s v="1"/>
    <s v="Male"/>
    <s v="22"/>
    <s v="Roscommon"/>
    <s v="IT"/>
    <s v="Italy"/>
    <s v="2002"/>
    <s v="2002"/>
    <s v="Number"/>
    <n v="2"/>
  </r>
  <r>
    <s v="B0441"/>
    <s v="2002 Population Usually Resident"/>
    <s v="1"/>
    <s v="Male"/>
    <s v="22"/>
    <s v="Roscommon"/>
    <s v="LU"/>
    <s v="Luxembourg"/>
    <s v="2002"/>
    <s v="2002"/>
    <s v="Number"/>
    <n v="0"/>
  </r>
  <r>
    <s v="B0441"/>
    <s v="2002 Population Usually Resident"/>
    <s v="1"/>
    <s v="Male"/>
    <s v="22"/>
    <s v="Roscommon"/>
    <s v="NL"/>
    <s v="Netherlands"/>
    <s v="2002"/>
    <s v="2002"/>
    <s v="Number"/>
    <n v="5"/>
  </r>
  <r>
    <s v="B0441"/>
    <s v="2002 Population Usually Resident"/>
    <s v="1"/>
    <s v="Male"/>
    <s v="22"/>
    <s v="Roscommon"/>
    <s v="PT"/>
    <s v="Portugal"/>
    <s v="2002"/>
    <s v="2002"/>
    <s v="Number"/>
    <n v="0"/>
  </r>
  <r>
    <s v="B0441"/>
    <s v="2002 Population Usually Resident"/>
    <s v="1"/>
    <s v="Male"/>
    <s v="22"/>
    <s v="Roscommon"/>
    <s v="ES"/>
    <s v="Spain"/>
    <s v="2002"/>
    <s v="2002"/>
    <s v="Number"/>
    <n v="1"/>
  </r>
  <r>
    <s v="B0441"/>
    <s v="2002 Population Usually Resident"/>
    <s v="1"/>
    <s v="Male"/>
    <s v="22"/>
    <s v="Roscommon"/>
    <s v="SE"/>
    <s v="Sweden"/>
    <s v="2002"/>
    <s v="2002"/>
    <s v="Number"/>
    <n v="0"/>
  </r>
  <r>
    <s v="B0441"/>
    <s v="2002 Population Usually Resident"/>
    <s v="1"/>
    <s v="Male"/>
    <s v="22"/>
    <s v="Roscommon"/>
    <s v="ZZEURQ09"/>
    <s v="Other Europe (19)"/>
    <s v="2002"/>
    <s v="2002"/>
    <s v="Number"/>
    <n v="26"/>
  </r>
  <r>
    <s v="B0441"/>
    <s v="2002 Population Usually Resident"/>
    <s v="1"/>
    <s v="Male"/>
    <s v="22"/>
    <s v="Roscommon"/>
    <s v="ZZAA1"/>
    <s v="Africa (2)"/>
    <s v="2002"/>
    <s v="2002"/>
    <s v="Number"/>
    <n v="0"/>
  </r>
  <r>
    <s v="B0441"/>
    <s v="2002 Population Usually Resident"/>
    <s v="1"/>
    <s v="Male"/>
    <s v="22"/>
    <s v="Roscommon"/>
    <s v="ZZABB"/>
    <s v="Asia (2)"/>
    <s v="2002"/>
    <s v="2002"/>
    <s v="Number"/>
    <n v="4"/>
  </r>
  <r>
    <s v="B0441"/>
    <s v="2002 Population Usually Resident"/>
    <s v="1"/>
    <s v="Male"/>
    <s v="22"/>
    <s v="Roscommon"/>
    <s v="ZZAZAB"/>
    <s v="America (2)"/>
    <s v="2002"/>
    <s v="2002"/>
    <s v="Number"/>
    <n v="27"/>
  </r>
  <r>
    <s v="B0441"/>
    <s v="2002 Population Usually Resident"/>
    <s v="1"/>
    <s v="Male"/>
    <s v="22"/>
    <s v="Roscommon"/>
    <s v="US"/>
    <s v="United States"/>
    <s v="2002"/>
    <s v="2002"/>
    <s v="Number"/>
    <n v="23"/>
  </r>
  <r>
    <s v="B0441"/>
    <s v="2002 Population Usually Resident"/>
    <s v="1"/>
    <s v="Male"/>
    <s v="22"/>
    <s v="Roscommon"/>
    <s v="ZZAZP"/>
    <s v="Other America (2)"/>
    <s v="2002"/>
    <s v="2002"/>
    <s v="Number"/>
    <n v="4"/>
  </r>
  <r>
    <s v="B0441"/>
    <s v="2002 Population Usually Resident"/>
    <s v="1"/>
    <s v="Male"/>
    <s v="22"/>
    <s v="Roscommon"/>
    <s v="AU"/>
    <s v="Australia"/>
    <s v="2002"/>
    <s v="2002"/>
    <s v="Number"/>
    <n v="3"/>
  </r>
  <r>
    <s v="B0441"/>
    <s v="2002 Population Usually Resident"/>
    <s v="1"/>
    <s v="Male"/>
    <s v="22"/>
    <s v="Roscommon"/>
    <s v="ZZACK"/>
    <s v="New Zealand and other Oceanic countries (1)"/>
    <s v="2002"/>
    <s v="2002"/>
    <s v="Number"/>
    <n v="7"/>
  </r>
  <r>
    <s v="B0441"/>
    <s v="2002 Population Usually Resident"/>
    <s v="1"/>
    <s v="Male"/>
    <s v="22"/>
    <s v="Roscommon"/>
    <s v="-"/>
    <s v="All countries"/>
    <s v="2002"/>
    <s v="2002"/>
    <s v="Number"/>
    <n v="27583"/>
  </r>
  <r>
    <s v="B0441"/>
    <s v="2002 Population Usually Resident"/>
    <s v="1"/>
    <s v="Male"/>
    <s v="23"/>
    <s v="Sligo"/>
    <s v="IE"/>
    <s v="Ireland"/>
    <s v="2002"/>
    <s v="2002"/>
    <s v="Number"/>
    <n v="28394"/>
  </r>
  <r>
    <s v="B0441"/>
    <s v="2002 Population Usually Resident"/>
    <s v="1"/>
    <s v="Male"/>
    <s v="23"/>
    <s v="Sligo"/>
    <s v="IE01"/>
    <s v="Ireland - county of enumeration"/>
    <s v="2002"/>
    <s v="2002"/>
    <s v="Number"/>
    <n v="27276"/>
  </r>
  <r>
    <s v="B0441"/>
    <s v="2002 Population Usually Resident"/>
    <s v="1"/>
    <s v="Male"/>
    <s v="23"/>
    <s v="Sligo"/>
    <s v="IE02"/>
    <s v="Ireland - county other than county of enumeration"/>
    <s v="2002"/>
    <s v="2002"/>
    <s v="Number"/>
    <n v="790"/>
  </r>
  <r>
    <s v="B0441"/>
    <s v="2002 Population Usually Resident"/>
    <s v="1"/>
    <s v="Male"/>
    <s v="23"/>
    <s v="Sligo"/>
    <s v="IE05"/>
    <s v="Ireland - elsewhere in county"/>
    <s v="2002"/>
    <s v="2002"/>
    <s v="Number"/>
    <n v="328"/>
  </r>
  <r>
    <s v="B0441"/>
    <s v="2002 Population Usually Resident"/>
    <s v="1"/>
    <s v="Male"/>
    <s v="23"/>
    <s v="Sligo"/>
    <s v="ZZWORA"/>
    <s v="All countries excluding Ireland"/>
    <s v="2002"/>
    <s v="2002"/>
    <s v="Number"/>
    <n v="377"/>
  </r>
  <r>
    <s v="B0441"/>
    <s v="2002 Population Usually Resident"/>
    <s v="1"/>
    <s v="Male"/>
    <s v="23"/>
    <s v="Sligo"/>
    <s v="ZZEUAB1"/>
    <s v=" EU 15 excluding Ireland"/>
    <s v="2002"/>
    <s v="2002"/>
    <s v="Number"/>
    <n v="255"/>
  </r>
  <r>
    <s v="B0441"/>
    <s v="2002 Population Usually Resident"/>
    <s v="1"/>
    <s v="Male"/>
    <s v="23"/>
    <s v="Sligo"/>
    <s v="XI"/>
    <s v="Northern Ireland"/>
    <s v="2002"/>
    <s v="2002"/>
    <s v="Number"/>
    <n v="44"/>
  </r>
  <r>
    <s v="B0441"/>
    <s v="2002 Population Usually Resident"/>
    <s v="1"/>
    <s v="Male"/>
    <s v="23"/>
    <s v="Sligo"/>
    <s v="XEXW"/>
    <s v="England and Wales"/>
    <s v="2002"/>
    <s v="2002"/>
    <s v="Number"/>
    <n v="117"/>
  </r>
  <r>
    <s v="B0441"/>
    <s v="2002 Population Usually Resident"/>
    <s v="1"/>
    <s v="Male"/>
    <s v="23"/>
    <s v="Sligo"/>
    <s v="XS"/>
    <s v="Scotland"/>
    <s v="2002"/>
    <s v="2002"/>
    <s v="Number"/>
    <n v="6"/>
  </r>
  <r>
    <s v="B0441"/>
    <s v="2002 Population Usually Resident"/>
    <s v="1"/>
    <s v="Male"/>
    <s v="23"/>
    <s v="Sligo"/>
    <s v="AT"/>
    <s v="Austria"/>
    <s v="2002"/>
    <s v="2002"/>
    <s v="Number"/>
    <n v="0"/>
  </r>
  <r>
    <s v="B0441"/>
    <s v="2002 Population Usually Resident"/>
    <s v="1"/>
    <s v="Male"/>
    <s v="23"/>
    <s v="Sligo"/>
    <s v="BE"/>
    <s v="Belgium"/>
    <s v="2002"/>
    <s v="2002"/>
    <s v="Number"/>
    <n v="4"/>
  </r>
  <r>
    <s v="B0441"/>
    <s v="2002 Population Usually Resident"/>
    <s v="1"/>
    <s v="Male"/>
    <s v="23"/>
    <s v="Sligo"/>
    <s v="DK"/>
    <s v="Denmark"/>
    <s v="2002"/>
    <s v="2002"/>
    <s v="Number"/>
    <n v="3"/>
  </r>
  <r>
    <s v="B0441"/>
    <s v="2002 Population Usually Resident"/>
    <s v="1"/>
    <s v="Male"/>
    <s v="23"/>
    <s v="Sligo"/>
    <s v="FI"/>
    <s v="Finland"/>
    <s v="2002"/>
    <s v="2002"/>
    <s v="Number"/>
    <n v="0"/>
  </r>
  <r>
    <s v="B0441"/>
    <s v="2002 Population Usually Resident"/>
    <s v="1"/>
    <s v="Male"/>
    <s v="23"/>
    <s v="Sligo"/>
    <s v="FR"/>
    <s v="France"/>
    <s v="2002"/>
    <s v="2002"/>
    <s v="Number"/>
    <n v="26"/>
  </r>
  <r>
    <s v="B0441"/>
    <s v="2002 Population Usually Resident"/>
    <s v="1"/>
    <s v="Male"/>
    <s v="23"/>
    <s v="Sligo"/>
    <s v="DE"/>
    <s v="Germany"/>
    <s v="2002"/>
    <s v="2002"/>
    <s v="Number"/>
    <n v="20"/>
  </r>
  <r>
    <s v="B0441"/>
    <s v="2002 Population Usually Resident"/>
    <s v="1"/>
    <s v="Male"/>
    <s v="23"/>
    <s v="Sligo"/>
    <s v="GR"/>
    <s v="Greece"/>
    <s v="2002"/>
    <s v="2002"/>
    <s v="Number"/>
    <n v="0"/>
  </r>
  <r>
    <s v="B0441"/>
    <s v="2002 Population Usually Resident"/>
    <s v="1"/>
    <s v="Male"/>
    <s v="23"/>
    <s v="Sligo"/>
    <s v="IT"/>
    <s v="Italy"/>
    <s v="2002"/>
    <s v="2002"/>
    <s v="Number"/>
    <n v="5"/>
  </r>
  <r>
    <s v="B0441"/>
    <s v="2002 Population Usually Resident"/>
    <s v="1"/>
    <s v="Male"/>
    <s v="23"/>
    <s v="Sligo"/>
    <s v="LU"/>
    <s v="Luxembourg"/>
    <s v="2002"/>
    <s v="2002"/>
    <s v="Number"/>
    <n v="0"/>
  </r>
  <r>
    <s v="B0441"/>
    <s v="2002 Population Usually Resident"/>
    <s v="1"/>
    <s v="Male"/>
    <s v="23"/>
    <s v="Sligo"/>
    <s v="NL"/>
    <s v="Netherlands"/>
    <s v="2002"/>
    <s v="2002"/>
    <s v="Number"/>
    <n v="10"/>
  </r>
  <r>
    <s v="B0441"/>
    <s v="2002 Population Usually Resident"/>
    <s v="1"/>
    <s v="Male"/>
    <s v="23"/>
    <s v="Sligo"/>
    <s v="PT"/>
    <s v="Portugal"/>
    <s v="2002"/>
    <s v="2002"/>
    <s v="Number"/>
    <n v="0"/>
  </r>
  <r>
    <s v="B0441"/>
    <s v="2002 Population Usually Resident"/>
    <s v="1"/>
    <s v="Male"/>
    <s v="23"/>
    <s v="Sligo"/>
    <s v="ES"/>
    <s v="Spain"/>
    <s v="2002"/>
    <s v="2002"/>
    <s v="Number"/>
    <n v="18"/>
  </r>
  <r>
    <s v="B0441"/>
    <s v="2002 Population Usually Resident"/>
    <s v="1"/>
    <s v="Male"/>
    <s v="23"/>
    <s v="Sligo"/>
    <s v="SE"/>
    <s v="Sweden"/>
    <s v="2002"/>
    <s v="2002"/>
    <s v="Number"/>
    <n v="2"/>
  </r>
  <r>
    <s v="B0441"/>
    <s v="2002 Population Usually Resident"/>
    <s v="1"/>
    <s v="Male"/>
    <s v="23"/>
    <s v="Sligo"/>
    <s v="ZZEURQ09"/>
    <s v="Other Europe (19)"/>
    <s v="2002"/>
    <s v="2002"/>
    <s v="Number"/>
    <n v="29"/>
  </r>
  <r>
    <s v="B0441"/>
    <s v="2002 Population Usually Resident"/>
    <s v="1"/>
    <s v="Male"/>
    <s v="23"/>
    <s v="Sligo"/>
    <s v="ZZAA1"/>
    <s v="Africa (2)"/>
    <s v="2002"/>
    <s v="2002"/>
    <s v="Number"/>
    <n v="12"/>
  </r>
  <r>
    <s v="B0441"/>
    <s v="2002 Population Usually Resident"/>
    <s v="1"/>
    <s v="Male"/>
    <s v="23"/>
    <s v="Sligo"/>
    <s v="ZZABB"/>
    <s v="Asia (2)"/>
    <s v="2002"/>
    <s v="2002"/>
    <s v="Number"/>
    <n v="20"/>
  </r>
  <r>
    <s v="B0441"/>
    <s v="2002 Population Usually Resident"/>
    <s v="1"/>
    <s v="Male"/>
    <s v="23"/>
    <s v="Sligo"/>
    <s v="ZZAZAB"/>
    <s v="America (2)"/>
    <s v="2002"/>
    <s v="2002"/>
    <s v="Number"/>
    <n v="46"/>
  </r>
  <r>
    <s v="B0441"/>
    <s v="2002 Population Usually Resident"/>
    <s v="1"/>
    <s v="Male"/>
    <s v="23"/>
    <s v="Sligo"/>
    <s v="US"/>
    <s v="United States"/>
    <s v="2002"/>
    <s v="2002"/>
    <s v="Number"/>
    <n v="36"/>
  </r>
  <r>
    <s v="B0441"/>
    <s v="2002 Population Usually Resident"/>
    <s v="1"/>
    <s v="Male"/>
    <s v="23"/>
    <s v="Sligo"/>
    <s v="ZZAZP"/>
    <s v="Other America (2)"/>
    <s v="2002"/>
    <s v="2002"/>
    <s v="Number"/>
    <n v="10"/>
  </r>
  <r>
    <s v="B0441"/>
    <s v="2002 Population Usually Resident"/>
    <s v="1"/>
    <s v="Male"/>
    <s v="23"/>
    <s v="Sligo"/>
    <s v="AU"/>
    <s v="Australia"/>
    <s v="2002"/>
    <s v="2002"/>
    <s v="Number"/>
    <n v="10"/>
  </r>
  <r>
    <s v="B0441"/>
    <s v="2002 Population Usually Resident"/>
    <s v="1"/>
    <s v="Male"/>
    <s v="23"/>
    <s v="Sligo"/>
    <s v="ZZACK"/>
    <s v="New Zealand and other Oceanic countries (1)"/>
    <s v="2002"/>
    <s v="2002"/>
    <s v="Number"/>
    <n v="5"/>
  </r>
  <r>
    <s v="B0441"/>
    <s v="2002 Population Usually Resident"/>
    <s v="1"/>
    <s v="Male"/>
    <s v="23"/>
    <s v="Sligo"/>
    <s v="-"/>
    <s v="All countries"/>
    <s v="2002"/>
    <s v="2002"/>
    <s v="Number"/>
    <n v="28771"/>
  </r>
  <r>
    <s v="B0441"/>
    <s v="2002 Population Usually Resident"/>
    <s v="1"/>
    <s v="Male"/>
    <s v="D"/>
    <s v="Ulster (part of)"/>
    <s v="IE"/>
    <s v="Ireland"/>
    <s v="2002"/>
    <s v="2002"/>
    <s v="Number"/>
    <n v="123110"/>
  </r>
  <r>
    <s v="B0441"/>
    <s v="2002 Population Usually Resident"/>
    <s v="1"/>
    <s v="Male"/>
    <s v="D"/>
    <s v="Ulster (part of)"/>
    <s v="IE01"/>
    <s v="Ireland - county of enumeration"/>
    <s v="2002"/>
    <s v="2002"/>
    <s v="Number"/>
    <n v="120243"/>
  </r>
  <r>
    <s v="B0441"/>
    <s v="2002 Population Usually Resident"/>
    <s v="1"/>
    <s v="Male"/>
    <s v="D"/>
    <s v="Ulster (part of)"/>
    <s v="IE02"/>
    <s v="Ireland - county other than county of enumeration"/>
    <s v="2002"/>
    <s v="2002"/>
    <s v="Number"/>
    <n v="1491"/>
  </r>
  <r>
    <s v="B0441"/>
    <s v="2002 Population Usually Resident"/>
    <s v="1"/>
    <s v="Male"/>
    <s v="D"/>
    <s v="Ulster (part of)"/>
    <s v="IE05"/>
    <s v="Ireland - elsewhere in county"/>
    <s v="2002"/>
    <s v="2002"/>
    <s v="Number"/>
    <n v="1376"/>
  </r>
  <r>
    <s v="B0441"/>
    <s v="2002 Population Usually Resident"/>
    <s v="1"/>
    <s v="Male"/>
    <s v="D"/>
    <s v="Ulster (part of)"/>
    <s v="ZZWORA"/>
    <s v="All countries excluding Ireland"/>
    <s v="2002"/>
    <s v="2002"/>
    <s v="Number"/>
    <n v="1727"/>
  </r>
  <r>
    <s v="B0441"/>
    <s v="2002 Population Usually Resident"/>
    <s v="1"/>
    <s v="Male"/>
    <s v="D"/>
    <s v="Ulster (part of)"/>
    <s v="ZZEUAB1"/>
    <s v=" EU 15 excluding Ireland"/>
    <s v="2002"/>
    <s v="2002"/>
    <s v="Number"/>
    <n v="1292"/>
  </r>
  <r>
    <s v="B0441"/>
    <s v="2002 Population Usually Resident"/>
    <s v="1"/>
    <s v="Male"/>
    <s v="D"/>
    <s v="Ulster (part of)"/>
    <s v="XI"/>
    <s v="Northern Ireland"/>
    <s v="2002"/>
    <s v="2002"/>
    <s v="Number"/>
    <n v="574"/>
  </r>
  <r>
    <s v="B0441"/>
    <s v="2002 Population Usually Resident"/>
    <s v="1"/>
    <s v="Male"/>
    <s v="D"/>
    <s v="Ulster (part of)"/>
    <s v="XEXW"/>
    <s v="England and Wales"/>
    <s v="2002"/>
    <s v="2002"/>
    <s v="Number"/>
    <n v="450"/>
  </r>
  <r>
    <s v="B0441"/>
    <s v="2002 Population Usually Resident"/>
    <s v="1"/>
    <s v="Male"/>
    <s v="D"/>
    <s v="Ulster (part of)"/>
    <s v="XS"/>
    <s v="Scotland"/>
    <s v="2002"/>
    <s v="2002"/>
    <s v="Number"/>
    <n v="109"/>
  </r>
  <r>
    <s v="B0441"/>
    <s v="2002 Population Usually Resident"/>
    <s v="1"/>
    <s v="Male"/>
    <s v="D"/>
    <s v="Ulster (part of)"/>
    <s v="AT"/>
    <s v="Austria"/>
    <s v="2002"/>
    <s v="2002"/>
    <s v="Number"/>
    <n v="5"/>
  </r>
  <r>
    <s v="B0441"/>
    <s v="2002 Population Usually Resident"/>
    <s v="1"/>
    <s v="Male"/>
    <s v="D"/>
    <s v="Ulster (part of)"/>
    <s v="BE"/>
    <s v="Belgium"/>
    <s v="2002"/>
    <s v="2002"/>
    <s v="Number"/>
    <n v="8"/>
  </r>
  <r>
    <s v="B0441"/>
    <s v="2002 Population Usually Resident"/>
    <s v="1"/>
    <s v="Male"/>
    <s v="D"/>
    <s v="Ulster (part of)"/>
    <s v="DK"/>
    <s v="Denmark"/>
    <s v="2002"/>
    <s v="2002"/>
    <s v="Number"/>
    <n v="2"/>
  </r>
  <r>
    <s v="B0441"/>
    <s v="2002 Population Usually Resident"/>
    <s v="1"/>
    <s v="Male"/>
    <s v="D"/>
    <s v="Ulster (part of)"/>
    <s v="FI"/>
    <s v="Finland"/>
    <s v="2002"/>
    <s v="2002"/>
    <s v="Number"/>
    <n v="0"/>
  </r>
  <r>
    <s v="B0441"/>
    <s v="2002 Population Usually Resident"/>
    <s v="1"/>
    <s v="Male"/>
    <s v="D"/>
    <s v="Ulster (part of)"/>
    <s v="FR"/>
    <s v="France"/>
    <s v="2002"/>
    <s v="2002"/>
    <s v="Number"/>
    <n v="37"/>
  </r>
  <r>
    <s v="B0441"/>
    <s v="2002 Population Usually Resident"/>
    <s v="1"/>
    <s v="Male"/>
    <s v="D"/>
    <s v="Ulster (part of)"/>
    <s v="DE"/>
    <s v="Germany"/>
    <s v="2002"/>
    <s v="2002"/>
    <s v="Number"/>
    <n v="56"/>
  </r>
  <r>
    <s v="B0441"/>
    <s v="2002 Population Usually Resident"/>
    <s v="1"/>
    <s v="Male"/>
    <s v="D"/>
    <s v="Ulster (part of)"/>
    <s v="GR"/>
    <s v="Greece"/>
    <s v="2002"/>
    <s v="2002"/>
    <s v="Number"/>
    <n v="0"/>
  </r>
  <r>
    <s v="B0441"/>
    <s v="2002 Population Usually Resident"/>
    <s v="1"/>
    <s v="Male"/>
    <s v="D"/>
    <s v="Ulster (part of)"/>
    <s v="IT"/>
    <s v="Italy"/>
    <s v="2002"/>
    <s v="2002"/>
    <s v="Number"/>
    <n v="9"/>
  </r>
  <r>
    <s v="B0441"/>
    <s v="2002 Population Usually Resident"/>
    <s v="1"/>
    <s v="Male"/>
    <s v="D"/>
    <s v="Ulster (part of)"/>
    <s v="LU"/>
    <s v="Luxembourg"/>
    <s v="2002"/>
    <s v="2002"/>
    <s v="Number"/>
    <n v="0"/>
  </r>
  <r>
    <s v="B0441"/>
    <s v="2002 Population Usually Resident"/>
    <s v="1"/>
    <s v="Male"/>
    <s v="D"/>
    <s v="Ulster (part of)"/>
    <s v="NL"/>
    <s v="Netherlands"/>
    <s v="2002"/>
    <s v="2002"/>
    <s v="Number"/>
    <n v="20"/>
  </r>
  <r>
    <s v="B0441"/>
    <s v="2002 Population Usually Resident"/>
    <s v="1"/>
    <s v="Male"/>
    <s v="D"/>
    <s v="Ulster (part of)"/>
    <s v="PT"/>
    <s v="Portugal"/>
    <s v="2002"/>
    <s v="2002"/>
    <s v="Number"/>
    <n v="3"/>
  </r>
  <r>
    <s v="B0441"/>
    <s v="2002 Population Usually Resident"/>
    <s v="1"/>
    <s v="Male"/>
    <s v="D"/>
    <s v="Ulster (part of)"/>
    <s v="ES"/>
    <s v="Spain"/>
    <s v="2002"/>
    <s v="2002"/>
    <s v="Number"/>
    <n v="11"/>
  </r>
  <r>
    <s v="B0441"/>
    <s v="2002 Population Usually Resident"/>
    <s v="1"/>
    <s v="Male"/>
    <s v="D"/>
    <s v="Ulster (part of)"/>
    <s v="SE"/>
    <s v="Sweden"/>
    <s v="2002"/>
    <s v="2002"/>
    <s v="Number"/>
    <n v="8"/>
  </r>
  <r>
    <s v="B0441"/>
    <s v="2002 Population Usually Resident"/>
    <s v="1"/>
    <s v="Male"/>
    <s v="D"/>
    <s v="Ulster (part of)"/>
    <s v="ZZEURQ09"/>
    <s v="Other Europe (19)"/>
    <s v="2002"/>
    <s v="2002"/>
    <s v="Number"/>
    <n v="183"/>
  </r>
  <r>
    <s v="B0441"/>
    <s v="2002 Population Usually Resident"/>
    <s v="1"/>
    <s v="Male"/>
    <s v="D"/>
    <s v="Ulster (part of)"/>
    <s v="ZZAA1"/>
    <s v="Africa (2)"/>
    <s v="2002"/>
    <s v="2002"/>
    <s v="Number"/>
    <n v="37"/>
  </r>
  <r>
    <s v="B0441"/>
    <s v="2002 Population Usually Resident"/>
    <s v="1"/>
    <s v="Male"/>
    <s v="D"/>
    <s v="Ulster (part of)"/>
    <s v="ZZABB"/>
    <s v="Asia (2)"/>
    <s v="2002"/>
    <s v="2002"/>
    <s v="Number"/>
    <n v="28"/>
  </r>
  <r>
    <s v="B0441"/>
    <s v="2002 Population Usually Resident"/>
    <s v="1"/>
    <s v="Male"/>
    <s v="D"/>
    <s v="Ulster (part of)"/>
    <s v="ZZAZAB"/>
    <s v="America (2)"/>
    <s v="2002"/>
    <s v="2002"/>
    <s v="Number"/>
    <n v="160"/>
  </r>
  <r>
    <s v="B0441"/>
    <s v="2002 Population Usually Resident"/>
    <s v="1"/>
    <s v="Male"/>
    <s v="D"/>
    <s v="Ulster (part of)"/>
    <s v="US"/>
    <s v="United States"/>
    <s v="2002"/>
    <s v="2002"/>
    <s v="Number"/>
    <n v="120"/>
  </r>
  <r>
    <s v="B0441"/>
    <s v="2002 Population Usually Resident"/>
    <s v="1"/>
    <s v="Male"/>
    <s v="D"/>
    <s v="Ulster (part of)"/>
    <s v="ZZAZP"/>
    <s v="Other America (2)"/>
    <s v="2002"/>
    <s v="2002"/>
    <s v="Number"/>
    <n v="40"/>
  </r>
  <r>
    <s v="B0441"/>
    <s v="2002 Population Usually Resident"/>
    <s v="1"/>
    <s v="Male"/>
    <s v="D"/>
    <s v="Ulster (part of)"/>
    <s v="AU"/>
    <s v="Australia"/>
    <s v="2002"/>
    <s v="2002"/>
    <s v="Number"/>
    <n v="14"/>
  </r>
  <r>
    <s v="B0441"/>
    <s v="2002 Population Usually Resident"/>
    <s v="1"/>
    <s v="Male"/>
    <s v="D"/>
    <s v="Ulster (part of)"/>
    <s v="ZZACK"/>
    <s v="New Zealand and other Oceanic countries (1)"/>
    <s v="2002"/>
    <s v="2002"/>
    <s v="Number"/>
    <n v="13"/>
  </r>
  <r>
    <s v="B0441"/>
    <s v="2002 Population Usually Resident"/>
    <s v="1"/>
    <s v="Male"/>
    <s v="D"/>
    <s v="Ulster (part of)"/>
    <s v="-"/>
    <s v="All countries"/>
    <s v="2002"/>
    <s v="2002"/>
    <s v="Number"/>
    <n v="124837"/>
  </r>
  <r>
    <s v="B0441"/>
    <s v="2002 Population Usually Resident"/>
    <s v="1"/>
    <s v="Male"/>
    <s v="24"/>
    <s v="Cavan"/>
    <s v="IE"/>
    <s v="Ireland"/>
    <s v="2002"/>
    <s v="2002"/>
    <s v="Number"/>
    <n v="28676"/>
  </r>
  <r>
    <s v="B0441"/>
    <s v="2002 Population Usually Resident"/>
    <s v="1"/>
    <s v="Male"/>
    <s v="24"/>
    <s v="Cavan"/>
    <s v="IE01"/>
    <s v="Ireland - county of enumeration"/>
    <s v="2002"/>
    <s v="2002"/>
    <s v="Number"/>
    <n v="27870"/>
  </r>
  <r>
    <s v="B0441"/>
    <s v="2002 Population Usually Resident"/>
    <s v="1"/>
    <s v="Male"/>
    <s v="24"/>
    <s v="Cavan"/>
    <s v="IE02"/>
    <s v="Ireland - county other than county of enumeration"/>
    <s v="2002"/>
    <s v="2002"/>
    <s v="Number"/>
    <n v="529"/>
  </r>
  <r>
    <s v="B0441"/>
    <s v="2002 Population Usually Resident"/>
    <s v="1"/>
    <s v="Male"/>
    <s v="24"/>
    <s v="Cavan"/>
    <s v="IE05"/>
    <s v="Ireland - elsewhere in county"/>
    <s v="2002"/>
    <s v="2002"/>
    <s v="Number"/>
    <n v="277"/>
  </r>
  <r>
    <s v="B0441"/>
    <s v="2002 Population Usually Resident"/>
    <s v="1"/>
    <s v="Male"/>
    <s v="24"/>
    <s v="Cavan"/>
    <s v="ZZWORA"/>
    <s v="All countries excluding Ireland"/>
    <s v="2002"/>
    <s v="2002"/>
    <s v="Number"/>
    <n v="339"/>
  </r>
  <r>
    <s v="B0441"/>
    <s v="2002 Population Usually Resident"/>
    <s v="1"/>
    <s v="Male"/>
    <s v="24"/>
    <s v="Cavan"/>
    <s v="ZZEUAB1"/>
    <s v=" EU 15 excluding Ireland"/>
    <s v="2002"/>
    <s v="2002"/>
    <s v="Number"/>
    <n v="207"/>
  </r>
  <r>
    <s v="B0441"/>
    <s v="2002 Population Usually Resident"/>
    <s v="1"/>
    <s v="Male"/>
    <s v="24"/>
    <s v="Cavan"/>
    <s v="XI"/>
    <s v="Northern Ireland"/>
    <s v="2002"/>
    <s v="2002"/>
    <s v="Number"/>
    <n v="31"/>
  </r>
  <r>
    <s v="B0441"/>
    <s v="2002 Population Usually Resident"/>
    <s v="1"/>
    <s v="Male"/>
    <s v="24"/>
    <s v="Cavan"/>
    <s v="XEXW"/>
    <s v="England and Wales"/>
    <s v="2002"/>
    <s v="2002"/>
    <s v="Number"/>
    <n v="118"/>
  </r>
  <r>
    <s v="B0441"/>
    <s v="2002 Population Usually Resident"/>
    <s v="1"/>
    <s v="Male"/>
    <s v="24"/>
    <s v="Cavan"/>
    <s v="XS"/>
    <s v="Scotland"/>
    <s v="2002"/>
    <s v="2002"/>
    <s v="Number"/>
    <n v="3"/>
  </r>
  <r>
    <s v="B0441"/>
    <s v="2002 Population Usually Resident"/>
    <s v="1"/>
    <s v="Male"/>
    <s v="24"/>
    <s v="Cavan"/>
    <s v="AT"/>
    <s v="Austria"/>
    <s v="2002"/>
    <s v="2002"/>
    <s v="Number"/>
    <n v="2"/>
  </r>
  <r>
    <s v="B0441"/>
    <s v="2002 Population Usually Resident"/>
    <s v="1"/>
    <s v="Male"/>
    <s v="24"/>
    <s v="Cavan"/>
    <s v="BE"/>
    <s v="Belgium"/>
    <s v="2002"/>
    <s v="2002"/>
    <s v="Number"/>
    <n v="1"/>
  </r>
  <r>
    <s v="B0441"/>
    <s v="2002 Population Usually Resident"/>
    <s v="1"/>
    <s v="Male"/>
    <s v="24"/>
    <s v="Cavan"/>
    <s v="DK"/>
    <s v="Denmark"/>
    <s v="2002"/>
    <s v="2002"/>
    <s v="Number"/>
    <n v="0"/>
  </r>
  <r>
    <s v="B0441"/>
    <s v="2002 Population Usually Resident"/>
    <s v="1"/>
    <s v="Male"/>
    <s v="24"/>
    <s v="Cavan"/>
    <s v="FI"/>
    <s v="Finland"/>
    <s v="2002"/>
    <s v="2002"/>
    <s v="Number"/>
    <n v="0"/>
  </r>
  <r>
    <s v="B0441"/>
    <s v="2002 Population Usually Resident"/>
    <s v="1"/>
    <s v="Male"/>
    <s v="24"/>
    <s v="Cavan"/>
    <s v="FR"/>
    <s v="France"/>
    <s v="2002"/>
    <s v="2002"/>
    <s v="Number"/>
    <n v="26"/>
  </r>
  <r>
    <s v="B0441"/>
    <s v="2002 Population Usually Resident"/>
    <s v="1"/>
    <s v="Male"/>
    <s v="24"/>
    <s v="Cavan"/>
    <s v="DE"/>
    <s v="Germany"/>
    <s v="2002"/>
    <s v="2002"/>
    <s v="Number"/>
    <n v="20"/>
  </r>
  <r>
    <s v="B0441"/>
    <s v="2002 Population Usually Resident"/>
    <s v="1"/>
    <s v="Male"/>
    <s v="24"/>
    <s v="Cavan"/>
    <s v="GR"/>
    <s v="Greece"/>
    <s v="2002"/>
    <s v="2002"/>
    <s v="Number"/>
    <n v="0"/>
  </r>
  <r>
    <s v="B0441"/>
    <s v="2002 Population Usually Resident"/>
    <s v="1"/>
    <s v="Male"/>
    <s v="24"/>
    <s v="Cavan"/>
    <s v="IT"/>
    <s v="Italy"/>
    <s v="2002"/>
    <s v="2002"/>
    <s v="Number"/>
    <n v="0"/>
  </r>
  <r>
    <s v="B0441"/>
    <s v="2002 Population Usually Resident"/>
    <s v="1"/>
    <s v="Male"/>
    <s v="24"/>
    <s v="Cavan"/>
    <s v="LU"/>
    <s v="Luxembourg"/>
    <s v="2002"/>
    <s v="2002"/>
    <s v="Number"/>
    <n v="0"/>
  </r>
  <r>
    <s v="B0441"/>
    <s v="2002 Population Usually Resident"/>
    <s v="1"/>
    <s v="Male"/>
    <s v="24"/>
    <s v="Cavan"/>
    <s v="NL"/>
    <s v="Netherlands"/>
    <s v="2002"/>
    <s v="2002"/>
    <s v="Number"/>
    <n v="2"/>
  </r>
  <r>
    <s v="B0441"/>
    <s v="2002 Population Usually Resident"/>
    <s v="1"/>
    <s v="Male"/>
    <s v="24"/>
    <s v="Cavan"/>
    <s v="PT"/>
    <s v="Portugal"/>
    <s v="2002"/>
    <s v="2002"/>
    <s v="Number"/>
    <n v="0"/>
  </r>
  <r>
    <s v="B0441"/>
    <s v="2002 Population Usually Resident"/>
    <s v="1"/>
    <s v="Male"/>
    <s v="24"/>
    <s v="Cavan"/>
    <s v="ES"/>
    <s v="Spain"/>
    <s v="2002"/>
    <s v="2002"/>
    <s v="Number"/>
    <n v="4"/>
  </r>
  <r>
    <s v="B0441"/>
    <s v="2002 Population Usually Resident"/>
    <s v="1"/>
    <s v="Male"/>
    <s v="24"/>
    <s v="Cavan"/>
    <s v="SE"/>
    <s v="Sweden"/>
    <s v="2002"/>
    <s v="2002"/>
    <s v="Number"/>
    <n v="0"/>
  </r>
  <r>
    <s v="B0441"/>
    <s v="2002 Population Usually Resident"/>
    <s v="1"/>
    <s v="Male"/>
    <s v="24"/>
    <s v="Cavan"/>
    <s v="ZZEURQ09"/>
    <s v="Other Europe (19)"/>
    <s v="2002"/>
    <s v="2002"/>
    <s v="Number"/>
    <n v="60"/>
  </r>
  <r>
    <s v="B0441"/>
    <s v="2002 Population Usually Resident"/>
    <s v="1"/>
    <s v="Male"/>
    <s v="24"/>
    <s v="Cavan"/>
    <s v="ZZAA1"/>
    <s v="Africa (2)"/>
    <s v="2002"/>
    <s v="2002"/>
    <s v="Number"/>
    <n v="11"/>
  </r>
  <r>
    <s v="B0441"/>
    <s v="2002 Population Usually Resident"/>
    <s v="1"/>
    <s v="Male"/>
    <s v="24"/>
    <s v="Cavan"/>
    <s v="ZZABB"/>
    <s v="Asia (2)"/>
    <s v="2002"/>
    <s v="2002"/>
    <s v="Number"/>
    <n v="12"/>
  </r>
  <r>
    <s v="B0441"/>
    <s v="2002 Population Usually Resident"/>
    <s v="1"/>
    <s v="Male"/>
    <s v="24"/>
    <s v="Cavan"/>
    <s v="ZZAZAB"/>
    <s v="America (2)"/>
    <s v="2002"/>
    <s v="2002"/>
    <s v="Number"/>
    <n v="46"/>
  </r>
  <r>
    <s v="B0441"/>
    <s v="2002 Population Usually Resident"/>
    <s v="1"/>
    <s v="Male"/>
    <s v="24"/>
    <s v="Cavan"/>
    <s v="US"/>
    <s v="United States"/>
    <s v="2002"/>
    <s v="2002"/>
    <s v="Number"/>
    <n v="35"/>
  </r>
  <r>
    <s v="B0441"/>
    <s v="2002 Population Usually Resident"/>
    <s v="1"/>
    <s v="Male"/>
    <s v="24"/>
    <s v="Cavan"/>
    <s v="ZZAZP"/>
    <s v="Other America (2)"/>
    <s v="2002"/>
    <s v="2002"/>
    <s v="Number"/>
    <n v="11"/>
  </r>
  <r>
    <s v="B0441"/>
    <s v="2002 Population Usually Resident"/>
    <s v="1"/>
    <s v="Male"/>
    <s v="24"/>
    <s v="Cavan"/>
    <s v="AU"/>
    <s v="Australia"/>
    <s v="2002"/>
    <s v="2002"/>
    <s v="Number"/>
    <n v="2"/>
  </r>
  <r>
    <s v="B0441"/>
    <s v="2002 Population Usually Resident"/>
    <s v="1"/>
    <s v="Male"/>
    <s v="24"/>
    <s v="Cavan"/>
    <s v="ZZACK"/>
    <s v="New Zealand and other Oceanic countries (1)"/>
    <s v="2002"/>
    <s v="2002"/>
    <s v="Number"/>
    <n v="1"/>
  </r>
  <r>
    <s v="B0441"/>
    <s v="2002 Population Usually Resident"/>
    <s v="1"/>
    <s v="Male"/>
    <s v="24"/>
    <s v="Cavan"/>
    <s v="-"/>
    <s v="All countries"/>
    <s v="2002"/>
    <s v="2002"/>
    <s v="Number"/>
    <n v="29015"/>
  </r>
  <r>
    <s v="B0441"/>
    <s v="2002 Population Usually Resident"/>
    <s v="1"/>
    <s v="Male"/>
    <s v="25"/>
    <s v="Donegal"/>
    <s v="IE"/>
    <s v="Ireland"/>
    <s v="2002"/>
    <s v="2002"/>
    <s v="Number"/>
    <n v="67909"/>
  </r>
  <r>
    <s v="B0441"/>
    <s v="2002 Population Usually Resident"/>
    <s v="1"/>
    <s v="Male"/>
    <s v="25"/>
    <s v="Donegal"/>
    <s v="IE01"/>
    <s v="Ireland - county of enumeration"/>
    <s v="2002"/>
    <s v="2002"/>
    <s v="Number"/>
    <n v="66314"/>
  </r>
  <r>
    <s v="B0441"/>
    <s v="2002 Population Usually Resident"/>
    <s v="1"/>
    <s v="Male"/>
    <s v="25"/>
    <s v="Donegal"/>
    <s v="IE02"/>
    <s v="Ireland - county other than county of enumeration"/>
    <s v="2002"/>
    <s v="2002"/>
    <s v="Number"/>
    <n v="708"/>
  </r>
  <r>
    <s v="B0441"/>
    <s v="2002 Population Usually Resident"/>
    <s v="1"/>
    <s v="Male"/>
    <s v="25"/>
    <s v="Donegal"/>
    <s v="IE05"/>
    <s v="Ireland - elsewhere in county"/>
    <s v="2002"/>
    <s v="2002"/>
    <s v="Number"/>
    <n v="887"/>
  </r>
  <r>
    <s v="B0441"/>
    <s v="2002 Population Usually Resident"/>
    <s v="1"/>
    <s v="Male"/>
    <s v="25"/>
    <s v="Donegal"/>
    <s v="ZZWORA"/>
    <s v="All countries excluding Ireland"/>
    <s v="2002"/>
    <s v="2002"/>
    <s v="Number"/>
    <n v="1107"/>
  </r>
  <r>
    <s v="B0441"/>
    <s v="2002 Population Usually Resident"/>
    <s v="1"/>
    <s v="Male"/>
    <s v="25"/>
    <s v="Donegal"/>
    <s v="ZZEUAB1"/>
    <s v=" EU 15 excluding Ireland"/>
    <s v="2002"/>
    <s v="2002"/>
    <s v="Number"/>
    <n v="930"/>
  </r>
  <r>
    <s v="B0441"/>
    <s v="2002 Population Usually Resident"/>
    <s v="1"/>
    <s v="Male"/>
    <s v="25"/>
    <s v="Donegal"/>
    <s v="XI"/>
    <s v="Northern Ireland"/>
    <s v="2002"/>
    <s v="2002"/>
    <s v="Number"/>
    <n v="473"/>
  </r>
  <r>
    <s v="B0441"/>
    <s v="2002 Population Usually Resident"/>
    <s v="1"/>
    <s v="Male"/>
    <s v="25"/>
    <s v="Donegal"/>
    <s v="XEXW"/>
    <s v="England and Wales"/>
    <s v="2002"/>
    <s v="2002"/>
    <s v="Number"/>
    <n v="264"/>
  </r>
  <r>
    <s v="B0441"/>
    <s v="2002 Population Usually Resident"/>
    <s v="1"/>
    <s v="Male"/>
    <s v="25"/>
    <s v="Donegal"/>
    <s v="XS"/>
    <s v="Scotland"/>
    <s v="2002"/>
    <s v="2002"/>
    <s v="Number"/>
    <n v="97"/>
  </r>
  <r>
    <s v="B0441"/>
    <s v="2002 Population Usually Resident"/>
    <s v="1"/>
    <s v="Male"/>
    <s v="25"/>
    <s v="Donegal"/>
    <s v="AT"/>
    <s v="Austria"/>
    <s v="2002"/>
    <s v="2002"/>
    <s v="Number"/>
    <n v="2"/>
  </r>
  <r>
    <s v="B0441"/>
    <s v="2002 Population Usually Resident"/>
    <s v="1"/>
    <s v="Male"/>
    <s v="25"/>
    <s v="Donegal"/>
    <s v="BE"/>
    <s v="Belgium"/>
    <s v="2002"/>
    <s v="2002"/>
    <s v="Number"/>
    <n v="7"/>
  </r>
  <r>
    <s v="B0441"/>
    <s v="2002 Population Usually Resident"/>
    <s v="1"/>
    <s v="Male"/>
    <s v="25"/>
    <s v="Donegal"/>
    <s v="DK"/>
    <s v="Denmark"/>
    <s v="2002"/>
    <s v="2002"/>
    <s v="Number"/>
    <n v="2"/>
  </r>
  <r>
    <s v="B0441"/>
    <s v="2002 Population Usually Resident"/>
    <s v="1"/>
    <s v="Male"/>
    <s v="25"/>
    <s v="Donegal"/>
    <s v="FI"/>
    <s v="Finland"/>
    <s v="2002"/>
    <s v="2002"/>
    <s v="Number"/>
    <n v="0"/>
  </r>
  <r>
    <s v="B0441"/>
    <s v="2002 Population Usually Resident"/>
    <s v="1"/>
    <s v="Male"/>
    <s v="25"/>
    <s v="Donegal"/>
    <s v="FR"/>
    <s v="France"/>
    <s v="2002"/>
    <s v="2002"/>
    <s v="Number"/>
    <n v="9"/>
  </r>
  <r>
    <s v="B0441"/>
    <s v="2002 Population Usually Resident"/>
    <s v="1"/>
    <s v="Male"/>
    <s v="25"/>
    <s v="Donegal"/>
    <s v="DE"/>
    <s v="Germany"/>
    <s v="2002"/>
    <s v="2002"/>
    <s v="Number"/>
    <n v="32"/>
  </r>
  <r>
    <s v="B0441"/>
    <s v="2002 Population Usually Resident"/>
    <s v="1"/>
    <s v="Male"/>
    <s v="25"/>
    <s v="Donegal"/>
    <s v="GR"/>
    <s v="Greece"/>
    <s v="2002"/>
    <s v="2002"/>
    <s v="Number"/>
    <n v="0"/>
  </r>
  <r>
    <s v="B0441"/>
    <s v="2002 Population Usually Resident"/>
    <s v="1"/>
    <s v="Male"/>
    <s v="25"/>
    <s v="Donegal"/>
    <s v="IT"/>
    <s v="Italy"/>
    <s v="2002"/>
    <s v="2002"/>
    <s v="Number"/>
    <n v="9"/>
  </r>
  <r>
    <s v="B0441"/>
    <s v="2002 Population Usually Resident"/>
    <s v="1"/>
    <s v="Male"/>
    <s v="25"/>
    <s v="Donegal"/>
    <s v="LU"/>
    <s v="Luxembourg"/>
    <s v="2002"/>
    <s v="2002"/>
    <s v="Number"/>
    <n v="0"/>
  </r>
  <r>
    <s v="B0441"/>
    <s v="2002 Population Usually Resident"/>
    <s v="1"/>
    <s v="Male"/>
    <s v="25"/>
    <s v="Donegal"/>
    <s v="NL"/>
    <s v="Netherlands"/>
    <s v="2002"/>
    <s v="2002"/>
    <s v="Number"/>
    <n v="18"/>
  </r>
  <r>
    <s v="B0441"/>
    <s v="2002 Population Usually Resident"/>
    <s v="1"/>
    <s v="Male"/>
    <s v="25"/>
    <s v="Donegal"/>
    <s v="PT"/>
    <s v="Portugal"/>
    <s v="2002"/>
    <s v="2002"/>
    <s v="Number"/>
    <n v="3"/>
  </r>
  <r>
    <s v="B0441"/>
    <s v="2002 Population Usually Resident"/>
    <s v="1"/>
    <s v="Male"/>
    <s v="25"/>
    <s v="Donegal"/>
    <s v="ES"/>
    <s v="Spain"/>
    <s v="2002"/>
    <s v="2002"/>
    <s v="Number"/>
    <n v="7"/>
  </r>
  <r>
    <s v="B0441"/>
    <s v="2002 Population Usually Resident"/>
    <s v="1"/>
    <s v="Male"/>
    <s v="25"/>
    <s v="Donegal"/>
    <s v="SE"/>
    <s v="Sweden"/>
    <s v="2002"/>
    <s v="2002"/>
    <s v="Number"/>
    <n v="7"/>
  </r>
  <r>
    <s v="B0441"/>
    <s v="2002 Population Usually Resident"/>
    <s v="1"/>
    <s v="Male"/>
    <s v="25"/>
    <s v="Donegal"/>
    <s v="ZZEURQ09"/>
    <s v="Other Europe (19)"/>
    <s v="2002"/>
    <s v="2002"/>
    <s v="Number"/>
    <n v="25"/>
  </r>
  <r>
    <s v="B0441"/>
    <s v="2002 Population Usually Resident"/>
    <s v="1"/>
    <s v="Male"/>
    <s v="25"/>
    <s v="Donegal"/>
    <s v="ZZAA1"/>
    <s v="Africa (2)"/>
    <s v="2002"/>
    <s v="2002"/>
    <s v="Number"/>
    <n v="14"/>
  </r>
  <r>
    <s v="B0441"/>
    <s v="2002 Population Usually Resident"/>
    <s v="1"/>
    <s v="Male"/>
    <s v="25"/>
    <s v="Donegal"/>
    <s v="ZZABB"/>
    <s v="Asia (2)"/>
    <s v="2002"/>
    <s v="2002"/>
    <s v="Number"/>
    <n v="15"/>
  </r>
  <r>
    <s v="B0441"/>
    <s v="2002 Population Usually Resident"/>
    <s v="1"/>
    <s v="Male"/>
    <s v="25"/>
    <s v="Donegal"/>
    <s v="ZZAZAB"/>
    <s v="America (2)"/>
    <s v="2002"/>
    <s v="2002"/>
    <s v="Number"/>
    <n v="103"/>
  </r>
  <r>
    <s v="B0441"/>
    <s v="2002 Population Usually Resident"/>
    <s v="1"/>
    <s v="Male"/>
    <s v="25"/>
    <s v="Donegal"/>
    <s v="US"/>
    <s v="United States"/>
    <s v="2002"/>
    <s v="2002"/>
    <s v="Number"/>
    <n v="74"/>
  </r>
  <r>
    <s v="B0441"/>
    <s v="2002 Population Usually Resident"/>
    <s v="1"/>
    <s v="Male"/>
    <s v="25"/>
    <s v="Donegal"/>
    <s v="ZZAZP"/>
    <s v="Other America (2)"/>
    <s v="2002"/>
    <s v="2002"/>
    <s v="Number"/>
    <n v="29"/>
  </r>
  <r>
    <s v="B0441"/>
    <s v="2002 Population Usually Resident"/>
    <s v="1"/>
    <s v="Male"/>
    <s v="25"/>
    <s v="Donegal"/>
    <s v="AU"/>
    <s v="Australia"/>
    <s v="2002"/>
    <s v="2002"/>
    <s v="Number"/>
    <n v="10"/>
  </r>
  <r>
    <s v="B0441"/>
    <s v="2002 Population Usually Resident"/>
    <s v="1"/>
    <s v="Male"/>
    <s v="25"/>
    <s v="Donegal"/>
    <s v="ZZACK"/>
    <s v="New Zealand and other Oceanic countries (1)"/>
    <s v="2002"/>
    <s v="2002"/>
    <s v="Number"/>
    <n v="10"/>
  </r>
  <r>
    <s v="B0441"/>
    <s v="2002 Population Usually Resident"/>
    <s v="1"/>
    <s v="Male"/>
    <s v="25"/>
    <s v="Donegal"/>
    <s v="-"/>
    <s v="All countries"/>
    <s v="2002"/>
    <s v="2002"/>
    <s v="Number"/>
    <n v="69016"/>
  </r>
  <r>
    <s v="B0441"/>
    <s v="2002 Population Usually Resident"/>
    <s v="1"/>
    <s v="Male"/>
    <s v="26"/>
    <s v="Monaghan"/>
    <s v="IE"/>
    <s v="Ireland"/>
    <s v="2002"/>
    <s v="2002"/>
    <s v="Number"/>
    <n v="26525"/>
  </r>
  <r>
    <s v="B0441"/>
    <s v="2002 Population Usually Resident"/>
    <s v="1"/>
    <s v="Male"/>
    <s v="26"/>
    <s v="Monaghan"/>
    <s v="IE01"/>
    <s v="Ireland - county of enumeration"/>
    <s v="2002"/>
    <s v="2002"/>
    <s v="Number"/>
    <n v="26059"/>
  </r>
  <r>
    <s v="B0441"/>
    <s v="2002 Population Usually Resident"/>
    <s v="1"/>
    <s v="Male"/>
    <s v="26"/>
    <s v="Monaghan"/>
    <s v="IE02"/>
    <s v="Ireland - county other than county of enumeration"/>
    <s v="2002"/>
    <s v="2002"/>
    <s v="Number"/>
    <n v="254"/>
  </r>
  <r>
    <s v="B0441"/>
    <s v="2002 Population Usually Resident"/>
    <s v="1"/>
    <s v="Male"/>
    <s v="26"/>
    <s v="Monaghan"/>
    <s v="IE05"/>
    <s v="Ireland - elsewhere in county"/>
    <s v="2002"/>
    <s v="2002"/>
    <s v="Number"/>
    <n v="212"/>
  </r>
  <r>
    <s v="B0441"/>
    <s v="2002 Population Usually Resident"/>
    <s v="1"/>
    <s v="Male"/>
    <s v="26"/>
    <s v="Monaghan"/>
    <s v="ZZWORA"/>
    <s v="All countries excluding Ireland"/>
    <s v="2002"/>
    <s v="2002"/>
    <s v="Number"/>
    <n v="281"/>
  </r>
  <r>
    <s v="B0441"/>
    <s v="2002 Population Usually Resident"/>
    <s v="1"/>
    <s v="Male"/>
    <s v="26"/>
    <s v="Monaghan"/>
    <s v="ZZEUAB1"/>
    <s v=" EU 15 excluding Ireland"/>
    <s v="2002"/>
    <s v="2002"/>
    <s v="Number"/>
    <n v="155"/>
  </r>
  <r>
    <s v="B0441"/>
    <s v="2002 Population Usually Resident"/>
    <s v="1"/>
    <s v="Male"/>
    <s v="26"/>
    <s v="Monaghan"/>
    <s v="XI"/>
    <s v="Northern Ireland"/>
    <s v="2002"/>
    <s v="2002"/>
    <s v="Number"/>
    <n v="70"/>
  </r>
  <r>
    <s v="B0441"/>
    <s v="2002 Population Usually Resident"/>
    <s v="1"/>
    <s v="Male"/>
    <s v="26"/>
    <s v="Monaghan"/>
    <s v="XEXW"/>
    <s v="England and Wales"/>
    <s v="2002"/>
    <s v="2002"/>
    <s v="Number"/>
    <n v="68"/>
  </r>
  <r>
    <s v="B0441"/>
    <s v="2002 Population Usually Resident"/>
    <s v="1"/>
    <s v="Male"/>
    <s v="26"/>
    <s v="Monaghan"/>
    <s v="XS"/>
    <s v="Scotland"/>
    <s v="2002"/>
    <s v="2002"/>
    <s v="Number"/>
    <n v="9"/>
  </r>
  <r>
    <s v="B0441"/>
    <s v="2002 Population Usually Resident"/>
    <s v="1"/>
    <s v="Male"/>
    <s v="26"/>
    <s v="Monaghan"/>
    <s v="AT"/>
    <s v="Austria"/>
    <s v="2002"/>
    <s v="2002"/>
    <s v="Number"/>
    <n v="1"/>
  </r>
  <r>
    <s v="B0441"/>
    <s v="2002 Population Usually Resident"/>
    <s v="1"/>
    <s v="Male"/>
    <s v="26"/>
    <s v="Monaghan"/>
    <s v="BE"/>
    <s v="Belgium"/>
    <s v="2002"/>
    <s v="2002"/>
    <s v="Number"/>
    <n v="0"/>
  </r>
  <r>
    <s v="B0441"/>
    <s v="2002 Population Usually Resident"/>
    <s v="1"/>
    <s v="Male"/>
    <s v="26"/>
    <s v="Monaghan"/>
    <s v="DK"/>
    <s v="Denmark"/>
    <s v="2002"/>
    <s v="2002"/>
    <s v="Number"/>
    <n v="0"/>
  </r>
  <r>
    <s v="B0441"/>
    <s v="2002 Population Usually Resident"/>
    <s v="1"/>
    <s v="Male"/>
    <s v="26"/>
    <s v="Monaghan"/>
    <s v="FI"/>
    <s v="Finland"/>
    <s v="2002"/>
    <s v="2002"/>
    <s v="Number"/>
    <n v="0"/>
  </r>
  <r>
    <s v="B0441"/>
    <s v="2002 Population Usually Resident"/>
    <s v="1"/>
    <s v="Male"/>
    <s v="26"/>
    <s v="Monaghan"/>
    <s v="FR"/>
    <s v="France"/>
    <s v="2002"/>
    <s v="2002"/>
    <s v="Number"/>
    <n v="2"/>
  </r>
  <r>
    <s v="B0441"/>
    <s v="2002 Population Usually Resident"/>
    <s v="1"/>
    <s v="Male"/>
    <s v="26"/>
    <s v="Monaghan"/>
    <s v="DE"/>
    <s v="Germany"/>
    <s v="2002"/>
    <s v="2002"/>
    <s v="Number"/>
    <n v="4"/>
  </r>
  <r>
    <s v="B0441"/>
    <s v="2002 Population Usually Resident"/>
    <s v="1"/>
    <s v="Male"/>
    <s v="26"/>
    <s v="Monaghan"/>
    <s v="GR"/>
    <s v="Greece"/>
    <s v="2002"/>
    <s v="2002"/>
    <s v="Number"/>
    <n v="0"/>
  </r>
  <r>
    <s v="B0441"/>
    <s v="2002 Population Usually Resident"/>
    <s v="1"/>
    <s v="Male"/>
    <s v="26"/>
    <s v="Monaghan"/>
    <s v="IT"/>
    <s v="Italy"/>
    <s v="2002"/>
    <s v="2002"/>
    <s v="Number"/>
    <n v="0"/>
  </r>
  <r>
    <s v="B0441"/>
    <s v="2002 Population Usually Resident"/>
    <s v="1"/>
    <s v="Male"/>
    <s v="26"/>
    <s v="Monaghan"/>
    <s v="LU"/>
    <s v="Luxembourg"/>
    <s v="2002"/>
    <s v="2002"/>
    <s v="Number"/>
    <n v="0"/>
  </r>
  <r>
    <s v="B0441"/>
    <s v="2002 Population Usually Resident"/>
    <s v="1"/>
    <s v="Male"/>
    <s v="26"/>
    <s v="Monaghan"/>
    <s v="NL"/>
    <s v="Netherlands"/>
    <s v="2002"/>
    <s v="2002"/>
    <s v="Number"/>
    <n v="0"/>
  </r>
  <r>
    <s v="B0441"/>
    <s v="2002 Population Usually Resident"/>
    <s v="1"/>
    <s v="Male"/>
    <s v="26"/>
    <s v="Monaghan"/>
    <s v="PT"/>
    <s v="Portugal"/>
    <s v="2002"/>
    <s v="2002"/>
    <s v="Number"/>
    <n v="0"/>
  </r>
  <r>
    <s v="B0441"/>
    <s v="2002 Population Usually Resident"/>
    <s v="1"/>
    <s v="Male"/>
    <s v="26"/>
    <s v="Monaghan"/>
    <s v="ES"/>
    <s v="Spain"/>
    <s v="2002"/>
    <s v="2002"/>
    <s v="Number"/>
    <n v="0"/>
  </r>
  <r>
    <s v="B0441"/>
    <s v="2002 Population Usually Resident"/>
    <s v="1"/>
    <s v="Male"/>
    <s v="26"/>
    <s v="Monaghan"/>
    <s v="SE"/>
    <s v="Sweden"/>
    <s v="2002"/>
    <s v="2002"/>
    <s v="Number"/>
    <n v="1"/>
  </r>
  <r>
    <s v="B0441"/>
    <s v="2002 Population Usually Resident"/>
    <s v="1"/>
    <s v="Male"/>
    <s v="26"/>
    <s v="Monaghan"/>
    <s v="ZZEURQ09"/>
    <s v="Other Europe (19)"/>
    <s v="2002"/>
    <s v="2002"/>
    <s v="Number"/>
    <n v="98"/>
  </r>
  <r>
    <s v="B0441"/>
    <s v="2002 Population Usually Resident"/>
    <s v="1"/>
    <s v="Male"/>
    <s v="26"/>
    <s v="Monaghan"/>
    <s v="ZZAA1"/>
    <s v="Africa (2)"/>
    <s v="2002"/>
    <s v="2002"/>
    <s v="Number"/>
    <n v="12"/>
  </r>
  <r>
    <s v="B0441"/>
    <s v="2002 Population Usually Resident"/>
    <s v="1"/>
    <s v="Male"/>
    <s v="26"/>
    <s v="Monaghan"/>
    <s v="ZZABB"/>
    <s v="Asia (2)"/>
    <s v="2002"/>
    <s v="2002"/>
    <s v="Number"/>
    <n v="1"/>
  </r>
  <r>
    <s v="B0441"/>
    <s v="2002 Population Usually Resident"/>
    <s v="1"/>
    <s v="Male"/>
    <s v="26"/>
    <s v="Monaghan"/>
    <s v="ZZAZAB"/>
    <s v="America (2)"/>
    <s v="2002"/>
    <s v="2002"/>
    <s v="Number"/>
    <n v="11"/>
  </r>
  <r>
    <s v="B0441"/>
    <s v="2002 Population Usually Resident"/>
    <s v="1"/>
    <s v="Male"/>
    <s v="26"/>
    <s v="Monaghan"/>
    <s v="US"/>
    <s v="United States"/>
    <s v="2002"/>
    <s v="2002"/>
    <s v="Number"/>
    <n v="11"/>
  </r>
  <r>
    <s v="B0441"/>
    <s v="2002 Population Usually Resident"/>
    <s v="1"/>
    <s v="Male"/>
    <s v="26"/>
    <s v="Monaghan"/>
    <s v="ZZAZP"/>
    <s v="Other America (2)"/>
    <s v="2002"/>
    <s v="2002"/>
    <s v="Number"/>
    <n v="0"/>
  </r>
  <r>
    <s v="B0441"/>
    <s v="2002 Population Usually Resident"/>
    <s v="1"/>
    <s v="Male"/>
    <s v="26"/>
    <s v="Monaghan"/>
    <s v="AU"/>
    <s v="Australia"/>
    <s v="2002"/>
    <s v="2002"/>
    <s v="Number"/>
    <n v="2"/>
  </r>
  <r>
    <s v="B0441"/>
    <s v="2002 Population Usually Resident"/>
    <s v="1"/>
    <s v="Male"/>
    <s v="26"/>
    <s v="Monaghan"/>
    <s v="ZZACK"/>
    <s v="New Zealand and other Oceanic countries (1)"/>
    <s v="2002"/>
    <s v="2002"/>
    <s v="Number"/>
    <n v="2"/>
  </r>
  <r>
    <s v="B0441"/>
    <s v="2002 Population Usually Resident"/>
    <s v="1"/>
    <s v="Male"/>
    <s v="26"/>
    <s v="Monaghan"/>
    <s v="-"/>
    <s v="All countries"/>
    <s v="2002"/>
    <s v="2002"/>
    <s v="Number"/>
    <n v="26806"/>
  </r>
  <r>
    <s v="B0441"/>
    <s v="2002 Population Usually Resident"/>
    <s v="2"/>
    <s v="Female"/>
    <s v="-"/>
    <s v="State"/>
    <s v="IE"/>
    <s v="Ireland"/>
    <s v="2002"/>
    <s v="2002"/>
    <s v="Number"/>
    <n v="1942272"/>
  </r>
  <r>
    <s v="B0441"/>
    <s v="2002 Population Usually Resident"/>
    <s v="2"/>
    <s v="Female"/>
    <s v="-"/>
    <s v="State"/>
    <s v="IE01"/>
    <s v="Ireland - county of enumeration"/>
    <s v="2002"/>
    <s v="2002"/>
    <s v="Number"/>
    <n v="1882793"/>
  </r>
  <r>
    <s v="B0441"/>
    <s v="2002 Population Usually Resident"/>
    <s v="2"/>
    <s v="Female"/>
    <s v="-"/>
    <s v="State"/>
    <s v="IE02"/>
    <s v="Ireland - county other than county of enumeration"/>
    <s v="2002"/>
    <s v="2002"/>
    <s v="Number"/>
    <n v="34207"/>
  </r>
  <r>
    <s v="B0441"/>
    <s v="2002 Population Usually Resident"/>
    <s v="2"/>
    <s v="Female"/>
    <s v="-"/>
    <s v="State"/>
    <s v="IE05"/>
    <s v="Ireland - elsewhere in county"/>
    <s v="2002"/>
    <s v="2002"/>
    <s v="Number"/>
    <n v="25272"/>
  </r>
  <r>
    <s v="B0441"/>
    <s v="2002 Population Usually Resident"/>
    <s v="2"/>
    <s v="Female"/>
    <s v="-"/>
    <s v="State"/>
    <s v="ZZWORA"/>
    <s v="All countries excluding Ireland"/>
    <s v="2002"/>
    <s v="2002"/>
    <s v="Number"/>
    <n v="28767"/>
  </r>
  <r>
    <s v="B0441"/>
    <s v="2002 Population Usually Resident"/>
    <s v="2"/>
    <s v="Female"/>
    <s v="-"/>
    <s v="State"/>
    <s v="ZZEUAB1"/>
    <s v=" EU 15 excluding Ireland"/>
    <s v="2002"/>
    <s v="2002"/>
    <s v="Number"/>
    <n v="17039"/>
  </r>
  <r>
    <s v="B0441"/>
    <s v="2002 Population Usually Resident"/>
    <s v="2"/>
    <s v="Female"/>
    <s v="-"/>
    <s v="State"/>
    <s v="XI"/>
    <s v="Northern Ireland"/>
    <s v="2002"/>
    <s v="2002"/>
    <s v="Number"/>
    <n v="1758"/>
  </r>
  <r>
    <s v="B0441"/>
    <s v="2002 Population Usually Resident"/>
    <s v="2"/>
    <s v="Female"/>
    <s v="-"/>
    <s v="State"/>
    <s v="XEXW"/>
    <s v="England and Wales"/>
    <s v="2002"/>
    <s v="2002"/>
    <s v="Number"/>
    <n v="7809"/>
  </r>
  <r>
    <s v="B0441"/>
    <s v="2002 Population Usually Resident"/>
    <s v="2"/>
    <s v="Female"/>
    <s v="-"/>
    <s v="State"/>
    <s v="XS"/>
    <s v="Scotland"/>
    <s v="2002"/>
    <s v="2002"/>
    <s v="Number"/>
    <n v="806"/>
  </r>
  <r>
    <s v="B0441"/>
    <s v="2002 Population Usually Resident"/>
    <s v="2"/>
    <s v="Female"/>
    <s v="-"/>
    <s v="State"/>
    <s v="AT"/>
    <s v="Austria"/>
    <s v="2002"/>
    <s v="2002"/>
    <s v="Number"/>
    <n v="254"/>
  </r>
  <r>
    <s v="B0441"/>
    <s v="2002 Population Usually Resident"/>
    <s v="2"/>
    <s v="Female"/>
    <s v="-"/>
    <s v="State"/>
    <s v="BE"/>
    <s v="Belgium"/>
    <s v="2002"/>
    <s v="2002"/>
    <s v="Number"/>
    <n v="180"/>
  </r>
  <r>
    <s v="B0441"/>
    <s v="2002 Population Usually Resident"/>
    <s v="2"/>
    <s v="Female"/>
    <s v="-"/>
    <s v="State"/>
    <s v="DK"/>
    <s v="Denmark"/>
    <s v="2002"/>
    <s v="2002"/>
    <s v="Number"/>
    <n v="107"/>
  </r>
  <r>
    <s v="B0441"/>
    <s v="2002 Population Usually Resident"/>
    <s v="2"/>
    <s v="Female"/>
    <s v="-"/>
    <s v="State"/>
    <s v="FI"/>
    <s v="Finland"/>
    <s v="2002"/>
    <s v="2002"/>
    <s v="Number"/>
    <n v="148"/>
  </r>
  <r>
    <s v="B0441"/>
    <s v="2002 Population Usually Resident"/>
    <s v="2"/>
    <s v="Female"/>
    <s v="-"/>
    <s v="State"/>
    <s v="FR"/>
    <s v="France"/>
    <s v="2002"/>
    <s v="2002"/>
    <s v="Number"/>
    <n v="1397"/>
  </r>
  <r>
    <s v="B0441"/>
    <s v="2002 Population Usually Resident"/>
    <s v="2"/>
    <s v="Female"/>
    <s v="-"/>
    <s v="State"/>
    <s v="DE"/>
    <s v="Germany"/>
    <s v="2002"/>
    <s v="2002"/>
    <s v="Number"/>
    <n v="1644"/>
  </r>
  <r>
    <s v="B0441"/>
    <s v="2002 Population Usually Resident"/>
    <s v="2"/>
    <s v="Female"/>
    <s v="-"/>
    <s v="State"/>
    <s v="GR"/>
    <s v="Greece"/>
    <s v="2002"/>
    <s v="2002"/>
    <s v="Number"/>
    <n v="48"/>
  </r>
  <r>
    <s v="B0441"/>
    <s v="2002 Population Usually Resident"/>
    <s v="2"/>
    <s v="Female"/>
    <s v="-"/>
    <s v="State"/>
    <s v="IT"/>
    <s v="Italy"/>
    <s v="2002"/>
    <s v="2002"/>
    <s v="Number"/>
    <n v="704"/>
  </r>
  <r>
    <s v="B0441"/>
    <s v="2002 Population Usually Resident"/>
    <s v="2"/>
    <s v="Female"/>
    <s v="-"/>
    <s v="State"/>
    <s v="LU"/>
    <s v="Luxembourg"/>
    <s v="2002"/>
    <s v="2002"/>
    <s v="Number"/>
    <n v="18"/>
  </r>
  <r>
    <s v="B0441"/>
    <s v="2002 Population Usually Resident"/>
    <s v="2"/>
    <s v="Female"/>
    <s v="-"/>
    <s v="State"/>
    <s v="NL"/>
    <s v="Netherlands"/>
    <s v="2002"/>
    <s v="2002"/>
    <s v="Number"/>
    <n v="647"/>
  </r>
  <r>
    <s v="B0441"/>
    <s v="2002 Population Usually Resident"/>
    <s v="2"/>
    <s v="Female"/>
    <s v="-"/>
    <s v="State"/>
    <s v="PT"/>
    <s v="Portugal"/>
    <s v="2002"/>
    <s v="2002"/>
    <s v="Number"/>
    <n v="59"/>
  </r>
  <r>
    <s v="B0441"/>
    <s v="2002 Population Usually Resident"/>
    <s v="2"/>
    <s v="Female"/>
    <s v="-"/>
    <s v="State"/>
    <s v="ES"/>
    <s v="Spain"/>
    <s v="2002"/>
    <s v="2002"/>
    <s v="Number"/>
    <n v="1087"/>
  </r>
  <r>
    <s v="B0441"/>
    <s v="2002 Population Usually Resident"/>
    <s v="2"/>
    <s v="Female"/>
    <s v="-"/>
    <s v="State"/>
    <s v="SE"/>
    <s v="Sweden"/>
    <s v="2002"/>
    <s v="2002"/>
    <s v="Number"/>
    <n v="373"/>
  </r>
  <r>
    <s v="B0441"/>
    <s v="2002 Population Usually Resident"/>
    <s v="2"/>
    <s v="Female"/>
    <s v="-"/>
    <s v="State"/>
    <s v="ZZEURQ09"/>
    <s v="Other Europe (19)"/>
    <s v="2002"/>
    <s v="2002"/>
    <s v="Number"/>
    <n v="2470"/>
  </r>
  <r>
    <s v="B0441"/>
    <s v="2002 Population Usually Resident"/>
    <s v="2"/>
    <s v="Female"/>
    <s v="-"/>
    <s v="State"/>
    <s v="ZZAA1"/>
    <s v="Africa (2)"/>
    <s v="2002"/>
    <s v="2002"/>
    <s v="Number"/>
    <n v="770"/>
  </r>
  <r>
    <s v="B0441"/>
    <s v="2002 Population Usually Resident"/>
    <s v="2"/>
    <s v="Female"/>
    <s v="-"/>
    <s v="State"/>
    <s v="ZZABB"/>
    <s v="Asia (2)"/>
    <s v="2002"/>
    <s v="2002"/>
    <s v="Number"/>
    <n v="1491"/>
  </r>
  <r>
    <s v="B0441"/>
    <s v="2002 Population Usually Resident"/>
    <s v="2"/>
    <s v="Female"/>
    <s v="-"/>
    <s v="State"/>
    <s v="ZZAZAB"/>
    <s v="America (2)"/>
    <s v="2002"/>
    <s v="2002"/>
    <s v="Number"/>
    <n v="5255"/>
  </r>
  <r>
    <s v="B0441"/>
    <s v="2002 Population Usually Resident"/>
    <s v="2"/>
    <s v="Female"/>
    <s v="-"/>
    <s v="State"/>
    <s v="US"/>
    <s v="United States"/>
    <s v="2002"/>
    <s v="2002"/>
    <s v="Number"/>
    <n v="4445"/>
  </r>
  <r>
    <s v="B0441"/>
    <s v="2002 Population Usually Resident"/>
    <s v="2"/>
    <s v="Female"/>
    <s v="-"/>
    <s v="State"/>
    <s v="ZZAZP"/>
    <s v="Other America (2)"/>
    <s v="2002"/>
    <s v="2002"/>
    <s v="Number"/>
    <n v="810"/>
  </r>
  <r>
    <s v="B0441"/>
    <s v="2002 Population Usually Resident"/>
    <s v="2"/>
    <s v="Female"/>
    <s v="-"/>
    <s v="State"/>
    <s v="AU"/>
    <s v="Australia"/>
    <s v="2002"/>
    <s v="2002"/>
    <s v="Number"/>
    <n v="1293"/>
  </r>
  <r>
    <s v="B0441"/>
    <s v="2002 Population Usually Resident"/>
    <s v="2"/>
    <s v="Female"/>
    <s v="-"/>
    <s v="State"/>
    <s v="ZZACK"/>
    <s v="New Zealand and other Oceanic countries (1)"/>
    <s v="2002"/>
    <s v="2002"/>
    <s v="Number"/>
    <n v="449"/>
  </r>
  <r>
    <s v="B0441"/>
    <s v="2002 Population Usually Resident"/>
    <s v="2"/>
    <s v="Female"/>
    <s v="-"/>
    <s v="State"/>
    <s v="-"/>
    <s v="All countries"/>
    <s v="2002"/>
    <s v="2002"/>
    <s v="Number"/>
    <n v="1971039"/>
  </r>
  <r>
    <s v="B0441"/>
    <s v="2002 Population Usually Resident"/>
    <s v="2"/>
    <s v="Female"/>
    <s v="A"/>
    <s v="Leinster"/>
    <s v="IE"/>
    <s v="Ireland"/>
    <s v="2002"/>
    <s v="2002"/>
    <s v="Number"/>
    <n v="1052482"/>
  </r>
  <r>
    <s v="B0441"/>
    <s v="2002 Population Usually Resident"/>
    <s v="2"/>
    <s v="Female"/>
    <s v="A"/>
    <s v="Leinster"/>
    <s v="IE01"/>
    <s v="Ireland - county of enumeration"/>
    <s v="2002"/>
    <s v="2002"/>
    <s v="Number"/>
    <n v="1024818"/>
  </r>
  <r>
    <s v="B0441"/>
    <s v="2002 Population Usually Resident"/>
    <s v="2"/>
    <s v="Female"/>
    <s v="A"/>
    <s v="Leinster"/>
    <s v="IE02"/>
    <s v="Ireland - county other than county of enumeration"/>
    <s v="2002"/>
    <s v="2002"/>
    <s v="Number"/>
    <n v="15608"/>
  </r>
  <r>
    <s v="B0441"/>
    <s v="2002 Population Usually Resident"/>
    <s v="2"/>
    <s v="Female"/>
    <s v="A"/>
    <s v="Leinster"/>
    <s v="IE05"/>
    <s v="Ireland - elsewhere in county"/>
    <s v="2002"/>
    <s v="2002"/>
    <s v="Number"/>
    <n v="12056"/>
  </r>
  <r>
    <s v="B0441"/>
    <s v="2002 Population Usually Resident"/>
    <s v="2"/>
    <s v="Female"/>
    <s v="A"/>
    <s v="Leinster"/>
    <s v="ZZWORA"/>
    <s v="All countries excluding Ireland"/>
    <s v="2002"/>
    <s v="2002"/>
    <s v="Number"/>
    <n v="15082"/>
  </r>
  <r>
    <s v="B0441"/>
    <s v="2002 Population Usually Resident"/>
    <s v="2"/>
    <s v="Female"/>
    <s v="A"/>
    <s v="Leinster"/>
    <s v="ZZEUAB1"/>
    <s v=" EU 15 excluding Ireland"/>
    <s v="2002"/>
    <s v="2002"/>
    <s v="Number"/>
    <n v="8745"/>
  </r>
  <r>
    <s v="B0441"/>
    <s v="2002 Population Usually Resident"/>
    <s v="2"/>
    <s v="Female"/>
    <s v="A"/>
    <s v="Leinster"/>
    <s v="XI"/>
    <s v="Northern Ireland"/>
    <s v="2002"/>
    <s v="2002"/>
    <s v="Number"/>
    <n v="678"/>
  </r>
  <r>
    <s v="B0441"/>
    <s v="2002 Population Usually Resident"/>
    <s v="2"/>
    <s v="Female"/>
    <s v="A"/>
    <s v="Leinster"/>
    <s v="XEXW"/>
    <s v="England and Wales"/>
    <s v="2002"/>
    <s v="2002"/>
    <s v="Number"/>
    <n v="4105"/>
  </r>
  <r>
    <s v="B0441"/>
    <s v="2002 Population Usually Resident"/>
    <s v="2"/>
    <s v="Female"/>
    <s v="A"/>
    <s v="Leinster"/>
    <s v="XS"/>
    <s v="Scotland"/>
    <s v="2002"/>
    <s v="2002"/>
    <s v="Number"/>
    <n v="479"/>
  </r>
  <r>
    <s v="B0441"/>
    <s v="2002 Population Usually Resident"/>
    <s v="2"/>
    <s v="Female"/>
    <s v="A"/>
    <s v="Leinster"/>
    <s v="AT"/>
    <s v="Austria"/>
    <s v="2002"/>
    <s v="2002"/>
    <s v="Number"/>
    <n v="99"/>
  </r>
  <r>
    <s v="B0441"/>
    <s v="2002 Population Usually Resident"/>
    <s v="2"/>
    <s v="Female"/>
    <s v="A"/>
    <s v="Leinster"/>
    <s v="BE"/>
    <s v="Belgium"/>
    <s v="2002"/>
    <s v="2002"/>
    <s v="Number"/>
    <n v="103"/>
  </r>
  <r>
    <s v="B0441"/>
    <s v="2002 Population Usually Resident"/>
    <s v="2"/>
    <s v="Female"/>
    <s v="A"/>
    <s v="Leinster"/>
    <s v="DK"/>
    <s v="Denmark"/>
    <s v="2002"/>
    <s v="2002"/>
    <s v="Number"/>
    <n v="59"/>
  </r>
  <r>
    <s v="B0441"/>
    <s v="2002 Population Usually Resident"/>
    <s v="2"/>
    <s v="Female"/>
    <s v="A"/>
    <s v="Leinster"/>
    <s v="FI"/>
    <s v="Finland"/>
    <s v="2002"/>
    <s v="2002"/>
    <s v="Number"/>
    <n v="82"/>
  </r>
  <r>
    <s v="B0441"/>
    <s v="2002 Population Usually Resident"/>
    <s v="2"/>
    <s v="Female"/>
    <s v="A"/>
    <s v="Leinster"/>
    <s v="FR"/>
    <s v="France"/>
    <s v="2002"/>
    <s v="2002"/>
    <s v="Number"/>
    <n v="700"/>
  </r>
  <r>
    <s v="B0441"/>
    <s v="2002 Population Usually Resident"/>
    <s v="2"/>
    <s v="Female"/>
    <s v="A"/>
    <s v="Leinster"/>
    <s v="DE"/>
    <s v="Germany"/>
    <s v="2002"/>
    <s v="2002"/>
    <s v="Number"/>
    <n v="691"/>
  </r>
  <r>
    <s v="B0441"/>
    <s v="2002 Population Usually Resident"/>
    <s v="2"/>
    <s v="Female"/>
    <s v="A"/>
    <s v="Leinster"/>
    <s v="GR"/>
    <s v="Greece"/>
    <s v="2002"/>
    <s v="2002"/>
    <s v="Number"/>
    <n v="26"/>
  </r>
  <r>
    <s v="B0441"/>
    <s v="2002 Population Usually Resident"/>
    <s v="2"/>
    <s v="Female"/>
    <s v="A"/>
    <s v="Leinster"/>
    <s v="IT"/>
    <s v="Italy"/>
    <s v="2002"/>
    <s v="2002"/>
    <s v="Number"/>
    <n v="462"/>
  </r>
  <r>
    <s v="B0441"/>
    <s v="2002 Population Usually Resident"/>
    <s v="2"/>
    <s v="Female"/>
    <s v="A"/>
    <s v="Leinster"/>
    <s v="LU"/>
    <s v="Luxembourg"/>
    <s v="2002"/>
    <s v="2002"/>
    <s v="Number"/>
    <n v="13"/>
  </r>
  <r>
    <s v="B0441"/>
    <s v="2002 Population Usually Resident"/>
    <s v="2"/>
    <s v="Female"/>
    <s v="A"/>
    <s v="Leinster"/>
    <s v="NL"/>
    <s v="Netherlands"/>
    <s v="2002"/>
    <s v="2002"/>
    <s v="Number"/>
    <n v="212"/>
  </r>
  <r>
    <s v="B0441"/>
    <s v="2002 Population Usually Resident"/>
    <s v="2"/>
    <s v="Female"/>
    <s v="A"/>
    <s v="Leinster"/>
    <s v="PT"/>
    <s v="Portugal"/>
    <s v="2002"/>
    <s v="2002"/>
    <s v="Number"/>
    <n v="36"/>
  </r>
  <r>
    <s v="B0441"/>
    <s v="2002 Population Usually Resident"/>
    <s v="2"/>
    <s v="Female"/>
    <s v="A"/>
    <s v="Leinster"/>
    <s v="ES"/>
    <s v="Spain"/>
    <s v="2002"/>
    <s v="2002"/>
    <s v="Number"/>
    <n v="758"/>
  </r>
  <r>
    <s v="B0441"/>
    <s v="2002 Population Usually Resident"/>
    <s v="2"/>
    <s v="Female"/>
    <s v="A"/>
    <s v="Leinster"/>
    <s v="SE"/>
    <s v="Sweden"/>
    <s v="2002"/>
    <s v="2002"/>
    <s v="Number"/>
    <n v="242"/>
  </r>
  <r>
    <s v="B0441"/>
    <s v="2002 Population Usually Resident"/>
    <s v="2"/>
    <s v="Female"/>
    <s v="A"/>
    <s v="Leinster"/>
    <s v="ZZEURQ09"/>
    <s v="Other Europe (19)"/>
    <s v="2002"/>
    <s v="2002"/>
    <s v="Number"/>
    <n v="1391"/>
  </r>
  <r>
    <s v="B0441"/>
    <s v="2002 Population Usually Resident"/>
    <s v="2"/>
    <s v="Female"/>
    <s v="A"/>
    <s v="Leinster"/>
    <s v="ZZAA1"/>
    <s v="Africa (2)"/>
    <s v="2002"/>
    <s v="2002"/>
    <s v="Number"/>
    <n v="540"/>
  </r>
  <r>
    <s v="B0441"/>
    <s v="2002 Population Usually Resident"/>
    <s v="2"/>
    <s v="Female"/>
    <s v="A"/>
    <s v="Leinster"/>
    <s v="ZZABB"/>
    <s v="Asia (2)"/>
    <s v="2002"/>
    <s v="2002"/>
    <s v="Number"/>
    <n v="1071"/>
  </r>
  <r>
    <s v="B0441"/>
    <s v="2002 Population Usually Resident"/>
    <s v="2"/>
    <s v="Female"/>
    <s v="A"/>
    <s v="Leinster"/>
    <s v="ZZAZAB"/>
    <s v="America (2)"/>
    <s v="2002"/>
    <s v="2002"/>
    <s v="Number"/>
    <n v="2229"/>
  </r>
  <r>
    <s v="B0441"/>
    <s v="2002 Population Usually Resident"/>
    <s v="2"/>
    <s v="Female"/>
    <s v="A"/>
    <s v="Leinster"/>
    <s v="US"/>
    <s v="United States"/>
    <s v="2002"/>
    <s v="2002"/>
    <s v="Number"/>
    <n v="1700"/>
  </r>
  <r>
    <s v="B0441"/>
    <s v="2002 Population Usually Resident"/>
    <s v="2"/>
    <s v="Female"/>
    <s v="A"/>
    <s v="Leinster"/>
    <s v="ZZAZP"/>
    <s v="Other America (2)"/>
    <s v="2002"/>
    <s v="2002"/>
    <s v="Number"/>
    <n v="529"/>
  </r>
  <r>
    <s v="B0441"/>
    <s v="2002 Population Usually Resident"/>
    <s v="2"/>
    <s v="Female"/>
    <s v="A"/>
    <s v="Leinster"/>
    <s v="AU"/>
    <s v="Australia"/>
    <s v="2002"/>
    <s v="2002"/>
    <s v="Number"/>
    <n v="845"/>
  </r>
  <r>
    <s v="B0441"/>
    <s v="2002 Population Usually Resident"/>
    <s v="2"/>
    <s v="Female"/>
    <s v="A"/>
    <s v="Leinster"/>
    <s v="ZZACK"/>
    <s v="New Zealand and other Oceanic countries (1)"/>
    <s v="2002"/>
    <s v="2002"/>
    <s v="Number"/>
    <n v="261"/>
  </r>
  <r>
    <s v="B0441"/>
    <s v="2002 Population Usually Resident"/>
    <s v="2"/>
    <s v="Female"/>
    <s v="A"/>
    <s v="Leinster"/>
    <s v="-"/>
    <s v="All countries"/>
    <s v="2002"/>
    <s v="2002"/>
    <s v="Number"/>
    <n v="1067564"/>
  </r>
  <r>
    <s v="B0441"/>
    <s v="2002 Population Usually Resident"/>
    <s v="2"/>
    <s v="Female"/>
    <s v="01"/>
    <s v="Carlow"/>
    <s v="IE"/>
    <s v="Ireland"/>
    <s v="2002"/>
    <s v="2002"/>
    <s v="Number"/>
    <n v="22451"/>
  </r>
  <r>
    <s v="B0441"/>
    <s v="2002 Population Usually Resident"/>
    <s v="2"/>
    <s v="Female"/>
    <s v="01"/>
    <s v="Carlow"/>
    <s v="IE01"/>
    <s v="Ireland - county of enumeration"/>
    <s v="2002"/>
    <s v="2002"/>
    <s v="Number"/>
    <n v="21701"/>
  </r>
  <r>
    <s v="B0441"/>
    <s v="2002 Population Usually Resident"/>
    <s v="2"/>
    <s v="Female"/>
    <s v="01"/>
    <s v="Carlow"/>
    <s v="IE02"/>
    <s v="Ireland - county other than county of enumeration"/>
    <s v="2002"/>
    <s v="2002"/>
    <s v="Number"/>
    <n v="523"/>
  </r>
  <r>
    <s v="B0441"/>
    <s v="2002 Population Usually Resident"/>
    <s v="2"/>
    <s v="Female"/>
    <s v="01"/>
    <s v="Carlow"/>
    <s v="IE05"/>
    <s v="Ireland - elsewhere in county"/>
    <s v="2002"/>
    <s v="2002"/>
    <s v="Number"/>
    <n v="227"/>
  </r>
  <r>
    <s v="B0441"/>
    <s v="2002 Population Usually Resident"/>
    <s v="2"/>
    <s v="Female"/>
    <s v="01"/>
    <s v="Carlow"/>
    <s v="ZZWORA"/>
    <s v="All countries excluding Ireland"/>
    <s v="2002"/>
    <s v="2002"/>
    <s v="Number"/>
    <n v="160"/>
  </r>
  <r>
    <s v="B0441"/>
    <s v="2002 Population Usually Resident"/>
    <s v="2"/>
    <s v="Female"/>
    <s v="01"/>
    <s v="Carlow"/>
    <s v="ZZEUAB1"/>
    <s v=" EU 15 excluding Ireland"/>
    <s v="2002"/>
    <s v="2002"/>
    <s v="Number"/>
    <n v="104"/>
  </r>
  <r>
    <s v="B0441"/>
    <s v="2002 Population Usually Resident"/>
    <s v="2"/>
    <s v="Female"/>
    <s v="01"/>
    <s v="Carlow"/>
    <s v="XI"/>
    <s v="Northern Ireland"/>
    <s v="2002"/>
    <s v="2002"/>
    <s v="Number"/>
    <n v="2"/>
  </r>
  <r>
    <s v="B0441"/>
    <s v="2002 Population Usually Resident"/>
    <s v="2"/>
    <s v="Female"/>
    <s v="01"/>
    <s v="Carlow"/>
    <s v="XEXW"/>
    <s v="England and Wales"/>
    <s v="2002"/>
    <s v="2002"/>
    <s v="Number"/>
    <n v="61"/>
  </r>
  <r>
    <s v="B0441"/>
    <s v="2002 Population Usually Resident"/>
    <s v="2"/>
    <s v="Female"/>
    <s v="01"/>
    <s v="Carlow"/>
    <s v="XS"/>
    <s v="Scotland"/>
    <s v="2002"/>
    <s v="2002"/>
    <s v="Number"/>
    <n v="5"/>
  </r>
  <r>
    <s v="B0441"/>
    <s v="2002 Population Usually Resident"/>
    <s v="2"/>
    <s v="Female"/>
    <s v="01"/>
    <s v="Carlow"/>
    <s v="AT"/>
    <s v="Austria"/>
    <s v="2002"/>
    <s v="2002"/>
    <s v="Number"/>
    <n v="0"/>
  </r>
  <r>
    <s v="B0441"/>
    <s v="2002 Population Usually Resident"/>
    <s v="2"/>
    <s v="Female"/>
    <s v="01"/>
    <s v="Carlow"/>
    <s v="BE"/>
    <s v="Belgium"/>
    <s v="2002"/>
    <s v="2002"/>
    <s v="Number"/>
    <n v="0"/>
  </r>
  <r>
    <s v="B0441"/>
    <s v="2002 Population Usually Resident"/>
    <s v="2"/>
    <s v="Female"/>
    <s v="01"/>
    <s v="Carlow"/>
    <s v="DK"/>
    <s v="Denmark"/>
    <s v="2002"/>
    <s v="2002"/>
    <s v="Number"/>
    <n v="3"/>
  </r>
  <r>
    <s v="B0441"/>
    <s v="2002 Population Usually Resident"/>
    <s v="2"/>
    <s v="Female"/>
    <s v="01"/>
    <s v="Carlow"/>
    <s v="FI"/>
    <s v="Finland"/>
    <s v="2002"/>
    <s v="2002"/>
    <s v="Number"/>
    <n v="2"/>
  </r>
  <r>
    <s v="B0441"/>
    <s v="2002 Population Usually Resident"/>
    <s v="2"/>
    <s v="Female"/>
    <s v="01"/>
    <s v="Carlow"/>
    <s v="FR"/>
    <s v="France"/>
    <s v="2002"/>
    <s v="2002"/>
    <s v="Number"/>
    <n v="15"/>
  </r>
  <r>
    <s v="B0441"/>
    <s v="2002 Population Usually Resident"/>
    <s v="2"/>
    <s v="Female"/>
    <s v="01"/>
    <s v="Carlow"/>
    <s v="DE"/>
    <s v="Germany"/>
    <s v="2002"/>
    <s v="2002"/>
    <s v="Number"/>
    <n v="6"/>
  </r>
  <r>
    <s v="B0441"/>
    <s v="2002 Population Usually Resident"/>
    <s v="2"/>
    <s v="Female"/>
    <s v="01"/>
    <s v="Carlow"/>
    <s v="GR"/>
    <s v="Greece"/>
    <s v="2002"/>
    <s v="2002"/>
    <s v="Number"/>
    <n v="0"/>
  </r>
  <r>
    <s v="B0441"/>
    <s v="2002 Population Usually Resident"/>
    <s v="2"/>
    <s v="Female"/>
    <s v="01"/>
    <s v="Carlow"/>
    <s v="IT"/>
    <s v="Italy"/>
    <s v="2002"/>
    <s v="2002"/>
    <s v="Number"/>
    <n v="4"/>
  </r>
  <r>
    <s v="B0441"/>
    <s v="2002 Population Usually Resident"/>
    <s v="2"/>
    <s v="Female"/>
    <s v="01"/>
    <s v="Carlow"/>
    <s v="LU"/>
    <s v="Luxembourg"/>
    <s v="2002"/>
    <s v="2002"/>
    <s v="Number"/>
    <n v="2"/>
  </r>
  <r>
    <s v="B0441"/>
    <s v="2002 Population Usually Resident"/>
    <s v="2"/>
    <s v="Female"/>
    <s v="01"/>
    <s v="Carlow"/>
    <s v="NL"/>
    <s v="Netherlands"/>
    <s v="2002"/>
    <s v="2002"/>
    <s v="Number"/>
    <n v="1"/>
  </r>
  <r>
    <s v="B0441"/>
    <s v="2002 Population Usually Resident"/>
    <s v="2"/>
    <s v="Female"/>
    <s v="01"/>
    <s v="Carlow"/>
    <s v="PT"/>
    <s v="Portugal"/>
    <s v="2002"/>
    <s v="2002"/>
    <s v="Number"/>
    <n v="0"/>
  </r>
  <r>
    <s v="B0441"/>
    <s v="2002 Population Usually Resident"/>
    <s v="2"/>
    <s v="Female"/>
    <s v="01"/>
    <s v="Carlow"/>
    <s v="ES"/>
    <s v="Spain"/>
    <s v="2002"/>
    <s v="2002"/>
    <s v="Number"/>
    <n v="3"/>
  </r>
  <r>
    <s v="B0441"/>
    <s v="2002 Population Usually Resident"/>
    <s v="2"/>
    <s v="Female"/>
    <s v="01"/>
    <s v="Carlow"/>
    <s v="SE"/>
    <s v="Sweden"/>
    <s v="2002"/>
    <s v="2002"/>
    <s v="Number"/>
    <n v="0"/>
  </r>
  <r>
    <s v="B0441"/>
    <s v="2002 Population Usually Resident"/>
    <s v="2"/>
    <s v="Female"/>
    <s v="01"/>
    <s v="Carlow"/>
    <s v="ZZEURQ09"/>
    <s v="Other Europe (19)"/>
    <s v="2002"/>
    <s v="2002"/>
    <s v="Number"/>
    <n v="21"/>
  </r>
  <r>
    <s v="B0441"/>
    <s v="2002 Population Usually Resident"/>
    <s v="2"/>
    <s v="Female"/>
    <s v="01"/>
    <s v="Carlow"/>
    <s v="ZZAA1"/>
    <s v="Africa (2)"/>
    <s v="2002"/>
    <s v="2002"/>
    <s v="Number"/>
    <n v="4"/>
  </r>
  <r>
    <s v="B0441"/>
    <s v="2002 Population Usually Resident"/>
    <s v="2"/>
    <s v="Female"/>
    <s v="01"/>
    <s v="Carlow"/>
    <s v="ZZABB"/>
    <s v="Asia (2)"/>
    <s v="2002"/>
    <s v="2002"/>
    <s v="Number"/>
    <n v="3"/>
  </r>
  <r>
    <s v="B0441"/>
    <s v="2002 Population Usually Resident"/>
    <s v="2"/>
    <s v="Female"/>
    <s v="01"/>
    <s v="Carlow"/>
    <s v="ZZAZAB"/>
    <s v="America (2)"/>
    <s v="2002"/>
    <s v="2002"/>
    <s v="Number"/>
    <n v="19"/>
  </r>
  <r>
    <s v="B0441"/>
    <s v="2002 Population Usually Resident"/>
    <s v="2"/>
    <s v="Female"/>
    <s v="01"/>
    <s v="Carlow"/>
    <s v="US"/>
    <s v="United States"/>
    <s v="2002"/>
    <s v="2002"/>
    <s v="Number"/>
    <n v="16"/>
  </r>
  <r>
    <s v="B0441"/>
    <s v="2002 Population Usually Resident"/>
    <s v="2"/>
    <s v="Female"/>
    <s v="01"/>
    <s v="Carlow"/>
    <s v="ZZAZP"/>
    <s v="Other America (2)"/>
    <s v="2002"/>
    <s v="2002"/>
    <s v="Number"/>
    <n v="3"/>
  </r>
  <r>
    <s v="B0441"/>
    <s v="2002 Population Usually Resident"/>
    <s v="2"/>
    <s v="Female"/>
    <s v="01"/>
    <s v="Carlow"/>
    <s v="AU"/>
    <s v="Australia"/>
    <s v="2002"/>
    <s v="2002"/>
    <s v="Number"/>
    <n v="9"/>
  </r>
  <r>
    <s v="B0441"/>
    <s v="2002 Population Usually Resident"/>
    <s v="2"/>
    <s v="Female"/>
    <s v="01"/>
    <s v="Carlow"/>
    <s v="ZZACK"/>
    <s v="New Zealand and other Oceanic countries (1)"/>
    <s v="2002"/>
    <s v="2002"/>
    <s v="Number"/>
    <n v="0"/>
  </r>
  <r>
    <s v="B0441"/>
    <s v="2002 Population Usually Resident"/>
    <s v="2"/>
    <s v="Female"/>
    <s v="01"/>
    <s v="Carlow"/>
    <s v="-"/>
    <s v="All countries"/>
    <s v="2002"/>
    <s v="2002"/>
    <s v="Number"/>
    <n v="22611"/>
  </r>
  <r>
    <s v="B0441"/>
    <s v="2002 Population Usually Resident"/>
    <s v="2"/>
    <s v="Female"/>
    <s v="02"/>
    <s v="Dublin"/>
    <s v="IE"/>
    <s v="Ireland"/>
    <s v="2002"/>
    <s v="2002"/>
    <s v="Number"/>
    <n v="568021"/>
  </r>
  <r>
    <s v="B0441"/>
    <s v="2002 Population Usually Resident"/>
    <s v="2"/>
    <s v="Female"/>
    <s v="02"/>
    <s v="Dublin"/>
    <s v="IE01"/>
    <s v="Ireland - county of enumeration"/>
    <s v="2002"/>
    <s v="2002"/>
    <s v="Number"/>
    <n v="553642"/>
  </r>
  <r>
    <s v="B0441"/>
    <s v="2002 Population Usually Resident"/>
    <s v="2"/>
    <s v="Female"/>
    <s v="02"/>
    <s v="Dublin"/>
    <s v="IE02"/>
    <s v="Ireland - county other than county of enumeration"/>
    <s v="2002"/>
    <s v="2002"/>
    <s v="Number"/>
    <n v="6837"/>
  </r>
  <r>
    <s v="B0441"/>
    <s v="2002 Population Usually Resident"/>
    <s v="2"/>
    <s v="Female"/>
    <s v="02"/>
    <s v="Dublin"/>
    <s v="IE05"/>
    <s v="Ireland - elsewhere in county"/>
    <s v="2002"/>
    <s v="2002"/>
    <s v="Number"/>
    <n v="7542"/>
  </r>
  <r>
    <s v="B0441"/>
    <s v="2002 Population Usually Resident"/>
    <s v="2"/>
    <s v="Female"/>
    <s v="02"/>
    <s v="Dublin"/>
    <s v="ZZWORA"/>
    <s v="All countries excluding Ireland"/>
    <s v="2002"/>
    <s v="2002"/>
    <s v="Number"/>
    <n v="10725"/>
  </r>
  <r>
    <s v="B0441"/>
    <s v="2002 Population Usually Resident"/>
    <s v="2"/>
    <s v="Female"/>
    <s v="02"/>
    <s v="Dublin"/>
    <s v="ZZEUAB1"/>
    <s v=" EU 15 excluding Ireland"/>
    <s v="2002"/>
    <s v="2002"/>
    <s v="Number"/>
    <n v="6113"/>
  </r>
  <r>
    <s v="B0441"/>
    <s v="2002 Population Usually Resident"/>
    <s v="2"/>
    <s v="Female"/>
    <s v="02"/>
    <s v="Dublin"/>
    <s v="XI"/>
    <s v="Northern Ireland"/>
    <s v="2002"/>
    <s v="2002"/>
    <s v="Number"/>
    <n v="430"/>
  </r>
  <r>
    <s v="B0441"/>
    <s v="2002 Population Usually Resident"/>
    <s v="2"/>
    <s v="Female"/>
    <s v="02"/>
    <s v="Dublin"/>
    <s v="XEXW"/>
    <s v="England and Wales"/>
    <s v="2002"/>
    <s v="2002"/>
    <s v="Number"/>
    <n v="2624"/>
  </r>
  <r>
    <s v="B0441"/>
    <s v="2002 Population Usually Resident"/>
    <s v="2"/>
    <s v="Female"/>
    <s v="02"/>
    <s v="Dublin"/>
    <s v="XS"/>
    <s v="Scotland"/>
    <s v="2002"/>
    <s v="2002"/>
    <s v="Number"/>
    <n v="356"/>
  </r>
  <r>
    <s v="B0441"/>
    <s v="2002 Population Usually Resident"/>
    <s v="2"/>
    <s v="Female"/>
    <s v="02"/>
    <s v="Dublin"/>
    <s v="AT"/>
    <s v="Austria"/>
    <s v="2002"/>
    <s v="2002"/>
    <s v="Number"/>
    <n v="74"/>
  </r>
  <r>
    <s v="B0441"/>
    <s v="2002 Population Usually Resident"/>
    <s v="2"/>
    <s v="Female"/>
    <s v="02"/>
    <s v="Dublin"/>
    <s v="BE"/>
    <s v="Belgium"/>
    <s v="2002"/>
    <s v="2002"/>
    <s v="Number"/>
    <n v="81"/>
  </r>
  <r>
    <s v="B0441"/>
    <s v="2002 Population Usually Resident"/>
    <s v="2"/>
    <s v="Female"/>
    <s v="02"/>
    <s v="Dublin"/>
    <s v="DK"/>
    <s v="Denmark"/>
    <s v="2002"/>
    <s v="2002"/>
    <s v="Number"/>
    <n v="41"/>
  </r>
  <r>
    <s v="B0441"/>
    <s v="2002 Population Usually Resident"/>
    <s v="2"/>
    <s v="Female"/>
    <s v="02"/>
    <s v="Dublin"/>
    <s v="FI"/>
    <s v="Finland"/>
    <s v="2002"/>
    <s v="2002"/>
    <s v="Number"/>
    <n v="66"/>
  </r>
  <r>
    <s v="B0441"/>
    <s v="2002 Population Usually Resident"/>
    <s v="2"/>
    <s v="Female"/>
    <s v="02"/>
    <s v="Dublin"/>
    <s v="FR"/>
    <s v="France"/>
    <s v="2002"/>
    <s v="2002"/>
    <s v="Number"/>
    <n v="543"/>
  </r>
  <r>
    <s v="B0441"/>
    <s v="2002 Population Usually Resident"/>
    <s v="2"/>
    <s v="Female"/>
    <s v="02"/>
    <s v="Dublin"/>
    <s v="DE"/>
    <s v="Germany"/>
    <s v="2002"/>
    <s v="2002"/>
    <s v="Number"/>
    <n v="480"/>
  </r>
  <r>
    <s v="B0441"/>
    <s v="2002 Population Usually Resident"/>
    <s v="2"/>
    <s v="Female"/>
    <s v="02"/>
    <s v="Dublin"/>
    <s v="GR"/>
    <s v="Greece"/>
    <s v="2002"/>
    <s v="2002"/>
    <s v="Number"/>
    <n v="25"/>
  </r>
  <r>
    <s v="B0441"/>
    <s v="2002 Population Usually Resident"/>
    <s v="2"/>
    <s v="Female"/>
    <s v="02"/>
    <s v="Dublin"/>
    <s v="IT"/>
    <s v="Italy"/>
    <s v="2002"/>
    <s v="2002"/>
    <s v="Number"/>
    <n v="414"/>
  </r>
  <r>
    <s v="B0441"/>
    <s v="2002 Population Usually Resident"/>
    <s v="2"/>
    <s v="Female"/>
    <s v="02"/>
    <s v="Dublin"/>
    <s v="LU"/>
    <s v="Luxembourg"/>
    <s v="2002"/>
    <s v="2002"/>
    <s v="Number"/>
    <n v="10"/>
  </r>
  <r>
    <s v="B0441"/>
    <s v="2002 Population Usually Resident"/>
    <s v="2"/>
    <s v="Female"/>
    <s v="02"/>
    <s v="Dublin"/>
    <s v="NL"/>
    <s v="Netherlands"/>
    <s v="2002"/>
    <s v="2002"/>
    <s v="Number"/>
    <n v="126"/>
  </r>
  <r>
    <s v="B0441"/>
    <s v="2002 Population Usually Resident"/>
    <s v="2"/>
    <s v="Female"/>
    <s v="02"/>
    <s v="Dublin"/>
    <s v="PT"/>
    <s v="Portugal"/>
    <s v="2002"/>
    <s v="2002"/>
    <s v="Number"/>
    <n v="28"/>
  </r>
  <r>
    <s v="B0441"/>
    <s v="2002 Population Usually Resident"/>
    <s v="2"/>
    <s v="Female"/>
    <s v="02"/>
    <s v="Dublin"/>
    <s v="ES"/>
    <s v="Spain"/>
    <s v="2002"/>
    <s v="2002"/>
    <s v="Number"/>
    <n v="612"/>
  </r>
  <r>
    <s v="B0441"/>
    <s v="2002 Population Usually Resident"/>
    <s v="2"/>
    <s v="Female"/>
    <s v="02"/>
    <s v="Dublin"/>
    <s v="SE"/>
    <s v="Sweden"/>
    <s v="2002"/>
    <s v="2002"/>
    <s v="Number"/>
    <n v="203"/>
  </r>
  <r>
    <s v="B0441"/>
    <s v="2002 Population Usually Resident"/>
    <s v="2"/>
    <s v="Female"/>
    <s v="02"/>
    <s v="Dublin"/>
    <s v="ZZEURQ09"/>
    <s v="Other Europe (19)"/>
    <s v="2002"/>
    <s v="2002"/>
    <s v="Number"/>
    <n v="906"/>
  </r>
  <r>
    <s v="B0441"/>
    <s v="2002 Population Usually Resident"/>
    <s v="2"/>
    <s v="Female"/>
    <s v="02"/>
    <s v="Dublin"/>
    <s v="ZZAA1"/>
    <s v="Africa (2)"/>
    <s v="2002"/>
    <s v="2002"/>
    <s v="Number"/>
    <n v="408"/>
  </r>
  <r>
    <s v="B0441"/>
    <s v="2002 Population Usually Resident"/>
    <s v="2"/>
    <s v="Female"/>
    <s v="02"/>
    <s v="Dublin"/>
    <s v="ZZABB"/>
    <s v="Asia (2)"/>
    <s v="2002"/>
    <s v="2002"/>
    <s v="Number"/>
    <n v="870"/>
  </r>
  <r>
    <s v="B0441"/>
    <s v="2002 Population Usually Resident"/>
    <s v="2"/>
    <s v="Female"/>
    <s v="02"/>
    <s v="Dublin"/>
    <s v="ZZAZAB"/>
    <s v="America (2)"/>
    <s v="2002"/>
    <s v="2002"/>
    <s v="Number"/>
    <n v="1570"/>
  </r>
  <r>
    <s v="B0441"/>
    <s v="2002 Population Usually Resident"/>
    <s v="2"/>
    <s v="Female"/>
    <s v="02"/>
    <s v="Dublin"/>
    <s v="US"/>
    <s v="United States"/>
    <s v="2002"/>
    <s v="2002"/>
    <s v="Number"/>
    <n v="1243"/>
  </r>
  <r>
    <s v="B0441"/>
    <s v="2002 Population Usually Resident"/>
    <s v="2"/>
    <s v="Female"/>
    <s v="02"/>
    <s v="Dublin"/>
    <s v="ZZAZP"/>
    <s v="Other America (2)"/>
    <s v="2002"/>
    <s v="2002"/>
    <s v="Number"/>
    <n v="327"/>
  </r>
  <r>
    <s v="B0441"/>
    <s v="2002 Population Usually Resident"/>
    <s v="2"/>
    <s v="Female"/>
    <s v="02"/>
    <s v="Dublin"/>
    <s v="AU"/>
    <s v="Australia"/>
    <s v="2002"/>
    <s v="2002"/>
    <s v="Number"/>
    <n v="639"/>
  </r>
  <r>
    <s v="B0441"/>
    <s v="2002 Population Usually Resident"/>
    <s v="2"/>
    <s v="Female"/>
    <s v="02"/>
    <s v="Dublin"/>
    <s v="ZZACK"/>
    <s v="New Zealand and other Oceanic countries (1)"/>
    <s v="2002"/>
    <s v="2002"/>
    <s v="Number"/>
    <n v="219"/>
  </r>
  <r>
    <s v="B0441"/>
    <s v="2002 Population Usually Resident"/>
    <s v="2"/>
    <s v="Female"/>
    <s v="02"/>
    <s v="Dublin"/>
    <s v="-"/>
    <s v="All countries"/>
    <s v="2002"/>
    <s v="2002"/>
    <s v="Number"/>
    <n v="578746"/>
  </r>
  <r>
    <s v="B0441"/>
    <s v="2002 Population Usually Resident"/>
    <s v="2"/>
    <s v="Female"/>
    <s v="03"/>
    <s v="Kildare"/>
    <s v="IE"/>
    <s v="Ireland"/>
    <s v="2002"/>
    <s v="2002"/>
    <s v="Number"/>
    <n v="80534"/>
  </r>
  <r>
    <s v="B0441"/>
    <s v="2002 Population Usually Resident"/>
    <s v="2"/>
    <s v="Female"/>
    <s v="03"/>
    <s v="Kildare"/>
    <s v="IE01"/>
    <s v="Ireland - county of enumeration"/>
    <s v="2002"/>
    <s v="2002"/>
    <s v="Number"/>
    <n v="78515"/>
  </r>
  <r>
    <s v="B0441"/>
    <s v="2002 Population Usually Resident"/>
    <s v="2"/>
    <s v="Female"/>
    <s v="03"/>
    <s v="Kildare"/>
    <s v="IE02"/>
    <s v="Ireland - county other than county of enumeration"/>
    <s v="2002"/>
    <s v="2002"/>
    <s v="Number"/>
    <n v="1374"/>
  </r>
  <r>
    <s v="B0441"/>
    <s v="2002 Population Usually Resident"/>
    <s v="2"/>
    <s v="Female"/>
    <s v="03"/>
    <s v="Kildare"/>
    <s v="IE05"/>
    <s v="Ireland - elsewhere in county"/>
    <s v="2002"/>
    <s v="2002"/>
    <s v="Number"/>
    <n v="645"/>
  </r>
  <r>
    <s v="B0441"/>
    <s v="2002 Population Usually Resident"/>
    <s v="2"/>
    <s v="Female"/>
    <s v="03"/>
    <s v="Kildare"/>
    <s v="ZZWORA"/>
    <s v="All countries excluding Ireland"/>
    <s v="2002"/>
    <s v="2002"/>
    <s v="Number"/>
    <n v="675"/>
  </r>
  <r>
    <s v="B0441"/>
    <s v="2002 Population Usually Resident"/>
    <s v="2"/>
    <s v="Female"/>
    <s v="03"/>
    <s v="Kildare"/>
    <s v="ZZEUAB1"/>
    <s v=" EU 15 excluding Ireland"/>
    <s v="2002"/>
    <s v="2002"/>
    <s v="Number"/>
    <n v="326"/>
  </r>
  <r>
    <s v="B0441"/>
    <s v="2002 Population Usually Resident"/>
    <s v="2"/>
    <s v="Female"/>
    <s v="03"/>
    <s v="Kildare"/>
    <s v="XI"/>
    <s v="Northern Ireland"/>
    <s v="2002"/>
    <s v="2002"/>
    <s v="Number"/>
    <n v="28"/>
  </r>
  <r>
    <s v="B0441"/>
    <s v="2002 Population Usually Resident"/>
    <s v="2"/>
    <s v="Female"/>
    <s v="03"/>
    <s v="Kildare"/>
    <s v="XEXW"/>
    <s v="England and Wales"/>
    <s v="2002"/>
    <s v="2002"/>
    <s v="Number"/>
    <n v="156"/>
  </r>
  <r>
    <s v="B0441"/>
    <s v="2002 Population Usually Resident"/>
    <s v="2"/>
    <s v="Female"/>
    <s v="03"/>
    <s v="Kildare"/>
    <s v="XS"/>
    <s v="Scotland"/>
    <s v="2002"/>
    <s v="2002"/>
    <s v="Number"/>
    <n v="14"/>
  </r>
  <r>
    <s v="B0441"/>
    <s v="2002 Population Usually Resident"/>
    <s v="2"/>
    <s v="Female"/>
    <s v="03"/>
    <s v="Kildare"/>
    <s v="AT"/>
    <s v="Austria"/>
    <s v="2002"/>
    <s v="2002"/>
    <s v="Number"/>
    <n v="8"/>
  </r>
  <r>
    <s v="B0441"/>
    <s v="2002 Population Usually Resident"/>
    <s v="2"/>
    <s v="Female"/>
    <s v="03"/>
    <s v="Kildare"/>
    <s v="BE"/>
    <s v="Belgium"/>
    <s v="2002"/>
    <s v="2002"/>
    <s v="Number"/>
    <n v="4"/>
  </r>
  <r>
    <s v="B0441"/>
    <s v="2002 Population Usually Resident"/>
    <s v="2"/>
    <s v="Female"/>
    <s v="03"/>
    <s v="Kildare"/>
    <s v="DK"/>
    <s v="Denmark"/>
    <s v="2002"/>
    <s v="2002"/>
    <s v="Number"/>
    <n v="2"/>
  </r>
  <r>
    <s v="B0441"/>
    <s v="2002 Population Usually Resident"/>
    <s v="2"/>
    <s v="Female"/>
    <s v="03"/>
    <s v="Kildare"/>
    <s v="FI"/>
    <s v="Finland"/>
    <s v="2002"/>
    <s v="2002"/>
    <s v="Number"/>
    <n v="1"/>
  </r>
  <r>
    <s v="B0441"/>
    <s v="2002 Population Usually Resident"/>
    <s v="2"/>
    <s v="Female"/>
    <s v="03"/>
    <s v="Kildare"/>
    <s v="FR"/>
    <s v="France"/>
    <s v="2002"/>
    <s v="2002"/>
    <s v="Number"/>
    <n v="32"/>
  </r>
  <r>
    <s v="B0441"/>
    <s v="2002 Population Usually Resident"/>
    <s v="2"/>
    <s v="Female"/>
    <s v="03"/>
    <s v="Kildare"/>
    <s v="DE"/>
    <s v="Germany"/>
    <s v="2002"/>
    <s v="2002"/>
    <s v="Number"/>
    <n v="38"/>
  </r>
  <r>
    <s v="B0441"/>
    <s v="2002 Population Usually Resident"/>
    <s v="2"/>
    <s v="Female"/>
    <s v="03"/>
    <s v="Kildare"/>
    <s v="GR"/>
    <s v="Greece"/>
    <s v="2002"/>
    <s v="2002"/>
    <s v="Number"/>
    <n v="0"/>
  </r>
  <r>
    <s v="B0441"/>
    <s v="2002 Population Usually Resident"/>
    <s v="2"/>
    <s v="Female"/>
    <s v="03"/>
    <s v="Kildare"/>
    <s v="IT"/>
    <s v="Italy"/>
    <s v="2002"/>
    <s v="2002"/>
    <s v="Number"/>
    <n v="8"/>
  </r>
  <r>
    <s v="B0441"/>
    <s v="2002 Population Usually Resident"/>
    <s v="2"/>
    <s v="Female"/>
    <s v="03"/>
    <s v="Kildare"/>
    <s v="LU"/>
    <s v="Luxembourg"/>
    <s v="2002"/>
    <s v="2002"/>
    <s v="Number"/>
    <n v="0"/>
  </r>
  <r>
    <s v="B0441"/>
    <s v="2002 Population Usually Resident"/>
    <s v="2"/>
    <s v="Female"/>
    <s v="03"/>
    <s v="Kildare"/>
    <s v="NL"/>
    <s v="Netherlands"/>
    <s v="2002"/>
    <s v="2002"/>
    <s v="Number"/>
    <n v="8"/>
  </r>
  <r>
    <s v="B0441"/>
    <s v="2002 Population Usually Resident"/>
    <s v="2"/>
    <s v="Female"/>
    <s v="03"/>
    <s v="Kildare"/>
    <s v="PT"/>
    <s v="Portugal"/>
    <s v="2002"/>
    <s v="2002"/>
    <s v="Number"/>
    <n v="1"/>
  </r>
  <r>
    <s v="B0441"/>
    <s v="2002 Population Usually Resident"/>
    <s v="2"/>
    <s v="Female"/>
    <s v="03"/>
    <s v="Kildare"/>
    <s v="ES"/>
    <s v="Spain"/>
    <s v="2002"/>
    <s v="2002"/>
    <s v="Number"/>
    <n v="18"/>
  </r>
  <r>
    <s v="B0441"/>
    <s v="2002 Population Usually Resident"/>
    <s v="2"/>
    <s v="Female"/>
    <s v="03"/>
    <s v="Kildare"/>
    <s v="SE"/>
    <s v="Sweden"/>
    <s v="2002"/>
    <s v="2002"/>
    <s v="Number"/>
    <n v="8"/>
  </r>
  <r>
    <s v="B0441"/>
    <s v="2002 Population Usually Resident"/>
    <s v="2"/>
    <s v="Female"/>
    <s v="03"/>
    <s v="Kildare"/>
    <s v="ZZEURQ09"/>
    <s v="Other Europe (19)"/>
    <s v="2002"/>
    <s v="2002"/>
    <s v="Number"/>
    <n v="99"/>
  </r>
  <r>
    <s v="B0441"/>
    <s v="2002 Population Usually Resident"/>
    <s v="2"/>
    <s v="Female"/>
    <s v="03"/>
    <s v="Kildare"/>
    <s v="ZZAA1"/>
    <s v="Africa (2)"/>
    <s v="2002"/>
    <s v="2002"/>
    <s v="Number"/>
    <n v="39"/>
  </r>
  <r>
    <s v="B0441"/>
    <s v="2002 Population Usually Resident"/>
    <s v="2"/>
    <s v="Female"/>
    <s v="03"/>
    <s v="Kildare"/>
    <s v="ZZABB"/>
    <s v="Asia (2)"/>
    <s v="2002"/>
    <s v="2002"/>
    <s v="Number"/>
    <n v="51"/>
  </r>
  <r>
    <s v="B0441"/>
    <s v="2002 Population Usually Resident"/>
    <s v="2"/>
    <s v="Female"/>
    <s v="03"/>
    <s v="Kildare"/>
    <s v="ZZAZAB"/>
    <s v="America (2)"/>
    <s v="2002"/>
    <s v="2002"/>
    <s v="Number"/>
    <n v="117"/>
  </r>
  <r>
    <s v="B0441"/>
    <s v="2002 Population Usually Resident"/>
    <s v="2"/>
    <s v="Female"/>
    <s v="03"/>
    <s v="Kildare"/>
    <s v="US"/>
    <s v="United States"/>
    <s v="2002"/>
    <s v="2002"/>
    <s v="Number"/>
    <n v="102"/>
  </r>
  <r>
    <s v="B0441"/>
    <s v="2002 Population Usually Resident"/>
    <s v="2"/>
    <s v="Female"/>
    <s v="03"/>
    <s v="Kildare"/>
    <s v="ZZAZP"/>
    <s v="Other America (2)"/>
    <s v="2002"/>
    <s v="2002"/>
    <s v="Number"/>
    <n v="15"/>
  </r>
  <r>
    <s v="B0441"/>
    <s v="2002 Population Usually Resident"/>
    <s v="2"/>
    <s v="Female"/>
    <s v="03"/>
    <s v="Kildare"/>
    <s v="AU"/>
    <s v="Australia"/>
    <s v="2002"/>
    <s v="2002"/>
    <s v="Number"/>
    <n v="35"/>
  </r>
  <r>
    <s v="B0441"/>
    <s v="2002 Population Usually Resident"/>
    <s v="2"/>
    <s v="Female"/>
    <s v="03"/>
    <s v="Kildare"/>
    <s v="ZZACK"/>
    <s v="New Zealand and other Oceanic countries (1)"/>
    <s v="2002"/>
    <s v="2002"/>
    <s v="Number"/>
    <n v="8"/>
  </r>
  <r>
    <s v="B0441"/>
    <s v="2002 Population Usually Resident"/>
    <s v="2"/>
    <s v="Female"/>
    <s v="03"/>
    <s v="Kildare"/>
    <s v="-"/>
    <s v="All countries"/>
    <s v="2002"/>
    <s v="2002"/>
    <s v="Number"/>
    <n v="81209"/>
  </r>
  <r>
    <s v="B0441"/>
    <s v="2002 Population Usually Resident"/>
    <s v="2"/>
    <s v="Female"/>
    <s v="04"/>
    <s v="Kilkenny"/>
    <s v="IE"/>
    <s v="Ireland"/>
    <s v="2002"/>
    <s v="2002"/>
    <s v="Number"/>
    <n v="39421"/>
  </r>
  <r>
    <s v="B0441"/>
    <s v="2002 Population Usually Resident"/>
    <s v="2"/>
    <s v="Female"/>
    <s v="04"/>
    <s v="Kilkenny"/>
    <s v="IE01"/>
    <s v="Ireland - county of enumeration"/>
    <s v="2002"/>
    <s v="2002"/>
    <s v="Number"/>
    <n v="37955"/>
  </r>
  <r>
    <s v="B0441"/>
    <s v="2002 Population Usually Resident"/>
    <s v="2"/>
    <s v="Female"/>
    <s v="04"/>
    <s v="Kilkenny"/>
    <s v="IE02"/>
    <s v="Ireland - county other than county of enumeration"/>
    <s v="2002"/>
    <s v="2002"/>
    <s v="Number"/>
    <n v="1068"/>
  </r>
  <r>
    <s v="B0441"/>
    <s v="2002 Population Usually Resident"/>
    <s v="2"/>
    <s v="Female"/>
    <s v="04"/>
    <s v="Kilkenny"/>
    <s v="IE05"/>
    <s v="Ireland - elsewhere in county"/>
    <s v="2002"/>
    <s v="2002"/>
    <s v="Number"/>
    <n v="398"/>
  </r>
  <r>
    <s v="B0441"/>
    <s v="2002 Population Usually Resident"/>
    <s v="2"/>
    <s v="Female"/>
    <s v="04"/>
    <s v="Kilkenny"/>
    <s v="ZZWORA"/>
    <s v="All countries excluding Ireland"/>
    <s v="2002"/>
    <s v="2002"/>
    <s v="Number"/>
    <n v="378"/>
  </r>
  <r>
    <s v="B0441"/>
    <s v="2002 Population Usually Resident"/>
    <s v="2"/>
    <s v="Female"/>
    <s v="04"/>
    <s v="Kilkenny"/>
    <s v="ZZEUAB1"/>
    <s v=" EU 15 excluding Ireland"/>
    <s v="2002"/>
    <s v="2002"/>
    <s v="Number"/>
    <n v="191"/>
  </r>
  <r>
    <s v="B0441"/>
    <s v="2002 Population Usually Resident"/>
    <s v="2"/>
    <s v="Female"/>
    <s v="04"/>
    <s v="Kilkenny"/>
    <s v="XI"/>
    <s v="Northern Ireland"/>
    <s v="2002"/>
    <s v="2002"/>
    <s v="Number"/>
    <n v="9"/>
  </r>
  <r>
    <s v="B0441"/>
    <s v="2002 Population Usually Resident"/>
    <s v="2"/>
    <s v="Female"/>
    <s v="04"/>
    <s v="Kilkenny"/>
    <s v="XEXW"/>
    <s v="England and Wales"/>
    <s v="2002"/>
    <s v="2002"/>
    <s v="Number"/>
    <n v="110"/>
  </r>
  <r>
    <s v="B0441"/>
    <s v="2002 Population Usually Resident"/>
    <s v="2"/>
    <s v="Female"/>
    <s v="04"/>
    <s v="Kilkenny"/>
    <s v="XS"/>
    <s v="Scotland"/>
    <s v="2002"/>
    <s v="2002"/>
    <s v="Number"/>
    <n v="5"/>
  </r>
  <r>
    <s v="B0441"/>
    <s v="2002 Population Usually Resident"/>
    <s v="2"/>
    <s v="Female"/>
    <s v="04"/>
    <s v="Kilkenny"/>
    <s v="AT"/>
    <s v="Austria"/>
    <s v="2002"/>
    <s v="2002"/>
    <s v="Number"/>
    <n v="1"/>
  </r>
  <r>
    <s v="B0441"/>
    <s v="2002 Population Usually Resident"/>
    <s v="2"/>
    <s v="Female"/>
    <s v="04"/>
    <s v="Kilkenny"/>
    <s v="BE"/>
    <s v="Belgium"/>
    <s v="2002"/>
    <s v="2002"/>
    <s v="Number"/>
    <n v="0"/>
  </r>
  <r>
    <s v="B0441"/>
    <s v="2002 Population Usually Resident"/>
    <s v="2"/>
    <s v="Female"/>
    <s v="04"/>
    <s v="Kilkenny"/>
    <s v="DK"/>
    <s v="Denmark"/>
    <s v="2002"/>
    <s v="2002"/>
    <s v="Number"/>
    <n v="6"/>
  </r>
  <r>
    <s v="B0441"/>
    <s v="2002 Population Usually Resident"/>
    <s v="2"/>
    <s v="Female"/>
    <s v="04"/>
    <s v="Kilkenny"/>
    <s v="FI"/>
    <s v="Finland"/>
    <s v="2002"/>
    <s v="2002"/>
    <s v="Number"/>
    <n v="2"/>
  </r>
  <r>
    <s v="B0441"/>
    <s v="2002 Population Usually Resident"/>
    <s v="2"/>
    <s v="Female"/>
    <s v="04"/>
    <s v="Kilkenny"/>
    <s v="FR"/>
    <s v="France"/>
    <s v="2002"/>
    <s v="2002"/>
    <s v="Number"/>
    <n v="12"/>
  </r>
  <r>
    <s v="B0441"/>
    <s v="2002 Population Usually Resident"/>
    <s v="2"/>
    <s v="Female"/>
    <s v="04"/>
    <s v="Kilkenny"/>
    <s v="DE"/>
    <s v="Germany"/>
    <s v="2002"/>
    <s v="2002"/>
    <s v="Number"/>
    <n v="16"/>
  </r>
  <r>
    <s v="B0441"/>
    <s v="2002 Population Usually Resident"/>
    <s v="2"/>
    <s v="Female"/>
    <s v="04"/>
    <s v="Kilkenny"/>
    <s v="GR"/>
    <s v="Greece"/>
    <s v="2002"/>
    <s v="2002"/>
    <s v="Number"/>
    <n v="0"/>
  </r>
  <r>
    <s v="B0441"/>
    <s v="2002 Population Usually Resident"/>
    <s v="2"/>
    <s v="Female"/>
    <s v="04"/>
    <s v="Kilkenny"/>
    <s v="IT"/>
    <s v="Italy"/>
    <s v="2002"/>
    <s v="2002"/>
    <s v="Number"/>
    <n v="3"/>
  </r>
  <r>
    <s v="B0441"/>
    <s v="2002 Population Usually Resident"/>
    <s v="2"/>
    <s v="Female"/>
    <s v="04"/>
    <s v="Kilkenny"/>
    <s v="LU"/>
    <s v="Luxembourg"/>
    <s v="2002"/>
    <s v="2002"/>
    <s v="Number"/>
    <n v="0"/>
  </r>
  <r>
    <s v="B0441"/>
    <s v="2002 Population Usually Resident"/>
    <s v="2"/>
    <s v="Female"/>
    <s v="04"/>
    <s v="Kilkenny"/>
    <s v="NL"/>
    <s v="Netherlands"/>
    <s v="2002"/>
    <s v="2002"/>
    <s v="Number"/>
    <n v="19"/>
  </r>
  <r>
    <s v="B0441"/>
    <s v="2002 Population Usually Resident"/>
    <s v="2"/>
    <s v="Female"/>
    <s v="04"/>
    <s v="Kilkenny"/>
    <s v="PT"/>
    <s v="Portugal"/>
    <s v="2002"/>
    <s v="2002"/>
    <s v="Number"/>
    <n v="1"/>
  </r>
  <r>
    <s v="B0441"/>
    <s v="2002 Population Usually Resident"/>
    <s v="2"/>
    <s v="Female"/>
    <s v="04"/>
    <s v="Kilkenny"/>
    <s v="ES"/>
    <s v="Spain"/>
    <s v="2002"/>
    <s v="2002"/>
    <s v="Number"/>
    <n v="5"/>
  </r>
  <r>
    <s v="B0441"/>
    <s v="2002 Population Usually Resident"/>
    <s v="2"/>
    <s v="Female"/>
    <s v="04"/>
    <s v="Kilkenny"/>
    <s v="SE"/>
    <s v="Sweden"/>
    <s v="2002"/>
    <s v="2002"/>
    <s v="Number"/>
    <n v="2"/>
  </r>
  <r>
    <s v="B0441"/>
    <s v="2002 Population Usually Resident"/>
    <s v="2"/>
    <s v="Female"/>
    <s v="04"/>
    <s v="Kilkenny"/>
    <s v="ZZEURQ09"/>
    <s v="Other Europe (19)"/>
    <s v="2002"/>
    <s v="2002"/>
    <s v="Number"/>
    <n v="13"/>
  </r>
  <r>
    <s v="B0441"/>
    <s v="2002 Population Usually Resident"/>
    <s v="2"/>
    <s v="Female"/>
    <s v="04"/>
    <s v="Kilkenny"/>
    <s v="ZZAA1"/>
    <s v="Africa (2)"/>
    <s v="2002"/>
    <s v="2002"/>
    <s v="Number"/>
    <n v="9"/>
  </r>
  <r>
    <s v="B0441"/>
    <s v="2002 Population Usually Resident"/>
    <s v="2"/>
    <s v="Female"/>
    <s v="04"/>
    <s v="Kilkenny"/>
    <s v="ZZABB"/>
    <s v="Asia (2)"/>
    <s v="2002"/>
    <s v="2002"/>
    <s v="Number"/>
    <n v="16"/>
  </r>
  <r>
    <s v="B0441"/>
    <s v="2002 Population Usually Resident"/>
    <s v="2"/>
    <s v="Female"/>
    <s v="04"/>
    <s v="Kilkenny"/>
    <s v="ZZAZAB"/>
    <s v="America (2)"/>
    <s v="2002"/>
    <s v="2002"/>
    <s v="Number"/>
    <n v="109"/>
  </r>
  <r>
    <s v="B0441"/>
    <s v="2002 Population Usually Resident"/>
    <s v="2"/>
    <s v="Female"/>
    <s v="04"/>
    <s v="Kilkenny"/>
    <s v="US"/>
    <s v="United States"/>
    <s v="2002"/>
    <s v="2002"/>
    <s v="Number"/>
    <n v="103"/>
  </r>
  <r>
    <s v="B0441"/>
    <s v="2002 Population Usually Resident"/>
    <s v="2"/>
    <s v="Female"/>
    <s v="04"/>
    <s v="Kilkenny"/>
    <s v="ZZAZP"/>
    <s v="Other America (2)"/>
    <s v="2002"/>
    <s v="2002"/>
    <s v="Number"/>
    <n v="6"/>
  </r>
  <r>
    <s v="B0441"/>
    <s v="2002 Population Usually Resident"/>
    <s v="2"/>
    <s v="Female"/>
    <s v="04"/>
    <s v="Kilkenny"/>
    <s v="AU"/>
    <s v="Australia"/>
    <s v="2002"/>
    <s v="2002"/>
    <s v="Number"/>
    <n v="34"/>
  </r>
  <r>
    <s v="B0441"/>
    <s v="2002 Population Usually Resident"/>
    <s v="2"/>
    <s v="Female"/>
    <s v="04"/>
    <s v="Kilkenny"/>
    <s v="ZZACK"/>
    <s v="New Zealand and other Oceanic countries (1)"/>
    <s v="2002"/>
    <s v="2002"/>
    <s v="Number"/>
    <n v="6"/>
  </r>
  <r>
    <s v="B0441"/>
    <s v="2002 Population Usually Resident"/>
    <s v="2"/>
    <s v="Female"/>
    <s v="04"/>
    <s v="Kilkenny"/>
    <s v="-"/>
    <s v="All countries"/>
    <s v="2002"/>
    <s v="2002"/>
    <s v="Number"/>
    <n v="39799"/>
  </r>
  <r>
    <s v="B0441"/>
    <s v="2002 Population Usually Resident"/>
    <s v="2"/>
    <s v="Female"/>
    <s v="05"/>
    <s v="Laois"/>
    <s v="IE"/>
    <s v="Ireland"/>
    <s v="2002"/>
    <s v="2002"/>
    <s v="Number"/>
    <n v="28494"/>
  </r>
  <r>
    <s v="B0441"/>
    <s v="2002 Population Usually Resident"/>
    <s v="2"/>
    <s v="Female"/>
    <s v="05"/>
    <s v="Laois"/>
    <s v="IE01"/>
    <s v="Ireland - county of enumeration"/>
    <s v="2002"/>
    <s v="2002"/>
    <s v="Number"/>
    <n v="27656"/>
  </r>
  <r>
    <s v="B0441"/>
    <s v="2002 Population Usually Resident"/>
    <s v="2"/>
    <s v="Female"/>
    <s v="05"/>
    <s v="Laois"/>
    <s v="IE02"/>
    <s v="Ireland - county other than county of enumeration"/>
    <s v="2002"/>
    <s v="2002"/>
    <s v="Number"/>
    <n v="568"/>
  </r>
  <r>
    <s v="B0441"/>
    <s v="2002 Population Usually Resident"/>
    <s v="2"/>
    <s v="Female"/>
    <s v="05"/>
    <s v="Laois"/>
    <s v="IE05"/>
    <s v="Ireland - elsewhere in county"/>
    <s v="2002"/>
    <s v="2002"/>
    <s v="Number"/>
    <n v="270"/>
  </r>
  <r>
    <s v="B0441"/>
    <s v="2002 Population Usually Resident"/>
    <s v="2"/>
    <s v="Female"/>
    <s v="05"/>
    <s v="Laois"/>
    <s v="ZZWORA"/>
    <s v="All countries excluding Ireland"/>
    <s v="2002"/>
    <s v="2002"/>
    <s v="Number"/>
    <n v="149"/>
  </r>
  <r>
    <s v="B0441"/>
    <s v="2002 Population Usually Resident"/>
    <s v="2"/>
    <s v="Female"/>
    <s v="05"/>
    <s v="Laois"/>
    <s v="ZZEUAB1"/>
    <s v=" EU 15 excluding Ireland"/>
    <s v="2002"/>
    <s v="2002"/>
    <s v="Number"/>
    <n v="112"/>
  </r>
  <r>
    <s v="B0441"/>
    <s v="2002 Population Usually Resident"/>
    <s v="2"/>
    <s v="Female"/>
    <s v="05"/>
    <s v="Laois"/>
    <s v="XI"/>
    <s v="Northern Ireland"/>
    <s v="2002"/>
    <s v="2002"/>
    <s v="Number"/>
    <n v="6"/>
  </r>
  <r>
    <s v="B0441"/>
    <s v="2002 Population Usually Resident"/>
    <s v="2"/>
    <s v="Female"/>
    <s v="05"/>
    <s v="Laois"/>
    <s v="XEXW"/>
    <s v="England and Wales"/>
    <s v="2002"/>
    <s v="2002"/>
    <s v="Number"/>
    <n v="80"/>
  </r>
  <r>
    <s v="B0441"/>
    <s v="2002 Population Usually Resident"/>
    <s v="2"/>
    <s v="Female"/>
    <s v="05"/>
    <s v="Laois"/>
    <s v="XS"/>
    <s v="Scotland"/>
    <s v="2002"/>
    <s v="2002"/>
    <s v="Number"/>
    <n v="4"/>
  </r>
  <r>
    <s v="B0441"/>
    <s v="2002 Population Usually Resident"/>
    <s v="2"/>
    <s v="Female"/>
    <s v="05"/>
    <s v="Laois"/>
    <s v="AT"/>
    <s v="Austria"/>
    <s v="2002"/>
    <s v="2002"/>
    <s v="Number"/>
    <n v="1"/>
  </r>
  <r>
    <s v="B0441"/>
    <s v="2002 Population Usually Resident"/>
    <s v="2"/>
    <s v="Female"/>
    <s v="05"/>
    <s v="Laois"/>
    <s v="BE"/>
    <s v="Belgium"/>
    <s v="2002"/>
    <s v="2002"/>
    <s v="Number"/>
    <n v="0"/>
  </r>
  <r>
    <s v="B0441"/>
    <s v="2002 Population Usually Resident"/>
    <s v="2"/>
    <s v="Female"/>
    <s v="05"/>
    <s v="Laois"/>
    <s v="DK"/>
    <s v="Denmark"/>
    <s v="2002"/>
    <s v="2002"/>
    <s v="Number"/>
    <n v="0"/>
  </r>
  <r>
    <s v="B0441"/>
    <s v="2002 Population Usually Resident"/>
    <s v="2"/>
    <s v="Female"/>
    <s v="05"/>
    <s v="Laois"/>
    <s v="FI"/>
    <s v="Finland"/>
    <s v="2002"/>
    <s v="2002"/>
    <s v="Number"/>
    <n v="1"/>
  </r>
  <r>
    <s v="B0441"/>
    <s v="2002 Population Usually Resident"/>
    <s v="2"/>
    <s v="Female"/>
    <s v="05"/>
    <s v="Laois"/>
    <s v="FR"/>
    <s v="France"/>
    <s v="2002"/>
    <s v="2002"/>
    <s v="Number"/>
    <n v="4"/>
  </r>
  <r>
    <s v="B0441"/>
    <s v="2002 Population Usually Resident"/>
    <s v="2"/>
    <s v="Female"/>
    <s v="05"/>
    <s v="Laois"/>
    <s v="DE"/>
    <s v="Germany"/>
    <s v="2002"/>
    <s v="2002"/>
    <s v="Number"/>
    <n v="6"/>
  </r>
  <r>
    <s v="B0441"/>
    <s v="2002 Population Usually Resident"/>
    <s v="2"/>
    <s v="Female"/>
    <s v="05"/>
    <s v="Laois"/>
    <s v="GR"/>
    <s v="Greece"/>
    <s v="2002"/>
    <s v="2002"/>
    <s v="Number"/>
    <n v="1"/>
  </r>
  <r>
    <s v="B0441"/>
    <s v="2002 Population Usually Resident"/>
    <s v="2"/>
    <s v="Female"/>
    <s v="05"/>
    <s v="Laois"/>
    <s v="IT"/>
    <s v="Italy"/>
    <s v="2002"/>
    <s v="2002"/>
    <s v="Number"/>
    <n v="2"/>
  </r>
  <r>
    <s v="B0441"/>
    <s v="2002 Population Usually Resident"/>
    <s v="2"/>
    <s v="Female"/>
    <s v="05"/>
    <s v="Laois"/>
    <s v="LU"/>
    <s v="Luxembourg"/>
    <s v="2002"/>
    <s v="2002"/>
    <s v="Number"/>
    <n v="0"/>
  </r>
  <r>
    <s v="B0441"/>
    <s v="2002 Population Usually Resident"/>
    <s v="2"/>
    <s v="Female"/>
    <s v="05"/>
    <s v="Laois"/>
    <s v="NL"/>
    <s v="Netherlands"/>
    <s v="2002"/>
    <s v="2002"/>
    <s v="Number"/>
    <n v="3"/>
  </r>
  <r>
    <s v="B0441"/>
    <s v="2002 Population Usually Resident"/>
    <s v="2"/>
    <s v="Female"/>
    <s v="05"/>
    <s v="Laois"/>
    <s v="PT"/>
    <s v="Portugal"/>
    <s v="2002"/>
    <s v="2002"/>
    <s v="Number"/>
    <n v="0"/>
  </r>
  <r>
    <s v="B0441"/>
    <s v="2002 Population Usually Resident"/>
    <s v="2"/>
    <s v="Female"/>
    <s v="05"/>
    <s v="Laois"/>
    <s v="ES"/>
    <s v="Spain"/>
    <s v="2002"/>
    <s v="2002"/>
    <s v="Number"/>
    <n v="4"/>
  </r>
  <r>
    <s v="B0441"/>
    <s v="2002 Population Usually Resident"/>
    <s v="2"/>
    <s v="Female"/>
    <s v="05"/>
    <s v="Laois"/>
    <s v="SE"/>
    <s v="Sweden"/>
    <s v="2002"/>
    <s v="2002"/>
    <s v="Number"/>
    <n v="0"/>
  </r>
  <r>
    <s v="B0441"/>
    <s v="2002 Population Usually Resident"/>
    <s v="2"/>
    <s v="Female"/>
    <s v="05"/>
    <s v="Laois"/>
    <s v="ZZEURQ09"/>
    <s v="Other Europe (19)"/>
    <s v="2002"/>
    <s v="2002"/>
    <s v="Number"/>
    <n v="10"/>
  </r>
  <r>
    <s v="B0441"/>
    <s v="2002 Population Usually Resident"/>
    <s v="2"/>
    <s v="Female"/>
    <s v="05"/>
    <s v="Laois"/>
    <s v="ZZAA1"/>
    <s v="Africa (2)"/>
    <s v="2002"/>
    <s v="2002"/>
    <s v="Number"/>
    <n v="1"/>
  </r>
  <r>
    <s v="B0441"/>
    <s v="2002 Population Usually Resident"/>
    <s v="2"/>
    <s v="Female"/>
    <s v="05"/>
    <s v="Laois"/>
    <s v="ZZABB"/>
    <s v="Asia (2)"/>
    <s v="2002"/>
    <s v="2002"/>
    <s v="Number"/>
    <n v="6"/>
  </r>
  <r>
    <s v="B0441"/>
    <s v="2002 Population Usually Resident"/>
    <s v="2"/>
    <s v="Female"/>
    <s v="05"/>
    <s v="Laois"/>
    <s v="ZZAZAB"/>
    <s v="America (2)"/>
    <s v="2002"/>
    <s v="2002"/>
    <s v="Number"/>
    <n v="10"/>
  </r>
  <r>
    <s v="B0441"/>
    <s v="2002 Population Usually Resident"/>
    <s v="2"/>
    <s v="Female"/>
    <s v="05"/>
    <s v="Laois"/>
    <s v="US"/>
    <s v="United States"/>
    <s v="2002"/>
    <s v="2002"/>
    <s v="Number"/>
    <n v="8"/>
  </r>
  <r>
    <s v="B0441"/>
    <s v="2002 Population Usually Resident"/>
    <s v="2"/>
    <s v="Female"/>
    <s v="05"/>
    <s v="Laois"/>
    <s v="ZZAZP"/>
    <s v="Other America (2)"/>
    <s v="2002"/>
    <s v="2002"/>
    <s v="Number"/>
    <n v="2"/>
  </r>
  <r>
    <s v="B0441"/>
    <s v="2002 Population Usually Resident"/>
    <s v="2"/>
    <s v="Female"/>
    <s v="05"/>
    <s v="Laois"/>
    <s v="AU"/>
    <s v="Australia"/>
    <s v="2002"/>
    <s v="2002"/>
    <s v="Number"/>
    <n v="9"/>
  </r>
  <r>
    <s v="B0441"/>
    <s v="2002 Population Usually Resident"/>
    <s v="2"/>
    <s v="Female"/>
    <s v="05"/>
    <s v="Laois"/>
    <s v="ZZACK"/>
    <s v="New Zealand and other Oceanic countries (1)"/>
    <s v="2002"/>
    <s v="2002"/>
    <s v="Number"/>
    <n v="1"/>
  </r>
  <r>
    <s v="B0441"/>
    <s v="2002 Population Usually Resident"/>
    <s v="2"/>
    <s v="Female"/>
    <s v="05"/>
    <s v="Laois"/>
    <s v="-"/>
    <s v="All countries"/>
    <s v="2002"/>
    <s v="2002"/>
    <s v="Number"/>
    <n v="28643"/>
  </r>
  <r>
    <s v="B0441"/>
    <s v="2002 Population Usually Resident"/>
    <s v="2"/>
    <s v="Female"/>
    <s v="06"/>
    <s v="Longford"/>
    <s v="IE"/>
    <s v="Ireland"/>
    <s v="2002"/>
    <s v="2002"/>
    <s v="Number"/>
    <n v="15177"/>
  </r>
  <r>
    <s v="B0441"/>
    <s v="2002 Population Usually Resident"/>
    <s v="2"/>
    <s v="Female"/>
    <s v="06"/>
    <s v="Longford"/>
    <s v="IE01"/>
    <s v="Ireland - county of enumeration"/>
    <s v="2002"/>
    <s v="2002"/>
    <s v="Number"/>
    <n v="14758"/>
  </r>
  <r>
    <s v="B0441"/>
    <s v="2002 Population Usually Resident"/>
    <s v="2"/>
    <s v="Female"/>
    <s v="06"/>
    <s v="Longford"/>
    <s v="IE02"/>
    <s v="Ireland - county other than county of enumeration"/>
    <s v="2002"/>
    <s v="2002"/>
    <s v="Number"/>
    <n v="286"/>
  </r>
  <r>
    <s v="B0441"/>
    <s v="2002 Population Usually Resident"/>
    <s v="2"/>
    <s v="Female"/>
    <s v="06"/>
    <s v="Longford"/>
    <s v="IE05"/>
    <s v="Ireland - elsewhere in county"/>
    <s v="2002"/>
    <s v="2002"/>
    <s v="Number"/>
    <n v="133"/>
  </r>
  <r>
    <s v="B0441"/>
    <s v="2002 Population Usually Resident"/>
    <s v="2"/>
    <s v="Female"/>
    <s v="06"/>
    <s v="Longford"/>
    <s v="ZZWORA"/>
    <s v="All countries excluding Ireland"/>
    <s v="2002"/>
    <s v="2002"/>
    <s v="Number"/>
    <n v="97"/>
  </r>
  <r>
    <s v="B0441"/>
    <s v="2002 Population Usually Resident"/>
    <s v="2"/>
    <s v="Female"/>
    <s v="06"/>
    <s v="Longford"/>
    <s v="ZZEUAB1"/>
    <s v=" EU 15 excluding Ireland"/>
    <s v="2002"/>
    <s v="2002"/>
    <s v="Number"/>
    <n v="50"/>
  </r>
  <r>
    <s v="B0441"/>
    <s v="2002 Population Usually Resident"/>
    <s v="2"/>
    <s v="Female"/>
    <s v="06"/>
    <s v="Longford"/>
    <s v="XI"/>
    <s v="Northern Ireland"/>
    <s v="2002"/>
    <s v="2002"/>
    <s v="Number"/>
    <n v="4"/>
  </r>
  <r>
    <s v="B0441"/>
    <s v="2002 Population Usually Resident"/>
    <s v="2"/>
    <s v="Female"/>
    <s v="06"/>
    <s v="Longford"/>
    <s v="XEXW"/>
    <s v="England and Wales"/>
    <s v="2002"/>
    <s v="2002"/>
    <s v="Number"/>
    <n v="35"/>
  </r>
  <r>
    <s v="B0441"/>
    <s v="2002 Population Usually Resident"/>
    <s v="2"/>
    <s v="Female"/>
    <s v="06"/>
    <s v="Longford"/>
    <s v="XS"/>
    <s v="Scotland"/>
    <s v="2002"/>
    <s v="2002"/>
    <s v="Number"/>
    <n v="3"/>
  </r>
  <r>
    <s v="B0441"/>
    <s v="2002 Population Usually Resident"/>
    <s v="2"/>
    <s v="Female"/>
    <s v="06"/>
    <s v="Longford"/>
    <s v="AT"/>
    <s v="Austria"/>
    <s v="2002"/>
    <s v="2002"/>
    <s v="Number"/>
    <n v="0"/>
  </r>
  <r>
    <s v="B0441"/>
    <s v="2002 Population Usually Resident"/>
    <s v="2"/>
    <s v="Female"/>
    <s v="06"/>
    <s v="Longford"/>
    <s v="BE"/>
    <s v="Belgium"/>
    <s v="2002"/>
    <s v="2002"/>
    <s v="Number"/>
    <n v="1"/>
  </r>
  <r>
    <s v="B0441"/>
    <s v="2002 Population Usually Resident"/>
    <s v="2"/>
    <s v="Female"/>
    <s v="06"/>
    <s v="Longford"/>
    <s v="DK"/>
    <s v="Denmark"/>
    <s v="2002"/>
    <s v="2002"/>
    <s v="Number"/>
    <n v="0"/>
  </r>
  <r>
    <s v="B0441"/>
    <s v="2002 Population Usually Resident"/>
    <s v="2"/>
    <s v="Female"/>
    <s v="06"/>
    <s v="Longford"/>
    <s v="FI"/>
    <s v="Finland"/>
    <s v="2002"/>
    <s v="2002"/>
    <s v="Number"/>
    <n v="0"/>
  </r>
  <r>
    <s v="B0441"/>
    <s v="2002 Population Usually Resident"/>
    <s v="2"/>
    <s v="Female"/>
    <s v="06"/>
    <s v="Longford"/>
    <s v="FR"/>
    <s v="France"/>
    <s v="2002"/>
    <s v="2002"/>
    <s v="Number"/>
    <n v="1"/>
  </r>
  <r>
    <s v="B0441"/>
    <s v="2002 Population Usually Resident"/>
    <s v="2"/>
    <s v="Female"/>
    <s v="06"/>
    <s v="Longford"/>
    <s v="DE"/>
    <s v="Germany"/>
    <s v="2002"/>
    <s v="2002"/>
    <s v="Number"/>
    <n v="2"/>
  </r>
  <r>
    <s v="B0441"/>
    <s v="2002 Population Usually Resident"/>
    <s v="2"/>
    <s v="Female"/>
    <s v="06"/>
    <s v="Longford"/>
    <s v="GR"/>
    <s v="Greece"/>
    <s v="2002"/>
    <s v="2002"/>
    <s v="Number"/>
    <n v="0"/>
  </r>
  <r>
    <s v="B0441"/>
    <s v="2002 Population Usually Resident"/>
    <s v="2"/>
    <s v="Female"/>
    <s v="06"/>
    <s v="Longford"/>
    <s v="IT"/>
    <s v="Italy"/>
    <s v="2002"/>
    <s v="2002"/>
    <s v="Number"/>
    <n v="0"/>
  </r>
  <r>
    <s v="B0441"/>
    <s v="2002 Population Usually Resident"/>
    <s v="2"/>
    <s v="Female"/>
    <s v="06"/>
    <s v="Longford"/>
    <s v="LU"/>
    <s v="Luxembourg"/>
    <s v="2002"/>
    <s v="2002"/>
    <s v="Number"/>
    <n v="0"/>
  </r>
  <r>
    <s v="B0441"/>
    <s v="2002 Population Usually Resident"/>
    <s v="2"/>
    <s v="Female"/>
    <s v="06"/>
    <s v="Longford"/>
    <s v="NL"/>
    <s v="Netherlands"/>
    <s v="2002"/>
    <s v="2002"/>
    <s v="Number"/>
    <n v="4"/>
  </r>
  <r>
    <s v="B0441"/>
    <s v="2002 Population Usually Resident"/>
    <s v="2"/>
    <s v="Female"/>
    <s v="06"/>
    <s v="Longford"/>
    <s v="PT"/>
    <s v="Portugal"/>
    <s v="2002"/>
    <s v="2002"/>
    <s v="Number"/>
    <n v="0"/>
  </r>
  <r>
    <s v="B0441"/>
    <s v="2002 Population Usually Resident"/>
    <s v="2"/>
    <s v="Female"/>
    <s v="06"/>
    <s v="Longford"/>
    <s v="ES"/>
    <s v="Spain"/>
    <s v="2002"/>
    <s v="2002"/>
    <s v="Number"/>
    <n v="0"/>
  </r>
  <r>
    <s v="B0441"/>
    <s v="2002 Population Usually Resident"/>
    <s v="2"/>
    <s v="Female"/>
    <s v="06"/>
    <s v="Longford"/>
    <s v="SE"/>
    <s v="Sweden"/>
    <s v="2002"/>
    <s v="2002"/>
    <s v="Number"/>
    <n v="0"/>
  </r>
  <r>
    <s v="B0441"/>
    <s v="2002 Population Usually Resident"/>
    <s v="2"/>
    <s v="Female"/>
    <s v="06"/>
    <s v="Longford"/>
    <s v="ZZEURQ09"/>
    <s v="Other Europe (19)"/>
    <s v="2002"/>
    <s v="2002"/>
    <s v="Number"/>
    <n v="27"/>
  </r>
  <r>
    <s v="B0441"/>
    <s v="2002 Population Usually Resident"/>
    <s v="2"/>
    <s v="Female"/>
    <s v="06"/>
    <s v="Longford"/>
    <s v="ZZAA1"/>
    <s v="Africa (2)"/>
    <s v="2002"/>
    <s v="2002"/>
    <s v="Number"/>
    <n v="2"/>
  </r>
  <r>
    <s v="B0441"/>
    <s v="2002 Population Usually Resident"/>
    <s v="2"/>
    <s v="Female"/>
    <s v="06"/>
    <s v="Longford"/>
    <s v="ZZABB"/>
    <s v="Asia (2)"/>
    <s v="2002"/>
    <s v="2002"/>
    <s v="Number"/>
    <n v="1"/>
  </r>
  <r>
    <s v="B0441"/>
    <s v="2002 Population Usually Resident"/>
    <s v="2"/>
    <s v="Female"/>
    <s v="06"/>
    <s v="Longford"/>
    <s v="ZZAZAB"/>
    <s v="America (2)"/>
    <s v="2002"/>
    <s v="2002"/>
    <s v="Number"/>
    <n v="13"/>
  </r>
  <r>
    <s v="B0441"/>
    <s v="2002 Population Usually Resident"/>
    <s v="2"/>
    <s v="Female"/>
    <s v="06"/>
    <s v="Longford"/>
    <s v="US"/>
    <s v="United States"/>
    <s v="2002"/>
    <s v="2002"/>
    <s v="Number"/>
    <n v="10"/>
  </r>
  <r>
    <s v="B0441"/>
    <s v="2002 Population Usually Resident"/>
    <s v="2"/>
    <s v="Female"/>
    <s v="06"/>
    <s v="Longford"/>
    <s v="ZZAZP"/>
    <s v="Other America (2)"/>
    <s v="2002"/>
    <s v="2002"/>
    <s v="Number"/>
    <n v="3"/>
  </r>
  <r>
    <s v="B0441"/>
    <s v="2002 Population Usually Resident"/>
    <s v="2"/>
    <s v="Female"/>
    <s v="06"/>
    <s v="Longford"/>
    <s v="AU"/>
    <s v="Australia"/>
    <s v="2002"/>
    <s v="2002"/>
    <s v="Number"/>
    <n v="2"/>
  </r>
  <r>
    <s v="B0441"/>
    <s v="2002 Population Usually Resident"/>
    <s v="2"/>
    <s v="Female"/>
    <s v="06"/>
    <s v="Longford"/>
    <s v="ZZACK"/>
    <s v="New Zealand and other Oceanic countries (1)"/>
    <s v="2002"/>
    <s v="2002"/>
    <s v="Number"/>
    <n v="2"/>
  </r>
  <r>
    <s v="B0441"/>
    <s v="2002 Population Usually Resident"/>
    <s v="2"/>
    <s v="Female"/>
    <s v="06"/>
    <s v="Longford"/>
    <s v="-"/>
    <s v="All countries"/>
    <s v="2002"/>
    <s v="2002"/>
    <s v="Number"/>
    <n v="15274"/>
  </r>
  <r>
    <s v="B0441"/>
    <s v="2002 Population Usually Resident"/>
    <s v="2"/>
    <s v="Female"/>
    <s v="07"/>
    <s v="Louth"/>
    <s v="IE"/>
    <s v="Ireland"/>
    <s v="2002"/>
    <s v="2002"/>
    <s v="Number"/>
    <n v="50908"/>
  </r>
  <r>
    <s v="B0441"/>
    <s v="2002 Population Usually Resident"/>
    <s v="2"/>
    <s v="Female"/>
    <s v="07"/>
    <s v="Louth"/>
    <s v="IE01"/>
    <s v="Ireland - county of enumeration"/>
    <s v="2002"/>
    <s v="2002"/>
    <s v="Number"/>
    <n v="49741"/>
  </r>
  <r>
    <s v="B0441"/>
    <s v="2002 Population Usually Resident"/>
    <s v="2"/>
    <s v="Female"/>
    <s v="07"/>
    <s v="Louth"/>
    <s v="IE02"/>
    <s v="Ireland - county other than county of enumeration"/>
    <s v="2002"/>
    <s v="2002"/>
    <s v="Number"/>
    <n v="594"/>
  </r>
  <r>
    <s v="B0441"/>
    <s v="2002 Population Usually Resident"/>
    <s v="2"/>
    <s v="Female"/>
    <s v="07"/>
    <s v="Louth"/>
    <s v="IE05"/>
    <s v="Ireland - elsewhere in county"/>
    <s v="2002"/>
    <s v="2002"/>
    <s v="Number"/>
    <n v="573"/>
  </r>
  <r>
    <s v="B0441"/>
    <s v="2002 Population Usually Resident"/>
    <s v="2"/>
    <s v="Female"/>
    <s v="07"/>
    <s v="Louth"/>
    <s v="ZZWORA"/>
    <s v="All countries excluding Ireland"/>
    <s v="2002"/>
    <s v="2002"/>
    <s v="Number"/>
    <n v="424"/>
  </r>
  <r>
    <s v="B0441"/>
    <s v="2002 Population Usually Resident"/>
    <s v="2"/>
    <s v="Female"/>
    <s v="07"/>
    <s v="Louth"/>
    <s v="ZZEUAB1"/>
    <s v=" EU 15 excluding Ireland"/>
    <s v="2002"/>
    <s v="2002"/>
    <s v="Number"/>
    <n v="268"/>
  </r>
  <r>
    <s v="B0441"/>
    <s v="2002 Population Usually Resident"/>
    <s v="2"/>
    <s v="Female"/>
    <s v="07"/>
    <s v="Louth"/>
    <s v="XI"/>
    <s v="Northern Ireland"/>
    <s v="2002"/>
    <s v="2002"/>
    <s v="Number"/>
    <n v="91"/>
  </r>
  <r>
    <s v="B0441"/>
    <s v="2002 Population Usually Resident"/>
    <s v="2"/>
    <s v="Female"/>
    <s v="07"/>
    <s v="Louth"/>
    <s v="XEXW"/>
    <s v="England and Wales"/>
    <s v="2002"/>
    <s v="2002"/>
    <s v="Number"/>
    <n v="92"/>
  </r>
  <r>
    <s v="B0441"/>
    <s v="2002 Population Usually Resident"/>
    <s v="2"/>
    <s v="Female"/>
    <s v="07"/>
    <s v="Louth"/>
    <s v="XS"/>
    <s v="Scotland"/>
    <s v="2002"/>
    <s v="2002"/>
    <s v="Number"/>
    <n v="13"/>
  </r>
  <r>
    <s v="B0441"/>
    <s v="2002 Population Usually Resident"/>
    <s v="2"/>
    <s v="Female"/>
    <s v="07"/>
    <s v="Louth"/>
    <s v="AT"/>
    <s v="Austria"/>
    <s v="2002"/>
    <s v="2002"/>
    <s v="Number"/>
    <n v="2"/>
  </r>
  <r>
    <s v="B0441"/>
    <s v="2002 Population Usually Resident"/>
    <s v="2"/>
    <s v="Female"/>
    <s v="07"/>
    <s v="Louth"/>
    <s v="BE"/>
    <s v="Belgium"/>
    <s v="2002"/>
    <s v="2002"/>
    <s v="Number"/>
    <n v="3"/>
  </r>
  <r>
    <s v="B0441"/>
    <s v="2002 Population Usually Resident"/>
    <s v="2"/>
    <s v="Female"/>
    <s v="07"/>
    <s v="Louth"/>
    <s v="DK"/>
    <s v="Denmark"/>
    <s v="2002"/>
    <s v="2002"/>
    <s v="Number"/>
    <n v="0"/>
  </r>
  <r>
    <s v="B0441"/>
    <s v="2002 Population Usually Resident"/>
    <s v="2"/>
    <s v="Female"/>
    <s v="07"/>
    <s v="Louth"/>
    <s v="FI"/>
    <s v="Finland"/>
    <s v="2002"/>
    <s v="2002"/>
    <s v="Number"/>
    <n v="3"/>
  </r>
  <r>
    <s v="B0441"/>
    <s v="2002 Population Usually Resident"/>
    <s v="2"/>
    <s v="Female"/>
    <s v="07"/>
    <s v="Louth"/>
    <s v="FR"/>
    <s v="France"/>
    <s v="2002"/>
    <s v="2002"/>
    <s v="Number"/>
    <n v="21"/>
  </r>
  <r>
    <s v="B0441"/>
    <s v="2002 Population Usually Resident"/>
    <s v="2"/>
    <s v="Female"/>
    <s v="07"/>
    <s v="Louth"/>
    <s v="DE"/>
    <s v="Germany"/>
    <s v="2002"/>
    <s v="2002"/>
    <s v="Number"/>
    <n v="20"/>
  </r>
  <r>
    <s v="B0441"/>
    <s v="2002 Population Usually Resident"/>
    <s v="2"/>
    <s v="Female"/>
    <s v="07"/>
    <s v="Louth"/>
    <s v="GR"/>
    <s v="Greece"/>
    <s v="2002"/>
    <s v="2002"/>
    <s v="Number"/>
    <n v="0"/>
  </r>
  <r>
    <s v="B0441"/>
    <s v="2002 Population Usually Resident"/>
    <s v="2"/>
    <s v="Female"/>
    <s v="07"/>
    <s v="Louth"/>
    <s v="IT"/>
    <s v="Italy"/>
    <s v="2002"/>
    <s v="2002"/>
    <s v="Number"/>
    <n v="2"/>
  </r>
  <r>
    <s v="B0441"/>
    <s v="2002 Population Usually Resident"/>
    <s v="2"/>
    <s v="Female"/>
    <s v="07"/>
    <s v="Louth"/>
    <s v="LU"/>
    <s v="Luxembourg"/>
    <s v="2002"/>
    <s v="2002"/>
    <s v="Number"/>
    <n v="0"/>
  </r>
  <r>
    <s v="B0441"/>
    <s v="2002 Population Usually Resident"/>
    <s v="2"/>
    <s v="Female"/>
    <s v="07"/>
    <s v="Louth"/>
    <s v="NL"/>
    <s v="Netherlands"/>
    <s v="2002"/>
    <s v="2002"/>
    <s v="Number"/>
    <n v="4"/>
  </r>
  <r>
    <s v="B0441"/>
    <s v="2002 Population Usually Resident"/>
    <s v="2"/>
    <s v="Female"/>
    <s v="07"/>
    <s v="Louth"/>
    <s v="PT"/>
    <s v="Portugal"/>
    <s v="2002"/>
    <s v="2002"/>
    <s v="Number"/>
    <n v="1"/>
  </r>
  <r>
    <s v="B0441"/>
    <s v="2002 Population Usually Resident"/>
    <s v="2"/>
    <s v="Female"/>
    <s v="07"/>
    <s v="Louth"/>
    <s v="ES"/>
    <s v="Spain"/>
    <s v="2002"/>
    <s v="2002"/>
    <s v="Number"/>
    <n v="13"/>
  </r>
  <r>
    <s v="B0441"/>
    <s v="2002 Population Usually Resident"/>
    <s v="2"/>
    <s v="Female"/>
    <s v="07"/>
    <s v="Louth"/>
    <s v="SE"/>
    <s v="Sweden"/>
    <s v="2002"/>
    <s v="2002"/>
    <s v="Number"/>
    <n v="3"/>
  </r>
  <r>
    <s v="B0441"/>
    <s v="2002 Population Usually Resident"/>
    <s v="2"/>
    <s v="Female"/>
    <s v="07"/>
    <s v="Louth"/>
    <s v="ZZEURQ09"/>
    <s v="Other Europe (19)"/>
    <s v="2002"/>
    <s v="2002"/>
    <s v="Number"/>
    <n v="48"/>
  </r>
  <r>
    <s v="B0441"/>
    <s v="2002 Population Usually Resident"/>
    <s v="2"/>
    <s v="Female"/>
    <s v="07"/>
    <s v="Louth"/>
    <s v="ZZAA1"/>
    <s v="Africa (2)"/>
    <s v="2002"/>
    <s v="2002"/>
    <s v="Number"/>
    <n v="23"/>
  </r>
  <r>
    <s v="B0441"/>
    <s v="2002 Population Usually Resident"/>
    <s v="2"/>
    <s v="Female"/>
    <s v="07"/>
    <s v="Louth"/>
    <s v="ZZABB"/>
    <s v="Asia (2)"/>
    <s v="2002"/>
    <s v="2002"/>
    <s v="Number"/>
    <n v="31"/>
  </r>
  <r>
    <s v="B0441"/>
    <s v="2002 Population Usually Resident"/>
    <s v="2"/>
    <s v="Female"/>
    <s v="07"/>
    <s v="Louth"/>
    <s v="ZZAZAB"/>
    <s v="America (2)"/>
    <s v="2002"/>
    <s v="2002"/>
    <s v="Number"/>
    <n v="32"/>
  </r>
  <r>
    <s v="B0441"/>
    <s v="2002 Population Usually Resident"/>
    <s v="2"/>
    <s v="Female"/>
    <s v="07"/>
    <s v="Louth"/>
    <s v="US"/>
    <s v="United States"/>
    <s v="2002"/>
    <s v="2002"/>
    <s v="Number"/>
    <n v="21"/>
  </r>
  <r>
    <s v="B0441"/>
    <s v="2002 Population Usually Resident"/>
    <s v="2"/>
    <s v="Female"/>
    <s v="07"/>
    <s v="Louth"/>
    <s v="ZZAZP"/>
    <s v="Other America (2)"/>
    <s v="2002"/>
    <s v="2002"/>
    <s v="Number"/>
    <n v="11"/>
  </r>
  <r>
    <s v="B0441"/>
    <s v="2002 Population Usually Resident"/>
    <s v="2"/>
    <s v="Female"/>
    <s v="07"/>
    <s v="Louth"/>
    <s v="AU"/>
    <s v="Australia"/>
    <s v="2002"/>
    <s v="2002"/>
    <s v="Number"/>
    <n v="17"/>
  </r>
  <r>
    <s v="B0441"/>
    <s v="2002 Population Usually Resident"/>
    <s v="2"/>
    <s v="Female"/>
    <s v="07"/>
    <s v="Louth"/>
    <s v="ZZACK"/>
    <s v="New Zealand and other Oceanic countries (1)"/>
    <s v="2002"/>
    <s v="2002"/>
    <s v="Number"/>
    <n v="5"/>
  </r>
  <r>
    <s v="B0441"/>
    <s v="2002 Population Usually Resident"/>
    <s v="2"/>
    <s v="Female"/>
    <s v="07"/>
    <s v="Louth"/>
    <s v="-"/>
    <s v="All countries"/>
    <s v="2002"/>
    <s v="2002"/>
    <s v="Number"/>
    <n v="51332"/>
  </r>
  <r>
    <s v="B0441"/>
    <s v="2002 Population Usually Resident"/>
    <s v="2"/>
    <s v="Female"/>
    <s v="08"/>
    <s v="Meath"/>
    <s v="IE"/>
    <s v="Ireland"/>
    <s v="2002"/>
    <s v="2002"/>
    <s v="Number"/>
    <n v="65808"/>
  </r>
  <r>
    <s v="B0441"/>
    <s v="2002 Population Usually Resident"/>
    <s v="2"/>
    <s v="Female"/>
    <s v="08"/>
    <s v="Meath"/>
    <s v="IE01"/>
    <s v="Ireland - county of enumeration"/>
    <s v="2002"/>
    <s v="2002"/>
    <s v="Number"/>
    <n v="64299"/>
  </r>
  <r>
    <s v="B0441"/>
    <s v="2002 Population Usually Resident"/>
    <s v="2"/>
    <s v="Female"/>
    <s v="08"/>
    <s v="Meath"/>
    <s v="IE02"/>
    <s v="Ireland - county other than county of enumeration"/>
    <s v="2002"/>
    <s v="2002"/>
    <s v="Number"/>
    <n v="961"/>
  </r>
  <r>
    <s v="B0441"/>
    <s v="2002 Population Usually Resident"/>
    <s v="2"/>
    <s v="Female"/>
    <s v="08"/>
    <s v="Meath"/>
    <s v="IE05"/>
    <s v="Ireland - elsewhere in county"/>
    <s v="2002"/>
    <s v="2002"/>
    <s v="Number"/>
    <n v="548"/>
  </r>
  <r>
    <s v="B0441"/>
    <s v="2002 Population Usually Resident"/>
    <s v="2"/>
    <s v="Female"/>
    <s v="08"/>
    <s v="Meath"/>
    <s v="ZZWORA"/>
    <s v="All countries excluding Ireland"/>
    <s v="2002"/>
    <s v="2002"/>
    <s v="Number"/>
    <n v="464"/>
  </r>
  <r>
    <s v="B0441"/>
    <s v="2002 Population Usually Resident"/>
    <s v="2"/>
    <s v="Female"/>
    <s v="08"/>
    <s v="Meath"/>
    <s v="ZZEUAB1"/>
    <s v=" EU 15 excluding Ireland"/>
    <s v="2002"/>
    <s v="2002"/>
    <s v="Number"/>
    <n v="261"/>
  </r>
  <r>
    <s v="B0441"/>
    <s v="2002 Population Usually Resident"/>
    <s v="2"/>
    <s v="Female"/>
    <s v="08"/>
    <s v="Meath"/>
    <s v="XI"/>
    <s v="Northern Ireland"/>
    <s v="2002"/>
    <s v="2002"/>
    <s v="Number"/>
    <n v="29"/>
  </r>
  <r>
    <s v="B0441"/>
    <s v="2002 Population Usually Resident"/>
    <s v="2"/>
    <s v="Female"/>
    <s v="08"/>
    <s v="Meath"/>
    <s v="XEXW"/>
    <s v="England and Wales"/>
    <s v="2002"/>
    <s v="2002"/>
    <s v="Number"/>
    <n v="158"/>
  </r>
  <r>
    <s v="B0441"/>
    <s v="2002 Population Usually Resident"/>
    <s v="2"/>
    <s v="Female"/>
    <s v="08"/>
    <s v="Meath"/>
    <s v="XS"/>
    <s v="Scotland"/>
    <s v="2002"/>
    <s v="2002"/>
    <s v="Number"/>
    <n v="19"/>
  </r>
  <r>
    <s v="B0441"/>
    <s v="2002 Population Usually Resident"/>
    <s v="2"/>
    <s v="Female"/>
    <s v="08"/>
    <s v="Meath"/>
    <s v="AT"/>
    <s v="Austria"/>
    <s v="2002"/>
    <s v="2002"/>
    <s v="Number"/>
    <n v="3"/>
  </r>
  <r>
    <s v="B0441"/>
    <s v="2002 Population Usually Resident"/>
    <s v="2"/>
    <s v="Female"/>
    <s v="08"/>
    <s v="Meath"/>
    <s v="BE"/>
    <s v="Belgium"/>
    <s v="2002"/>
    <s v="2002"/>
    <s v="Number"/>
    <n v="3"/>
  </r>
  <r>
    <s v="B0441"/>
    <s v="2002 Population Usually Resident"/>
    <s v="2"/>
    <s v="Female"/>
    <s v="08"/>
    <s v="Meath"/>
    <s v="DK"/>
    <s v="Denmark"/>
    <s v="2002"/>
    <s v="2002"/>
    <s v="Number"/>
    <n v="0"/>
  </r>
  <r>
    <s v="B0441"/>
    <s v="2002 Population Usually Resident"/>
    <s v="2"/>
    <s v="Female"/>
    <s v="08"/>
    <s v="Meath"/>
    <s v="FI"/>
    <s v="Finland"/>
    <s v="2002"/>
    <s v="2002"/>
    <s v="Number"/>
    <n v="6"/>
  </r>
  <r>
    <s v="B0441"/>
    <s v="2002 Population Usually Resident"/>
    <s v="2"/>
    <s v="Female"/>
    <s v="08"/>
    <s v="Meath"/>
    <s v="FR"/>
    <s v="France"/>
    <s v="2002"/>
    <s v="2002"/>
    <s v="Number"/>
    <n v="14"/>
  </r>
  <r>
    <s v="B0441"/>
    <s v="2002 Population Usually Resident"/>
    <s v="2"/>
    <s v="Female"/>
    <s v="08"/>
    <s v="Meath"/>
    <s v="DE"/>
    <s v="Germany"/>
    <s v="2002"/>
    <s v="2002"/>
    <s v="Number"/>
    <n v="16"/>
  </r>
  <r>
    <s v="B0441"/>
    <s v="2002 Population Usually Resident"/>
    <s v="2"/>
    <s v="Female"/>
    <s v="08"/>
    <s v="Meath"/>
    <s v="GR"/>
    <s v="Greece"/>
    <s v="2002"/>
    <s v="2002"/>
    <s v="Number"/>
    <n v="0"/>
  </r>
  <r>
    <s v="B0441"/>
    <s v="2002 Population Usually Resident"/>
    <s v="2"/>
    <s v="Female"/>
    <s v="08"/>
    <s v="Meath"/>
    <s v="IT"/>
    <s v="Italy"/>
    <s v="2002"/>
    <s v="2002"/>
    <s v="Number"/>
    <n v="0"/>
  </r>
  <r>
    <s v="B0441"/>
    <s v="2002 Population Usually Resident"/>
    <s v="2"/>
    <s v="Female"/>
    <s v="08"/>
    <s v="Meath"/>
    <s v="LU"/>
    <s v="Luxembourg"/>
    <s v="2002"/>
    <s v="2002"/>
    <s v="Number"/>
    <n v="0"/>
  </r>
  <r>
    <s v="B0441"/>
    <s v="2002 Population Usually Resident"/>
    <s v="2"/>
    <s v="Female"/>
    <s v="08"/>
    <s v="Meath"/>
    <s v="NL"/>
    <s v="Netherlands"/>
    <s v="2002"/>
    <s v="2002"/>
    <s v="Number"/>
    <n v="4"/>
  </r>
  <r>
    <s v="B0441"/>
    <s v="2002 Population Usually Resident"/>
    <s v="2"/>
    <s v="Female"/>
    <s v="08"/>
    <s v="Meath"/>
    <s v="PT"/>
    <s v="Portugal"/>
    <s v="2002"/>
    <s v="2002"/>
    <s v="Number"/>
    <n v="1"/>
  </r>
  <r>
    <s v="B0441"/>
    <s v="2002 Population Usually Resident"/>
    <s v="2"/>
    <s v="Female"/>
    <s v="08"/>
    <s v="Meath"/>
    <s v="ES"/>
    <s v="Spain"/>
    <s v="2002"/>
    <s v="2002"/>
    <s v="Number"/>
    <n v="6"/>
  </r>
  <r>
    <s v="B0441"/>
    <s v="2002 Population Usually Resident"/>
    <s v="2"/>
    <s v="Female"/>
    <s v="08"/>
    <s v="Meath"/>
    <s v="SE"/>
    <s v="Sweden"/>
    <s v="2002"/>
    <s v="2002"/>
    <s v="Number"/>
    <n v="2"/>
  </r>
  <r>
    <s v="B0441"/>
    <s v="2002 Population Usually Resident"/>
    <s v="2"/>
    <s v="Female"/>
    <s v="08"/>
    <s v="Meath"/>
    <s v="ZZEURQ09"/>
    <s v="Other Europe (19)"/>
    <s v="2002"/>
    <s v="2002"/>
    <s v="Number"/>
    <n v="76"/>
  </r>
  <r>
    <s v="B0441"/>
    <s v="2002 Population Usually Resident"/>
    <s v="2"/>
    <s v="Female"/>
    <s v="08"/>
    <s v="Meath"/>
    <s v="ZZAA1"/>
    <s v="Africa (2)"/>
    <s v="2002"/>
    <s v="2002"/>
    <s v="Number"/>
    <n v="14"/>
  </r>
  <r>
    <s v="B0441"/>
    <s v="2002 Population Usually Resident"/>
    <s v="2"/>
    <s v="Female"/>
    <s v="08"/>
    <s v="Meath"/>
    <s v="ZZABB"/>
    <s v="Asia (2)"/>
    <s v="2002"/>
    <s v="2002"/>
    <s v="Number"/>
    <n v="24"/>
  </r>
  <r>
    <s v="B0441"/>
    <s v="2002 Population Usually Resident"/>
    <s v="2"/>
    <s v="Female"/>
    <s v="08"/>
    <s v="Meath"/>
    <s v="ZZAZAB"/>
    <s v="America (2)"/>
    <s v="2002"/>
    <s v="2002"/>
    <s v="Number"/>
    <n v="50"/>
  </r>
  <r>
    <s v="B0441"/>
    <s v="2002 Population Usually Resident"/>
    <s v="2"/>
    <s v="Female"/>
    <s v="08"/>
    <s v="Meath"/>
    <s v="US"/>
    <s v="United States"/>
    <s v="2002"/>
    <s v="2002"/>
    <s v="Number"/>
    <n v="37"/>
  </r>
  <r>
    <s v="B0441"/>
    <s v="2002 Population Usually Resident"/>
    <s v="2"/>
    <s v="Female"/>
    <s v="08"/>
    <s v="Meath"/>
    <s v="ZZAZP"/>
    <s v="Other America (2)"/>
    <s v="2002"/>
    <s v="2002"/>
    <s v="Number"/>
    <n v="13"/>
  </r>
  <r>
    <s v="B0441"/>
    <s v="2002 Population Usually Resident"/>
    <s v="2"/>
    <s v="Female"/>
    <s v="08"/>
    <s v="Meath"/>
    <s v="AU"/>
    <s v="Australia"/>
    <s v="2002"/>
    <s v="2002"/>
    <s v="Number"/>
    <n v="33"/>
  </r>
  <r>
    <s v="B0441"/>
    <s v="2002 Population Usually Resident"/>
    <s v="2"/>
    <s v="Female"/>
    <s v="08"/>
    <s v="Meath"/>
    <s v="ZZACK"/>
    <s v="New Zealand and other Oceanic countries (1)"/>
    <s v="2002"/>
    <s v="2002"/>
    <s v="Number"/>
    <n v="6"/>
  </r>
  <r>
    <s v="B0441"/>
    <s v="2002 Population Usually Resident"/>
    <s v="2"/>
    <s v="Female"/>
    <s v="08"/>
    <s v="Meath"/>
    <s v="-"/>
    <s v="All countries"/>
    <s v="2002"/>
    <s v="2002"/>
    <s v="Number"/>
    <n v="66272"/>
  </r>
  <r>
    <s v="B0441"/>
    <s v="2002 Population Usually Resident"/>
    <s v="2"/>
    <s v="Female"/>
    <s v="09"/>
    <s v="Offaly"/>
    <s v="IE"/>
    <s v="Ireland"/>
    <s v="2002"/>
    <s v="2002"/>
    <s v="Number"/>
    <n v="31300"/>
  </r>
  <r>
    <s v="B0441"/>
    <s v="2002 Population Usually Resident"/>
    <s v="2"/>
    <s v="Female"/>
    <s v="09"/>
    <s v="Offaly"/>
    <s v="IE01"/>
    <s v="Ireland - county of enumeration"/>
    <s v="2002"/>
    <s v="2002"/>
    <s v="Number"/>
    <n v="30337"/>
  </r>
  <r>
    <s v="B0441"/>
    <s v="2002 Population Usually Resident"/>
    <s v="2"/>
    <s v="Female"/>
    <s v="09"/>
    <s v="Offaly"/>
    <s v="IE02"/>
    <s v="Ireland - county other than county of enumeration"/>
    <s v="2002"/>
    <s v="2002"/>
    <s v="Number"/>
    <n v="620"/>
  </r>
  <r>
    <s v="B0441"/>
    <s v="2002 Population Usually Resident"/>
    <s v="2"/>
    <s v="Female"/>
    <s v="09"/>
    <s v="Offaly"/>
    <s v="IE05"/>
    <s v="Ireland - elsewhere in county"/>
    <s v="2002"/>
    <s v="2002"/>
    <s v="Number"/>
    <n v="343"/>
  </r>
  <r>
    <s v="B0441"/>
    <s v="2002 Population Usually Resident"/>
    <s v="2"/>
    <s v="Female"/>
    <s v="09"/>
    <s v="Offaly"/>
    <s v="ZZWORA"/>
    <s v="All countries excluding Ireland"/>
    <s v="2002"/>
    <s v="2002"/>
    <s v="Number"/>
    <n v="178"/>
  </r>
  <r>
    <s v="B0441"/>
    <s v="2002 Population Usually Resident"/>
    <s v="2"/>
    <s v="Female"/>
    <s v="09"/>
    <s v="Offaly"/>
    <s v="ZZEUAB1"/>
    <s v=" EU 15 excluding Ireland"/>
    <s v="2002"/>
    <s v="2002"/>
    <s v="Number"/>
    <n v="98"/>
  </r>
  <r>
    <s v="B0441"/>
    <s v="2002 Population Usually Resident"/>
    <s v="2"/>
    <s v="Female"/>
    <s v="09"/>
    <s v="Offaly"/>
    <s v="XI"/>
    <s v="Northern Ireland"/>
    <s v="2002"/>
    <s v="2002"/>
    <s v="Number"/>
    <n v="14"/>
  </r>
  <r>
    <s v="B0441"/>
    <s v="2002 Population Usually Resident"/>
    <s v="2"/>
    <s v="Female"/>
    <s v="09"/>
    <s v="Offaly"/>
    <s v="XEXW"/>
    <s v="England and Wales"/>
    <s v="2002"/>
    <s v="2002"/>
    <s v="Number"/>
    <n v="53"/>
  </r>
  <r>
    <s v="B0441"/>
    <s v="2002 Population Usually Resident"/>
    <s v="2"/>
    <s v="Female"/>
    <s v="09"/>
    <s v="Offaly"/>
    <s v="XS"/>
    <s v="Scotland"/>
    <s v="2002"/>
    <s v="2002"/>
    <s v="Number"/>
    <n v="4"/>
  </r>
  <r>
    <s v="B0441"/>
    <s v="2002 Population Usually Resident"/>
    <s v="2"/>
    <s v="Female"/>
    <s v="09"/>
    <s v="Offaly"/>
    <s v="AT"/>
    <s v="Austria"/>
    <s v="2002"/>
    <s v="2002"/>
    <s v="Number"/>
    <n v="1"/>
  </r>
  <r>
    <s v="B0441"/>
    <s v="2002 Population Usually Resident"/>
    <s v="2"/>
    <s v="Female"/>
    <s v="09"/>
    <s v="Offaly"/>
    <s v="BE"/>
    <s v="Belgium"/>
    <s v="2002"/>
    <s v="2002"/>
    <s v="Number"/>
    <n v="0"/>
  </r>
  <r>
    <s v="B0441"/>
    <s v="2002 Population Usually Resident"/>
    <s v="2"/>
    <s v="Female"/>
    <s v="09"/>
    <s v="Offaly"/>
    <s v="DK"/>
    <s v="Denmark"/>
    <s v="2002"/>
    <s v="2002"/>
    <s v="Number"/>
    <n v="0"/>
  </r>
  <r>
    <s v="B0441"/>
    <s v="2002 Population Usually Resident"/>
    <s v="2"/>
    <s v="Female"/>
    <s v="09"/>
    <s v="Offaly"/>
    <s v="FI"/>
    <s v="Finland"/>
    <s v="2002"/>
    <s v="2002"/>
    <s v="Number"/>
    <n v="0"/>
  </r>
  <r>
    <s v="B0441"/>
    <s v="2002 Population Usually Resident"/>
    <s v="2"/>
    <s v="Female"/>
    <s v="09"/>
    <s v="Offaly"/>
    <s v="FR"/>
    <s v="France"/>
    <s v="2002"/>
    <s v="2002"/>
    <s v="Number"/>
    <n v="2"/>
  </r>
  <r>
    <s v="B0441"/>
    <s v="2002 Population Usually Resident"/>
    <s v="2"/>
    <s v="Female"/>
    <s v="09"/>
    <s v="Offaly"/>
    <s v="DE"/>
    <s v="Germany"/>
    <s v="2002"/>
    <s v="2002"/>
    <s v="Number"/>
    <n v="14"/>
  </r>
  <r>
    <s v="B0441"/>
    <s v="2002 Population Usually Resident"/>
    <s v="2"/>
    <s v="Female"/>
    <s v="09"/>
    <s v="Offaly"/>
    <s v="GR"/>
    <s v="Greece"/>
    <s v="2002"/>
    <s v="2002"/>
    <s v="Number"/>
    <n v="0"/>
  </r>
  <r>
    <s v="B0441"/>
    <s v="2002 Population Usually Resident"/>
    <s v="2"/>
    <s v="Female"/>
    <s v="09"/>
    <s v="Offaly"/>
    <s v="IT"/>
    <s v="Italy"/>
    <s v="2002"/>
    <s v="2002"/>
    <s v="Number"/>
    <n v="4"/>
  </r>
  <r>
    <s v="B0441"/>
    <s v="2002 Population Usually Resident"/>
    <s v="2"/>
    <s v="Female"/>
    <s v="09"/>
    <s v="Offaly"/>
    <s v="LU"/>
    <s v="Luxembourg"/>
    <s v="2002"/>
    <s v="2002"/>
    <s v="Number"/>
    <n v="0"/>
  </r>
  <r>
    <s v="B0441"/>
    <s v="2002 Population Usually Resident"/>
    <s v="2"/>
    <s v="Female"/>
    <s v="09"/>
    <s v="Offaly"/>
    <s v="NL"/>
    <s v="Netherlands"/>
    <s v="2002"/>
    <s v="2002"/>
    <s v="Number"/>
    <n v="2"/>
  </r>
  <r>
    <s v="B0441"/>
    <s v="2002 Population Usually Resident"/>
    <s v="2"/>
    <s v="Female"/>
    <s v="09"/>
    <s v="Offaly"/>
    <s v="PT"/>
    <s v="Portugal"/>
    <s v="2002"/>
    <s v="2002"/>
    <s v="Number"/>
    <n v="1"/>
  </r>
  <r>
    <s v="B0441"/>
    <s v="2002 Population Usually Resident"/>
    <s v="2"/>
    <s v="Female"/>
    <s v="09"/>
    <s v="Offaly"/>
    <s v="ES"/>
    <s v="Spain"/>
    <s v="2002"/>
    <s v="2002"/>
    <s v="Number"/>
    <n v="2"/>
  </r>
  <r>
    <s v="B0441"/>
    <s v="2002 Population Usually Resident"/>
    <s v="2"/>
    <s v="Female"/>
    <s v="09"/>
    <s v="Offaly"/>
    <s v="SE"/>
    <s v="Sweden"/>
    <s v="2002"/>
    <s v="2002"/>
    <s v="Number"/>
    <n v="1"/>
  </r>
  <r>
    <s v="B0441"/>
    <s v="2002 Population Usually Resident"/>
    <s v="2"/>
    <s v="Female"/>
    <s v="09"/>
    <s v="Offaly"/>
    <s v="ZZEURQ09"/>
    <s v="Other Europe (19)"/>
    <s v="2002"/>
    <s v="2002"/>
    <s v="Number"/>
    <n v="31"/>
  </r>
  <r>
    <s v="B0441"/>
    <s v="2002 Population Usually Resident"/>
    <s v="2"/>
    <s v="Female"/>
    <s v="09"/>
    <s v="Offaly"/>
    <s v="ZZAA1"/>
    <s v="Africa (2)"/>
    <s v="2002"/>
    <s v="2002"/>
    <s v="Number"/>
    <n v="5"/>
  </r>
  <r>
    <s v="B0441"/>
    <s v="2002 Population Usually Resident"/>
    <s v="2"/>
    <s v="Female"/>
    <s v="09"/>
    <s v="Offaly"/>
    <s v="ZZABB"/>
    <s v="Asia (2)"/>
    <s v="2002"/>
    <s v="2002"/>
    <s v="Number"/>
    <n v="5"/>
  </r>
  <r>
    <s v="B0441"/>
    <s v="2002 Population Usually Resident"/>
    <s v="2"/>
    <s v="Female"/>
    <s v="09"/>
    <s v="Offaly"/>
    <s v="ZZAZAB"/>
    <s v="America (2)"/>
    <s v="2002"/>
    <s v="2002"/>
    <s v="Number"/>
    <n v="32"/>
  </r>
  <r>
    <s v="B0441"/>
    <s v="2002 Population Usually Resident"/>
    <s v="2"/>
    <s v="Female"/>
    <s v="09"/>
    <s v="Offaly"/>
    <s v="US"/>
    <s v="United States"/>
    <s v="2002"/>
    <s v="2002"/>
    <s v="Number"/>
    <n v="29"/>
  </r>
  <r>
    <s v="B0441"/>
    <s v="2002 Population Usually Resident"/>
    <s v="2"/>
    <s v="Female"/>
    <s v="09"/>
    <s v="Offaly"/>
    <s v="ZZAZP"/>
    <s v="Other America (2)"/>
    <s v="2002"/>
    <s v="2002"/>
    <s v="Number"/>
    <n v="3"/>
  </r>
  <r>
    <s v="B0441"/>
    <s v="2002 Population Usually Resident"/>
    <s v="2"/>
    <s v="Female"/>
    <s v="09"/>
    <s v="Offaly"/>
    <s v="AU"/>
    <s v="Australia"/>
    <s v="2002"/>
    <s v="2002"/>
    <s v="Number"/>
    <n v="6"/>
  </r>
  <r>
    <s v="B0441"/>
    <s v="2002 Population Usually Resident"/>
    <s v="2"/>
    <s v="Female"/>
    <s v="09"/>
    <s v="Offaly"/>
    <s v="ZZACK"/>
    <s v="New Zealand and other Oceanic countries (1)"/>
    <s v="2002"/>
    <s v="2002"/>
    <s v="Number"/>
    <n v="1"/>
  </r>
  <r>
    <s v="B0441"/>
    <s v="2002 Population Usually Resident"/>
    <s v="2"/>
    <s v="Female"/>
    <s v="09"/>
    <s v="Offaly"/>
    <s v="-"/>
    <s v="All countries"/>
    <s v="2002"/>
    <s v="2002"/>
    <s v="Number"/>
    <n v="31478"/>
  </r>
  <r>
    <s v="B0441"/>
    <s v="2002 Population Usually Resident"/>
    <s v="2"/>
    <s v="Female"/>
    <s v="10"/>
    <s v="Westmeath"/>
    <s v="IE"/>
    <s v="Ireland"/>
    <s v="2002"/>
    <s v="2002"/>
    <s v="Number"/>
    <n v="35611"/>
  </r>
  <r>
    <s v="B0441"/>
    <s v="2002 Population Usually Resident"/>
    <s v="2"/>
    <s v="Female"/>
    <s v="10"/>
    <s v="Westmeath"/>
    <s v="IE01"/>
    <s v="Ireland - county of enumeration"/>
    <s v="2002"/>
    <s v="2002"/>
    <s v="Number"/>
    <n v="34335"/>
  </r>
  <r>
    <s v="B0441"/>
    <s v="2002 Population Usually Resident"/>
    <s v="2"/>
    <s v="Female"/>
    <s v="10"/>
    <s v="Westmeath"/>
    <s v="IE02"/>
    <s v="Ireland - county other than county of enumeration"/>
    <s v="2002"/>
    <s v="2002"/>
    <s v="Number"/>
    <n v="895"/>
  </r>
  <r>
    <s v="B0441"/>
    <s v="2002 Population Usually Resident"/>
    <s v="2"/>
    <s v="Female"/>
    <s v="10"/>
    <s v="Westmeath"/>
    <s v="IE05"/>
    <s v="Ireland - elsewhere in county"/>
    <s v="2002"/>
    <s v="2002"/>
    <s v="Number"/>
    <n v="381"/>
  </r>
  <r>
    <s v="B0441"/>
    <s v="2002 Population Usually Resident"/>
    <s v="2"/>
    <s v="Female"/>
    <s v="10"/>
    <s v="Westmeath"/>
    <s v="ZZWORA"/>
    <s v="All countries excluding Ireland"/>
    <s v="2002"/>
    <s v="2002"/>
    <s v="Number"/>
    <n v="287"/>
  </r>
  <r>
    <s v="B0441"/>
    <s v="2002 Population Usually Resident"/>
    <s v="2"/>
    <s v="Female"/>
    <s v="10"/>
    <s v="Westmeath"/>
    <s v="ZZEUAB1"/>
    <s v=" EU 15 excluding Ireland"/>
    <s v="2002"/>
    <s v="2002"/>
    <s v="Number"/>
    <n v="167"/>
  </r>
  <r>
    <s v="B0441"/>
    <s v="2002 Population Usually Resident"/>
    <s v="2"/>
    <s v="Female"/>
    <s v="10"/>
    <s v="Westmeath"/>
    <s v="XI"/>
    <s v="Northern Ireland"/>
    <s v="2002"/>
    <s v="2002"/>
    <s v="Number"/>
    <n v="11"/>
  </r>
  <r>
    <s v="B0441"/>
    <s v="2002 Population Usually Resident"/>
    <s v="2"/>
    <s v="Female"/>
    <s v="10"/>
    <s v="Westmeath"/>
    <s v="XEXW"/>
    <s v="England and Wales"/>
    <s v="2002"/>
    <s v="2002"/>
    <s v="Number"/>
    <n v="79"/>
  </r>
  <r>
    <s v="B0441"/>
    <s v="2002 Population Usually Resident"/>
    <s v="2"/>
    <s v="Female"/>
    <s v="10"/>
    <s v="Westmeath"/>
    <s v="XS"/>
    <s v="Scotland"/>
    <s v="2002"/>
    <s v="2002"/>
    <s v="Number"/>
    <n v="4"/>
  </r>
  <r>
    <s v="B0441"/>
    <s v="2002 Population Usually Resident"/>
    <s v="2"/>
    <s v="Female"/>
    <s v="10"/>
    <s v="Westmeath"/>
    <s v="AT"/>
    <s v="Austria"/>
    <s v="2002"/>
    <s v="2002"/>
    <s v="Number"/>
    <n v="2"/>
  </r>
  <r>
    <s v="B0441"/>
    <s v="2002 Population Usually Resident"/>
    <s v="2"/>
    <s v="Female"/>
    <s v="10"/>
    <s v="Westmeath"/>
    <s v="BE"/>
    <s v="Belgium"/>
    <s v="2002"/>
    <s v="2002"/>
    <s v="Number"/>
    <n v="4"/>
  </r>
  <r>
    <s v="B0441"/>
    <s v="2002 Population Usually Resident"/>
    <s v="2"/>
    <s v="Female"/>
    <s v="10"/>
    <s v="Westmeath"/>
    <s v="DK"/>
    <s v="Denmark"/>
    <s v="2002"/>
    <s v="2002"/>
    <s v="Number"/>
    <n v="0"/>
  </r>
  <r>
    <s v="B0441"/>
    <s v="2002 Population Usually Resident"/>
    <s v="2"/>
    <s v="Female"/>
    <s v="10"/>
    <s v="Westmeath"/>
    <s v="FI"/>
    <s v="Finland"/>
    <s v="2002"/>
    <s v="2002"/>
    <s v="Number"/>
    <n v="0"/>
  </r>
  <r>
    <s v="B0441"/>
    <s v="2002 Population Usually Resident"/>
    <s v="2"/>
    <s v="Female"/>
    <s v="10"/>
    <s v="Westmeath"/>
    <s v="FR"/>
    <s v="France"/>
    <s v="2002"/>
    <s v="2002"/>
    <s v="Number"/>
    <n v="14"/>
  </r>
  <r>
    <s v="B0441"/>
    <s v="2002 Population Usually Resident"/>
    <s v="2"/>
    <s v="Female"/>
    <s v="10"/>
    <s v="Westmeath"/>
    <s v="DE"/>
    <s v="Germany"/>
    <s v="2002"/>
    <s v="2002"/>
    <s v="Number"/>
    <n v="15"/>
  </r>
  <r>
    <s v="B0441"/>
    <s v="2002 Population Usually Resident"/>
    <s v="2"/>
    <s v="Female"/>
    <s v="10"/>
    <s v="Westmeath"/>
    <s v="GR"/>
    <s v="Greece"/>
    <s v="2002"/>
    <s v="2002"/>
    <s v="Number"/>
    <n v="0"/>
  </r>
  <r>
    <s v="B0441"/>
    <s v="2002 Population Usually Resident"/>
    <s v="2"/>
    <s v="Female"/>
    <s v="10"/>
    <s v="Westmeath"/>
    <s v="IT"/>
    <s v="Italy"/>
    <s v="2002"/>
    <s v="2002"/>
    <s v="Number"/>
    <n v="8"/>
  </r>
  <r>
    <s v="B0441"/>
    <s v="2002 Population Usually Resident"/>
    <s v="2"/>
    <s v="Female"/>
    <s v="10"/>
    <s v="Westmeath"/>
    <s v="LU"/>
    <s v="Luxembourg"/>
    <s v="2002"/>
    <s v="2002"/>
    <s v="Number"/>
    <n v="0"/>
  </r>
  <r>
    <s v="B0441"/>
    <s v="2002 Population Usually Resident"/>
    <s v="2"/>
    <s v="Female"/>
    <s v="10"/>
    <s v="Westmeath"/>
    <s v="NL"/>
    <s v="Netherlands"/>
    <s v="2002"/>
    <s v="2002"/>
    <s v="Number"/>
    <n v="6"/>
  </r>
  <r>
    <s v="B0441"/>
    <s v="2002 Population Usually Resident"/>
    <s v="2"/>
    <s v="Female"/>
    <s v="10"/>
    <s v="Westmeath"/>
    <s v="PT"/>
    <s v="Portugal"/>
    <s v="2002"/>
    <s v="2002"/>
    <s v="Number"/>
    <n v="1"/>
  </r>
  <r>
    <s v="B0441"/>
    <s v="2002 Population Usually Resident"/>
    <s v="2"/>
    <s v="Female"/>
    <s v="10"/>
    <s v="Westmeath"/>
    <s v="ES"/>
    <s v="Spain"/>
    <s v="2002"/>
    <s v="2002"/>
    <s v="Number"/>
    <n v="17"/>
  </r>
  <r>
    <s v="B0441"/>
    <s v="2002 Population Usually Resident"/>
    <s v="2"/>
    <s v="Female"/>
    <s v="10"/>
    <s v="Westmeath"/>
    <s v="SE"/>
    <s v="Sweden"/>
    <s v="2002"/>
    <s v="2002"/>
    <s v="Number"/>
    <n v="6"/>
  </r>
  <r>
    <s v="B0441"/>
    <s v="2002 Population Usually Resident"/>
    <s v="2"/>
    <s v="Female"/>
    <s v="10"/>
    <s v="Westmeath"/>
    <s v="ZZEURQ09"/>
    <s v="Other Europe (19)"/>
    <s v="2002"/>
    <s v="2002"/>
    <s v="Number"/>
    <n v="35"/>
  </r>
  <r>
    <s v="B0441"/>
    <s v="2002 Population Usually Resident"/>
    <s v="2"/>
    <s v="Female"/>
    <s v="10"/>
    <s v="Westmeath"/>
    <s v="ZZAA1"/>
    <s v="Africa (2)"/>
    <s v="2002"/>
    <s v="2002"/>
    <s v="Number"/>
    <n v="11"/>
  </r>
  <r>
    <s v="B0441"/>
    <s v="2002 Population Usually Resident"/>
    <s v="2"/>
    <s v="Female"/>
    <s v="10"/>
    <s v="Westmeath"/>
    <s v="ZZABB"/>
    <s v="Asia (2)"/>
    <s v="2002"/>
    <s v="2002"/>
    <s v="Number"/>
    <n v="10"/>
  </r>
  <r>
    <s v="B0441"/>
    <s v="2002 Population Usually Resident"/>
    <s v="2"/>
    <s v="Female"/>
    <s v="10"/>
    <s v="Westmeath"/>
    <s v="ZZAZAB"/>
    <s v="America (2)"/>
    <s v="2002"/>
    <s v="2002"/>
    <s v="Number"/>
    <n v="53"/>
  </r>
  <r>
    <s v="B0441"/>
    <s v="2002 Population Usually Resident"/>
    <s v="2"/>
    <s v="Female"/>
    <s v="10"/>
    <s v="Westmeath"/>
    <s v="US"/>
    <s v="United States"/>
    <s v="2002"/>
    <s v="2002"/>
    <s v="Number"/>
    <n v="45"/>
  </r>
  <r>
    <s v="B0441"/>
    <s v="2002 Population Usually Resident"/>
    <s v="2"/>
    <s v="Female"/>
    <s v="10"/>
    <s v="Westmeath"/>
    <s v="ZZAZP"/>
    <s v="Other America (2)"/>
    <s v="2002"/>
    <s v="2002"/>
    <s v="Number"/>
    <n v="8"/>
  </r>
  <r>
    <s v="B0441"/>
    <s v="2002 Population Usually Resident"/>
    <s v="2"/>
    <s v="Female"/>
    <s v="10"/>
    <s v="Westmeath"/>
    <s v="AU"/>
    <s v="Australia"/>
    <s v="2002"/>
    <s v="2002"/>
    <s v="Number"/>
    <n v="7"/>
  </r>
  <r>
    <s v="B0441"/>
    <s v="2002 Population Usually Resident"/>
    <s v="2"/>
    <s v="Female"/>
    <s v="10"/>
    <s v="Westmeath"/>
    <s v="ZZACK"/>
    <s v="New Zealand and other Oceanic countries (1)"/>
    <s v="2002"/>
    <s v="2002"/>
    <s v="Number"/>
    <n v="4"/>
  </r>
  <r>
    <s v="B0441"/>
    <s v="2002 Population Usually Resident"/>
    <s v="2"/>
    <s v="Female"/>
    <s v="10"/>
    <s v="Westmeath"/>
    <s v="-"/>
    <s v="All countries"/>
    <s v="2002"/>
    <s v="2002"/>
    <s v="Number"/>
    <n v="35898"/>
  </r>
  <r>
    <s v="B0441"/>
    <s v="2002 Population Usually Resident"/>
    <s v="2"/>
    <s v="Female"/>
    <s v="11"/>
    <s v="Wexford"/>
    <s v="IE"/>
    <s v="Ireland"/>
    <s v="2002"/>
    <s v="2002"/>
    <s v="Number"/>
    <n v="57793"/>
  </r>
  <r>
    <s v="B0441"/>
    <s v="2002 Population Usually Resident"/>
    <s v="2"/>
    <s v="Female"/>
    <s v="11"/>
    <s v="Wexford"/>
    <s v="IE01"/>
    <s v="Ireland - county of enumeration"/>
    <s v="2002"/>
    <s v="2002"/>
    <s v="Number"/>
    <n v="56233"/>
  </r>
  <r>
    <s v="B0441"/>
    <s v="2002 Population Usually Resident"/>
    <s v="2"/>
    <s v="Female"/>
    <s v="11"/>
    <s v="Wexford"/>
    <s v="IE02"/>
    <s v="Ireland - county other than county of enumeration"/>
    <s v="2002"/>
    <s v="2002"/>
    <s v="Number"/>
    <n v="1023"/>
  </r>
  <r>
    <s v="B0441"/>
    <s v="2002 Population Usually Resident"/>
    <s v="2"/>
    <s v="Female"/>
    <s v="11"/>
    <s v="Wexford"/>
    <s v="IE05"/>
    <s v="Ireland - elsewhere in county"/>
    <s v="2002"/>
    <s v="2002"/>
    <s v="Number"/>
    <n v="537"/>
  </r>
  <r>
    <s v="B0441"/>
    <s v="2002 Population Usually Resident"/>
    <s v="2"/>
    <s v="Female"/>
    <s v="11"/>
    <s v="Wexford"/>
    <s v="ZZWORA"/>
    <s v="All countries excluding Ireland"/>
    <s v="2002"/>
    <s v="2002"/>
    <s v="Number"/>
    <n v="633"/>
  </r>
  <r>
    <s v="B0441"/>
    <s v="2002 Population Usually Resident"/>
    <s v="2"/>
    <s v="Female"/>
    <s v="11"/>
    <s v="Wexford"/>
    <s v="ZZEUAB1"/>
    <s v=" EU 15 excluding Ireland"/>
    <s v="2002"/>
    <s v="2002"/>
    <s v="Number"/>
    <n v="487"/>
  </r>
  <r>
    <s v="B0441"/>
    <s v="2002 Population Usually Resident"/>
    <s v="2"/>
    <s v="Female"/>
    <s v="11"/>
    <s v="Wexford"/>
    <s v="XI"/>
    <s v="Northern Ireland"/>
    <s v="2002"/>
    <s v="2002"/>
    <s v="Number"/>
    <n v="27"/>
  </r>
  <r>
    <s v="B0441"/>
    <s v="2002 Population Usually Resident"/>
    <s v="2"/>
    <s v="Female"/>
    <s v="11"/>
    <s v="Wexford"/>
    <s v="XEXW"/>
    <s v="England and Wales"/>
    <s v="2002"/>
    <s v="2002"/>
    <s v="Number"/>
    <n v="351"/>
  </r>
  <r>
    <s v="B0441"/>
    <s v="2002 Population Usually Resident"/>
    <s v="2"/>
    <s v="Female"/>
    <s v="11"/>
    <s v="Wexford"/>
    <s v="XS"/>
    <s v="Scotland"/>
    <s v="2002"/>
    <s v="2002"/>
    <s v="Number"/>
    <n v="19"/>
  </r>
  <r>
    <s v="B0441"/>
    <s v="2002 Population Usually Resident"/>
    <s v="2"/>
    <s v="Female"/>
    <s v="11"/>
    <s v="Wexford"/>
    <s v="AT"/>
    <s v="Austria"/>
    <s v="2002"/>
    <s v="2002"/>
    <s v="Number"/>
    <n v="2"/>
  </r>
  <r>
    <s v="B0441"/>
    <s v="2002 Population Usually Resident"/>
    <s v="2"/>
    <s v="Female"/>
    <s v="11"/>
    <s v="Wexford"/>
    <s v="BE"/>
    <s v="Belgium"/>
    <s v="2002"/>
    <s v="2002"/>
    <s v="Number"/>
    <n v="3"/>
  </r>
  <r>
    <s v="B0441"/>
    <s v="2002 Population Usually Resident"/>
    <s v="2"/>
    <s v="Female"/>
    <s v="11"/>
    <s v="Wexford"/>
    <s v="DK"/>
    <s v="Denmark"/>
    <s v="2002"/>
    <s v="2002"/>
    <s v="Number"/>
    <n v="2"/>
  </r>
  <r>
    <s v="B0441"/>
    <s v="2002 Population Usually Resident"/>
    <s v="2"/>
    <s v="Female"/>
    <s v="11"/>
    <s v="Wexford"/>
    <s v="FI"/>
    <s v="Finland"/>
    <s v="2002"/>
    <s v="2002"/>
    <s v="Number"/>
    <n v="0"/>
  </r>
  <r>
    <s v="B0441"/>
    <s v="2002 Population Usually Resident"/>
    <s v="2"/>
    <s v="Female"/>
    <s v="11"/>
    <s v="Wexford"/>
    <s v="FR"/>
    <s v="France"/>
    <s v="2002"/>
    <s v="2002"/>
    <s v="Number"/>
    <n v="14"/>
  </r>
  <r>
    <s v="B0441"/>
    <s v="2002 Population Usually Resident"/>
    <s v="2"/>
    <s v="Female"/>
    <s v="11"/>
    <s v="Wexford"/>
    <s v="DE"/>
    <s v="Germany"/>
    <s v="2002"/>
    <s v="2002"/>
    <s v="Number"/>
    <n v="25"/>
  </r>
  <r>
    <s v="B0441"/>
    <s v="2002 Population Usually Resident"/>
    <s v="2"/>
    <s v="Female"/>
    <s v="11"/>
    <s v="Wexford"/>
    <s v="GR"/>
    <s v="Greece"/>
    <s v="2002"/>
    <s v="2002"/>
    <s v="Number"/>
    <n v="0"/>
  </r>
  <r>
    <s v="B0441"/>
    <s v="2002 Population Usually Resident"/>
    <s v="2"/>
    <s v="Female"/>
    <s v="11"/>
    <s v="Wexford"/>
    <s v="IT"/>
    <s v="Italy"/>
    <s v="2002"/>
    <s v="2002"/>
    <s v="Number"/>
    <n v="8"/>
  </r>
  <r>
    <s v="B0441"/>
    <s v="2002 Population Usually Resident"/>
    <s v="2"/>
    <s v="Female"/>
    <s v="11"/>
    <s v="Wexford"/>
    <s v="LU"/>
    <s v="Luxembourg"/>
    <s v="2002"/>
    <s v="2002"/>
    <s v="Number"/>
    <n v="0"/>
  </r>
  <r>
    <s v="B0441"/>
    <s v="2002 Population Usually Resident"/>
    <s v="2"/>
    <s v="Female"/>
    <s v="11"/>
    <s v="Wexford"/>
    <s v="NL"/>
    <s v="Netherlands"/>
    <s v="2002"/>
    <s v="2002"/>
    <s v="Number"/>
    <n v="21"/>
  </r>
  <r>
    <s v="B0441"/>
    <s v="2002 Population Usually Resident"/>
    <s v="2"/>
    <s v="Female"/>
    <s v="11"/>
    <s v="Wexford"/>
    <s v="PT"/>
    <s v="Portugal"/>
    <s v="2002"/>
    <s v="2002"/>
    <s v="Number"/>
    <n v="2"/>
  </r>
  <r>
    <s v="B0441"/>
    <s v="2002 Population Usually Resident"/>
    <s v="2"/>
    <s v="Female"/>
    <s v="11"/>
    <s v="Wexford"/>
    <s v="ES"/>
    <s v="Spain"/>
    <s v="2002"/>
    <s v="2002"/>
    <s v="Number"/>
    <n v="8"/>
  </r>
  <r>
    <s v="B0441"/>
    <s v="2002 Population Usually Resident"/>
    <s v="2"/>
    <s v="Female"/>
    <s v="11"/>
    <s v="Wexford"/>
    <s v="SE"/>
    <s v="Sweden"/>
    <s v="2002"/>
    <s v="2002"/>
    <s v="Number"/>
    <n v="5"/>
  </r>
  <r>
    <s v="B0441"/>
    <s v="2002 Population Usually Resident"/>
    <s v="2"/>
    <s v="Female"/>
    <s v="11"/>
    <s v="Wexford"/>
    <s v="ZZEURQ09"/>
    <s v="Other Europe (19)"/>
    <s v="2002"/>
    <s v="2002"/>
    <s v="Number"/>
    <n v="53"/>
  </r>
  <r>
    <s v="B0441"/>
    <s v="2002 Population Usually Resident"/>
    <s v="2"/>
    <s v="Female"/>
    <s v="11"/>
    <s v="Wexford"/>
    <s v="ZZAA1"/>
    <s v="Africa (2)"/>
    <s v="2002"/>
    <s v="2002"/>
    <s v="Number"/>
    <n v="10"/>
  </r>
  <r>
    <s v="B0441"/>
    <s v="2002 Population Usually Resident"/>
    <s v="2"/>
    <s v="Female"/>
    <s v="11"/>
    <s v="Wexford"/>
    <s v="ZZABB"/>
    <s v="Asia (2)"/>
    <s v="2002"/>
    <s v="2002"/>
    <s v="Number"/>
    <n v="7"/>
  </r>
  <r>
    <s v="B0441"/>
    <s v="2002 Population Usually Resident"/>
    <s v="2"/>
    <s v="Female"/>
    <s v="11"/>
    <s v="Wexford"/>
    <s v="ZZAZAB"/>
    <s v="America (2)"/>
    <s v="2002"/>
    <s v="2002"/>
    <s v="Number"/>
    <n v="53"/>
  </r>
  <r>
    <s v="B0441"/>
    <s v="2002 Population Usually Resident"/>
    <s v="2"/>
    <s v="Female"/>
    <s v="11"/>
    <s v="Wexford"/>
    <s v="US"/>
    <s v="United States"/>
    <s v="2002"/>
    <s v="2002"/>
    <s v="Number"/>
    <n v="36"/>
  </r>
  <r>
    <s v="B0441"/>
    <s v="2002 Population Usually Resident"/>
    <s v="2"/>
    <s v="Female"/>
    <s v="11"/>
    <s v="Wexford"/>
    <s v="ZZAZP"/>
    <s v="Other America (2)"/>
    <s v="2002"/>
    <s v="2002"/>
    <s v="Number"/>
    <n v="17"/>
  </r>
  <r>
    <s v="B0441"/>
    <s v="2002 Population Usually Resident"/>
    <s v="2"/>
    <s v="Female"/>
    <s v="11"/>
    <s v="Wexford"/>
    <s v="AU"/>
    <s v="Australia"/>
    <s v="2002"/>
    <s v="2002"/>
    <s v="Number"/>
    <n v="21"/>
  </r>
  <r>
    <s v="B0441"/>
    <s v="2002 Population Usually Resident"/>
    <s v="2"/>
    <s v="Female"/>
    <s v="11"/>
    <s v="Wexford"/>
    <s v="ZZACK"/>
    <s v="New Zealand and other Oceanic countries (1)"/>
    <s v="2002"/>
    <s v="2002"/>
    <s v="Number"/>
    <n v="2"/>
  </r>
  <r>
    <s v="B0441"/>
    <s v="2002 Population Usually Resident"/>
    <s v="2"/>
    <s v="Female"/>
    <s v="11"/>
    <s v="Wexford"/>
    <s v="-"/>
    <s v="All countries"/>
    <s v="2002"/>
    <s v="2002"/>
    <s v="Number"/>
    <n v="58426"/>
  </r>
  <r>
    <s v="B0441"/>
    <s v="2002 Population Usually Resident"/>
    <s v="2"/>
    <s v="Female"/>
    <s v="12"/>
    <s v="Wicklow"/>
    <s v="IE"/>
    <s v="Ireland"/>
    <s v="2002"/>
    <s v="2002"/>
    <s v="Number"/>
    <n v="56964"/>
  </r>
  <r>
    <s v="B0441"/>
    <s v="2002 Population Usually Resident"/>
    <s v="2"/>
    <s v="Female"/>
    <s v="12"/>
    <s v="Wicklow"/>
    <s v="IE01"/>
    <s v="Ireland - county of enumeration"/>
    <s v="2002"/>
    <s v="2002"/>
    <s v="Number"/>
    <n v="55646"/>
  </r>
  <r>
    <s v="B0441"/>
    <s v="2002 Population Usually Resident"/>
    <s v="2"/>
    <s v="Female"/>
    <s v="12"/>
    <s v="Wicklow"/>
    <s v="IE02"/>
    <s v="Ireland - county other than county of enumeration"/>
    <s v="2002"/>
    <s v="2002"/>
    <s v="Number"/>
    <n v="859"/>
  </r>
  <r>
    <s v="B0441"/>
    <s v="2002 Population Usually Resident"/>
    <s v="2"/>
    <s v="Female"/>
    <s v="12"/>
    <s v="Wicklow"/>
    <s v="IE05"/>
    <s v="Ireland - elsewhere in county"/>
    <s v="2002"/>
    <s v="2002"/>
    <s v="Number"/>
    <n v="459"/>
  </r>
  <r>
    <s v="B0441"/>
    <s v="2002 Population Usually Resident"/>
    <s v="2"/>
    <s v="Female"/>
    <s v="12"/>
    <s v="Wicklow"/>
    <s v="ZZWORA"/>
    <s v="All countries excluding Ireland"/>
    <s v="2002"/>
    <s v="2002"/>
    <s v="Number"/>
    <n v="912"/>
  </r>
  <r>
    <s v="B0441"/>
    <s v="2002 Population Usually Resident"/>
    <s v="2"/>
    <s v="Female"/>
    <s v="12"/>
    <s v="Wicklow"/>
    <s v="ZZEUAB1"/>
    <s v=" EU 15 excluding Ireland"/>
    <s v="2002"/>
    <s v="2002"/>
    <s v="Number"/>
    <n v="568"/>
  </r>
  <r>
    <s v="B0441"/>
    <s v="2002 Population Usually Resident"/>
    <s v="2"/>
    <s v="Female"/>
    <s v="12"/>
    <s v="Wicklow"/>
    <s v="XI"/>
    <s v="Northern Ireland"/>
    <s v="2002"/>
    <s v="2002"/>
    <s v="Number"/>
    <n v="27"/>
  </r>
  <r>
    <s v="B0441"/>
    <s v="2002 Population Usually Resident"/>
    <s v="2"/>
    <s v="Female"/>
    <s v="12"/>
    <s v="Wicklow"/>
    <s v="XEXW"/>
    <s v="England and Wales"/>
    <s v="2002"/>
    <s v="2002"/>
    <s v="Number"/>
    <n v="306"/>
  </r>
  <r>
    <s v="B0441"/>
    <s v="2002 Population Usually Resident"/>
    <s v="2"/>
    <s v="Female"/>
    <s v="12"/>
    <s v="Wicklow"/>
    <s v="XS"/>
    <s v="Scotland"/>
    <s v="2002"/>
    <s v="2002"/>
    <s v="Number"/>
    <n v="33"/>
  </r>
  <r>
    <s v="B0441"/>
    <s v="2002 Population Usually Resident"/>
    <s v="2"/>
    <s v="Female"/>
    <s v="12"/>
    <s v="Wicklow"/>
    <s v="AT"/>
    <s v="Austria"/>
    <s v="2002"/>
    <s v="2002"/>
    <s v="Number"/>
    <n v="5"/>
  </r>
  <r>
    <s v="B0441"/>
    <s v="2002 Population Usually Resident"/>
    <s v="2"/>
    <s v="Female"/>
    <s v="12"/>
    <s v="Wicklow"/>
    <s v="BE"/>
    <s v="Belgium"/>
    <s v="2002"/>
    <s v="2002"/>
    <s v="Number"/>
    <n v="4"/>
  </r>
  <r>
    <s v="B0441"/>
    <s v="2002 Population Usually Resident"/>
    <s v="2"/>
    <s v="Female"/>
    <s v="12"/>
    <s v="Wicklow"/>
    <s v="DK"/>
    <s v="Denmark"/>
    <s v="2002"/>
    <s v="2002"/>
    <s v="Number"/>
    <n v="5"/>
  </r>
  <r>
    <s v="B0441"/>
    <s v="2002 Population Usually Resident"/>
    <s v="2"/>
    <s v="Female"/>
    <s v="12"/>
    <s v="Wicklow"/>
    <s v="FI"/>
    <s v="Finland"/>
    <s v="2002"/>
    <s v="2002"/>
    <s v="Number"/>
    <n v="1"/>
  </r>
  <r>
    <s v="B0441"/>
    <s v="2002 Population Usually Resident"/>
    <s v="2"/>
    <s v="Female"/>
    <s v="12"/>
    <s v="Wicklow"/>
    <s v="FR"/>
    <s v="France"/>
    <s v="2002"/>
    <s v="2002"/>
    <s v="Number"/>
    <n v="28"/>
  </r>
  <r>
    <s v="B0441"/>
    <s v="2002 Population Usually Resident"/>
    <s v="2"/>
    <s v="Female"/>
    <s v="12"/>
    <s v="Wicklow"/>
    <s v="DE"/>
    <s v="Germany"/>
    <s v="2002"/>
    <s v="2002"/>
    <s v="Number"/>
    <n v="53"/>
  </r>
  <r>
    <s v="B0441"/>
    <s v="2002 Population Usually Resident"/>
    <s v="2"/>
    <s v="Female"/>
    <s v="12"/>
    <s v="Wicklow"/>
    <s v="GR"/>
    <s v="Greece"/>
    <s v="2002"/>
    <s v="2002"/>
    <s v="Number"/>
    <n v="0"/>
  </r>
  <r>
    <s v="B0441"/>
    <s v="2002 Population Usually Resident"/>
    <s v="2"/>
    <s v="Female"/>
    <s v="12"/>
    <s v="Wicklow"/>
    <s v="IT"/>
    <s v="Italy"/>
    <s v="2002"/>
    <s v="2002"/>
    <s v="Number"/>
    <n v="9"/>
  </r>
  <r>
    <s v="B0441"/>
    <s v="2002 Population Usually Resident"/>
    <s v="2"/>
    <s v="Female"/>
    <s v="12"/>
    <s v="Wicklow"/>
    <s v="LU"/>
    <s v="Luxembourg"/>
    <s v="2002"/>
    <s v="2002"/>
    <s v="Number"/>
    <n v="1"/>
  </r>
  <r>
    <s v="B0441"/>
    <s v="2002 Population Usually Resident"/>
    <s v="2"/>
    <s v="Female"/>
    <s v="12"/>
    <s v="Wicklow"/>
    <s v="NL"/>
    <s v="Netherlands"/>
    <s v="2002"/>
    <s v="2002"/>
    <s v="Number"/>
    <n v="14"/>
  </r>
  <r>
    <s v="B0441"/>
    <s v="2002 Population Usually Resident"/>
    <s v="2"/>
    <s v="Female"/>
    <s v="12"/>
    <s v="Wicklow"/>
    <s v="PT"/>
    <s v="Portugal"/>
    <s v="2002"/>
    <s v="2002"/>
    <s v="Number"/>
    <n v="0"/>
  </r>
  <r>
    <s v="B0441"/>
    <s v="2002 Population Usually Resident"/>
    <s v="2"/>
    <s v="Female"/>
    <s v="12"/>
    <s v="Wicklow"/>
    <s v="ES"/>
    <s v="Spain"/>
    <s v="2002"/>
    <s v="2002"/>
    <s v="Number"/>
    <n v="70"/>
  </r>
  <r>
    <s v="B0441"/>
    <s v="2002 Population Usually Resident"/>
    <s v="2"/>
    <s v="Female"/>
    <s v="12"/>
    <s v="Wicklow"/>
    <s v="SE"/>
    <s v="Sweden"/>
    <s v="2002"/>
    <s v="2002"/>
    <s v="Number"/>
    <n v="12"/>
  </r>
  <r>
    <s v="B0441"/>
    <s v="2002 Population Usually Resident"/>
    <s v="2"/>
    <s v="Female"/>
    <s v="12"/>
    <s v="Wicklow"/>
    <s v="ZZEURQ09"/>
    <s v="Other Europe (19)"/>
    <s v="2002"/>
    <s v="2002"/>
    <s v="Number"/>
    <n v="72"/>
  </r>
  <r>
    <s v="B0441"/>
    <s v="2002 Population Usually Resident"/>
    <s v="2"/>
    <s v="Female"/>
    <s v="12"/>
    <s v="Wicklow"/>
    <s v="ZZAA1"/>
    <s v="Africa (2)"/>
    <s v="2002"/>
    <s v="2002"/>
    <s v="Number"/>
    <n v="14"/>
  </r>
  <r>
    <s v="B0441"/>
    <s v="2002 Population Usually Resident"/>
    <s v="2"/>
    <s v="Female"/>
    <s v="12"/>
    <s v="Wicklow"/>
    <s v="ZZABB"/>
    <s v="Asia (2)"/>
    <s v="2002"/>
    <s v="2002"/>
    <s v="Number"/>
    <n v="47"/>
  </r>
  <r>
    <s v="B0441"/>
    <s v="2002 Population Usually Resident"/>
    <s v="2"/>
    <s v="Female"/>
    <s v="12"/>
    <s v="Wicklow"/>
    <s v="ZZAZAB"/>
    <s v="America (2)"/>
    <s v="2002"/>
    <s v="2002"/>
    <s v="Number"/>
    <n v="171"/>
  </r>
  <r>
    <s v="B0441"/>
    <s v="2002 Population Usually Resident"/>
    <s v="2"/>
    <s v="Female"/>
    <s v="12"/>
    <s v="Wicklow"/>
    <s v="US"/>
    <s v="United States"/>
    <s v="2002"/>
    <s v="2002"/>
    <s v="Number"/>
    <n v="50"/>
  </r>
  <r>
    <s v="B0441"/>
    <s v="2002 Population Usually Resident"/>
    <s v="2"/>
    <s v="Female"/>
    <s v="12"/>
    <s v="Wicklow"/>
    <s v="ZZAZP"/>
    <s v="Other America (2)"/>
    <s v="2002"/>
    <s v="2002"/>
    <s v="Number"/>
    <n v="121"/>
  </r>
  <r>
    <s v="B0441"/>
    <s v="2002 Population Usually Resident"/>
    <s v="2"/>
    <s v="Female"/>
    <s v="12"/>
    <s v="Wicklow"/>
    <s v="AU"/>
    <s v="Australia"/>
    <s v="2002"/>
    <s v="2002"/>
    <s v="Number"/>
    <n v="33"/>
  </r>
  <r>
    <s v="B0441"/>
    <s v="2002 Population Usually Resident"/>
    <s v="2"/>
    <s v="Female"/>
    <s v="12"/>
    <s v="Wicklow"/>
    <s v="ZZACK"/>
    <s v="New Zealand and other Oceanic countries (1)"/>
    <s v="2002"/>
    <s v="2002"/>
    <s v="Number"/>
    <n v="7"/>
  </r>
  <r>
    <s v="B0441"/>
    <s v="2002 Population Usually Resident"/>
    <s v="2"/>
    <s v="Female"/>
    <s v="12"/>
    <s v="Wicklow"/>
    <s v="-"/>
    <s v="All countries"/>
    <s v="2002"/>
    <s v="2002"/>
    <s v="Number"/>
    <n v="57876"/>
  </r>
  <r>
    <s v="B0441"/>
    <s v="2002 Population Usually Resident"/>
    <s v="2"/>
    <s v="Female"/>
    <s v="B"/>
    <s v="Munster"/>
    <s v="IE"/>
    <s v="Ireland"/>
    <s v="2002"/>
    <s v="2002"/>
    <s v="Number"/>
    <n v="541994"/>
  </r>
  <r>
    <s v="B0441"/>
    <s v="2002 Population Usually Resident"/>
    <s v="2"/>
    <s v="Female"/>
    <s v="B"/>
    <s v="Munster"/>
    <s v="IE01"/>
    <s v="Ireland - county of enumeration"/>
    <s v="2002"/>
    <s v="2002"/>
    <s v="Number"/>
    <n v="523143"/>
  </r>
  <r>
    <s v="B0441"/>
    <s v="2002 Population Usually Resident"/>
    <s v="2"/>
    <s v="Female"/>
    <s v="B"/>
    <s v="Munster"/>
    <s v="IE02"/>
    <s v="Ireland - county other than county of enumeration"/>
    <s v="2002"/>
    <s v="2002"/>
    <s v="Number"/>
    <n v="10541"/>
  </r>
  <r>
    <s v="B0441"/>
    <s v="2002 Population Usually Resident"/>
    <s v="2"/>
    <s v="Female"/>
    <s v="B"/>
    <s v="Munster"/>
    <s v="IE05"/>
    <s v="Ireland - elsewhere in county"/>
    <s v="2002"/>
    <s v="2002"/>
    <s v="Number"/>
    <n v="8310"/>
  </r>
  <r>
    <s v="B0441"/>
    <s v="2002 Population Usually Resident"/>
    <s v="2"/>
    <s v="Female"/>
    <s v="B"/>
    <s v="Munster"/>
    <s v="ZZWORA"/>
    <s v="All countries excluding Ireland"/>
    <s v="2002"/>
    <s v="2002"/>
    <s v="Number"/>
    <n v="8502"/>
  </r>
  <r>
    <s v="B0441"/>
    <s v="2002 Population Usually Resident"/>
    <s v="2"/>
    <s v="Female"/>
    <s v="B"/>
    <s v="Munster"/>
    <s v="ZZEUAB1"/>
    <s v=" EU 15 excluding Ireland"/>
    <s v="2002"/>
    <s v="2002"/>
    <s v="Number"/>
    <n v="4942"/>
  </r>
  <r>
    <s v="B0441"/>
    <s v="2002 Population Usually Resident"/>
    <s v="2"/>
    <s v="Female"/>
    <s v="B"/>
    <s v="Munster"/>
    <s v="XI"/>
    <s v="Northern Ireland"/>
    <s v="2002"/>
    <s v="2002"/>
    <s v="Number"/>
    <n v="200"/>
  </r>
  <r>
    <s v="B0441"/>
    <s v="2002 Population Usually Resident"/>
    <s v="2"/>
    <s v="Female"/>
    <s v="B"/>
    <s v="Munster"/>
    <s v="XEXW"/>
    <s v="England and Wales"/>
    <s v="2002"/>
    <s v="2002"/>
    <s v="Number"/>
    <n v="2356"/>
  </r>
  <r>
    <s v="B0441"/>
    <s v="2002 Population Usually Resident"/>
    <s v="2"/>
    <s v="Female"/>
    <s v="B"/>
    <s v="Munster"/>
    <s v="XS"/>
    <s v="Scotland"/>
    <s v="2002"/>
    <s v="2002"/>
    <s v="Number"/>
    <n v="126"/>
  </r>
  <r>
    <s v="B0441"/>
    <s v="2002 Population Usually Resident"/>
    <s v="2"/>
    <s v="Female"/>
    <s v="B"/>
    <s v="Munster"/>
    <s v="AT"/>
    <s v="Austria"/>
    <s v="2002"/>
    <s v="2002"/>
    <s v="Number"/>
    <n v="140"/>
  </r>
  <r>
    <s v="B0441"/>
    <s v="2002 Population Usually Resident"/>
    <s v="2"/>
    <s v="Female"/>
    <s v="B"/>
    <s v="Munster"/>
    <s v="BE"/>
    <s v="Belgium"/>
    <s v="2002"/>
    <s v="2002"/>
    <s v="Number"/>
    <n v="44"/>
  </r>
  <r>
    <s v="B0441"/>
    <s v="2002 Population Usually Resident"/>
    <s v="2"/>
    <s v="Female"/>
    <s v="B"/>
    <s v="Munster"/>
    <s v="DK"/>
    <s v="Denmark"/>
    <s v="2002"/>
    <s v="2002"/>
    <s v="Number"/>
    <n v="34"/>
  </r>
  <r>
    <s v="B0441"/>
    <s v="2002 Population Usually Resident"/>
    <s v="2"/>
    <s v="Female"/>
    <s v="B"/>
    <s v="Munster"/>
    <s v="FI"/>
    <s v="Finland"/>
    <s v="2002"/>
    <s v="2002"/>
    <s v="Number"/>
    <n v="50"/>
  </r>
  <r>
    <s v="B0441"/>
    <s v="2002 Population Usually Resident"/>
    <s v="2"/>
    <s v="Female"/>
    <s v="B"/>
    <s v="Munster"/>
    <s v="FR"/>
    <s v="France"/>
    <s v="2002"/>
    <s v="2002"/>
    <s v="Number"/>
    <n v="464"/>
  </r>
  <r>
    <s v="B0441"/>
    <s v="2002 Population Usually Resident"/>
    <s v="2"/>
    <s v="Female"/>
    <s v="B"/>
    <s v="Munster"/>
    <s v="DE"/>
    <s v="Germany"/>
    <s v="2002"/>
    <s v="2002"/>
    <s v="Number"/>
    <n v="695"/>
  </r>
  <r>
    <s v="B0441"/>
    <s v="2002 Population Usually Resident"/>
    <s v="2"/>
    <s v="Female"/>
    <s v="B"/>
    <s v="Munster"/>
    <s v="GR"/>
    <s v="Greece"/>
    <s v="2002"/>
    <s v="2002"/>
    <s v="Number"/>
    <n v="18"/>
  </r>
  <r>
    <s v="B0441"/>
    <s v="2002 Population Usually Resident"/>
    <s v="2"/>
    <s v="Female"/>
    <s v="B"/>
    <s v="Munster"/>
    <s v="IT"/>
    <s v="Italy"/>
    <s v="2002"/>
    <s v="2002"/>
    <s v="Number"/>
    <n v="156"/>
  </r>
  <r>
    <s v="B0441"/>
    <s v="2002 Population Usually Resident"/>
    <s v="2"/>
    <s v="Female"/>
    <s v="B"/>
    <s v="Munster"/>
    <s v="LU"/>
    <s v="Luxembourg"/>
    <s v="2002"/>
    <s v="2002"/>
    <s v="Number"/>
    <n v="5"/>
  </r>
  <r>
    <s v="B0441"/>
    <s v="2002 Population Usually Resident"/>
    <s v="2"/>
    <s v="Female"/>
    <s v="B"/>
    <s v="Munster"/>
    <s v="NL"/>
    <s v="Netherlands"/>
    <s v="2002"/>
    <s v="2002"/>
    <s v="Number"/>
    <n v="340"/>
  </r>
  <r>
    <s v="B0441"/>
    <s v="2002 Population Usually Resident"/>
    <s v="2"/>
    <s v="Female"/>
    <s v="B"/>
    <s v="Munster"/>
    <s v="PT"/>
    <s v="Portugal"/>
    <s v="2002"/>
    <s v="2002"/>
    <s v="Number"/>
    <n v="15"/>
  </r>
  <r>
    <s v="B0441"/>
    <s v="2002 Population Usually Resident"/>
    <s v="2"/>
    <s v="Female"/>
    <s v="B"/>
    <s v="Munster"/>
    <s v="ES"/>
    <s v="Spain"/>
    <s v="2002"/>
    <s v="2002"/>
    <s v="Number"/>
    <n v="214"/>
  </r>
  <r>
    <s v="B0441"/>
    <s v="2002 Population Usually Resident"/>
    <s v="2"/>
    <s v="Female"/>
    <s v="B"/>
    <s v="Munster"/>
    <s v="SE"/>
    <s v="Sweden"/>
    <s v="2002"/>
    <s v="2002"/>
    <s v="Number"/>
    <n v="85"/>
  </r>
  <r>
    <s v="B0441"/>
    <s v="2002 Population Usually Resident"/>
    <s v="2"/>
    <s v="Female"/>
    <s v="B"/>
    <s v="Munster"/>
    <s v="ZZEURQ09"/>
    <s v="Other Europe (19)"/>
    <s v="2002"/>
    <s v="2002"/>
    <s v="Number"/>
    <n v="700"/>
  </r>
  <r>
    <s v="B0441"/>
    <s v="2002 Population Usually Resident"/>
    <s v="2"/>
    <s v="Female"/>
    <s v="B"/>
    <s v="Munster"/>
    <s v="ZZAA1"/>
    <s v="Africa (2)"/>
    <s v="2002"/>
    <s v="2002"/>
    <s v="Number"/>
    <n v="155"/>
  </r>
  <r>
    <s v="B0441"/>
    <s v="2002 Population Usually Resident"/>
    <s v="2"/>
    <s v="Female"/>
    <s v="B"/>
    <s v="Munster"/>
    <s v="ZZABB"/>
    <s v="Asia (2)"/>
    <s v="2002"/>
    <s v="2002"/>
    <s v="Number"/>
    <n v="273"/>
  </r>
  <r>
    <s v="B0441"/>
    <s v="2002 Population Usually Resident"/>
    <s v="2"/>
    <s v="Female"/>
    <s v="B"/>
    <s v="Munster"/>
    <s v="ZZAZAB"/>
    <s v="America (2)"/>
    <s v="2002"/>
    <s v="2002"/>
    <s v="Number"/>
    <n v="1999"/>
  </r>
  <r>
    <s v="B0441"/>
    <s v="2002 Population Usually Resident"/>
    <s v="2"/>
    <s v="Female"/>
    <s v="B"/>
    <s v="Munster"/>
    <s v="US"/>
    <s v="United States"/>
    <s v="2002"/>
    <s v="2002"/>
    <s v="Number"/>
    <n v="1835"/>
  </r>
  <r>
    <s v="B0441"/>
    <s v="2002 Population Usually Resident"/>
    <s v="2"/>
    <s v="Female"/>
    <s v="B"/>
    <s v="Munster"/>
    <s v="ZZAZP"/>
    <s v="Other America (2)"/>
    <s v="2002"/>
    <s v="2002"/>
    <s v="Number"/>
    <n v="164"/>
  </r>
  <r>
    <s v="B0441"/>
    <s v="2002 Population Usually Resident"/>
    <s v="2"/>
    <s v="Female"/>
    <s v="B"/>
    <s v="Munster"/>
    <s v="AU"/>
    <s v="Australia"/>
    <s v="2002"/>
    <s v="2002"/>
    <s v="Number"/>
    <n v="304"/>
  </r>
  <r>
    <s v="B0441"/>
    <s v="2002 Population Usually Resident"/>
    <s v="2"/>
    <s v="Female"/>
    <s v="B"/>
    <s v="Munster"/>
    <s v="ZZACK"/>
    <s v="New Zealand and other Oceanic countries (1)"/>
    <s v="2002"/>
    <s v="2002"/>
    <s v="Number"/>
    <n v="129"/>
  </r>
  <r>
    <s v="B0441"/>
    <s v="2002 Population Usually Resident"/>
    <s v="2"/>
    <s v="Female"/>
    <s v="B"/>
    <s v="Munster"/>
    <s v="-"/>
    <s v="All countries"/>
    <s v="2002"/>
    <s v="2002"/>
    <s v="Number"/>
    <n v="550496"/>
  </r>
  <r>
    <s v="B0441"/>
    <s v="2002 Population Usually Resident"/>
    <s v="2"/>
    <s v="Female"/>
    <s v="13"/>
    <s v="Clare"/>
    <s v="IE"/>
    <s v="Ireland"/>
    <s v="2002"/>
    <s v="2002"/>
    <s v="Number"/>
    <n v="50120"/>
  </r>
  <r>
    <s v="B0441"/>
    <s v="2002 Population Usually Resident"/>
    <s v="2"/>
    <s v="Female"/>
    <s v="13"/>
    <s v="Clare"/>
    <s v="IE01"/>
    <s v="Ireland - county of enumeration"/>
    <s v="2002"/>
    <s v="2002"/>
    <s v="Number"/>
    <n v="48593"/>
  </r>
  <r>
    <s v="B0441"/>
    <s v="2002 Population Usually Resident"/>
    <s v="2"/>
    <s v="Female"/>
    <s v="13"/>
    <s v="Clare"/>
    <s v="IE02"/>
    <s v="Ireland - county other than county of enumeration"/>
    <s v="2002"/>
    <s v="2002"/>
    <s v="Number"/>
    <n v="962"/>
  </r>
  <r>
    <s v="B0441"/>
    <s v="2002 Population Usually Resident"/>
    <s v="2"/>
    <s v="Female"/>
    <s v="13"/>
    <s v="Clare"/>
    <s v="IE05"/>
    <s v="Ireland - elsewhere in county"/>
    <s v="2002"/>
    <s v="2002"/>
    <s v="Number"/>
    <n v="565"/>
  </r>
  <r>
    <s v="B0441"/>
    <s v="2002 Population Usually Resident"/>
    <s v="2"/>
    <s v="Female"/>
    <s v="13"/>
    <s v="Clare"/>
    <s v="ZZWORA"/>
    <s v="All countries excluding Ireland"/>
    <s v="2002"/>
    <s v="2002"/>
    <s v="Number"/>
    <n v="1094"/>
  </r>
  <r>
    <s v="B0441"/>
    <s v="2002 Population Usually Resident"/>
    <s v="2"/>
    <s v="Female"/>
    <s v="13"/>
    <s v="Clare"/>
    <s v="ZZEUAB1"/>
    <s v=" EU 15 excluding Ireland"/>
    <s v="2002"/>
    <s v="2002"/>
    <s v="Number"/>
    <n v="613"/>
  </r>
  <r>
    <s v="B0441"/>
    <s v="2002 Population Usually Resident"/>
    <s v="2"/>
    <s v="Female"/>
    <s v="13"/>
    <s v="Clare"/>
    <s v="XI"/>
    <s v="Northern Ireland"/>
    <s v="2002"/>
    <s v="2002"/>
    <s v="Number"/>
    <n v="46"/>
  </r>
  <r>
    <s v="B0441"/>
    <s v="2002 Population Usually Resident"/>
    <s v="2"/>
    <s v="Female"/>
    <s v="13"/>
    <s v="Clare"/>
    <s v="XEXW"/>
    <s v="England and Wales"/>
    <s v="2002"/>
    <s v="2002"/>
    <s v="Number"/>
    <n v="287"/>
  </r>
  <r>
    <s v="B0441"/>
    <s v="2002 Population Usually Resident"/>
    <s v="2"/>
    <s v="Female"/>
    <s v="13"/>
    <s v="Clare"/>
    <s v="XS"/>
    <s v="Scotland"/>
    <s v="2002"/>
    <s v="2002"/>
    <s v="Number"/>
    <n v="19"/>
  </r>
  <r>
    <s v="B0441"/>
    <s v="2002 Population Usually Resident"/>
    <s v="2"/>
    <s v="Female"/>
    <s v="13"/>
    <s v="Clare"/>
    <s v="AT"/>
    <s v="Austria"/>
    <s v="2002"/>
    <s v="2002"/>
    <s v="Number"/>
    <n v="10"/>
  </r>
  <r>
    <s v="B0441"/>
    <s v="2002 Population Usually Resident"/>
    <s v="2"/>
    <s v="Female"/>
    <s v="13"/>
    <s v="Clare"/>
    <s v="BE"/>
    <s v="Belgium"/>
    <s v="2002"/>
    <s v="2002"/>
    <s v="Number"/>
    <n v="4"/>
  </r>
  <r>
    <s v="B0441"/>
    <s v="2002 Population Usually Resident"/>
    <s v="2"/>
    <s v="Female"/>
    <s v="13"/>
    <s v="Clare"/>
    <s v="DK"/>
    <s v="Denmark"/>
    <s v="2002"/>
    <s v="2002"/>
    <s v="Number"/>
    <n v="2"/>
  </r>
  <r>
    <s v="B0441"/>
    <s v="2002 Population Usually Resident"/>
    <s v="2"/>
    <s v="Female"/>
    <s v="13"/>
    <s v="Clare"/>
    <s v="FI"/>
    <s v="Finland"/>
    <s v="2002"/>
    <s v="2002"/>
    <s v="Number"/>
    <n v="3"/>
  </r>
  <r>
    <s v="B0441"/>
    <s v="2002 Population Usually Resident"/>
    <s v="2"/>
    <s v="Female"/>
    <s v="13"/>
    <s v="Clare"/>
    <s v="FR"/>
    <s v="France"/>
    <s v="2002"/>
    <s v="2002"/>
    <s v="Number"/>
    <n v="41"/>
  </r>
  <r>
    <s v="B0441"/>
    <s v="2002 Population Usually Resident"/>
    <s v="2"/>
    <s v="Female"/>
    <s v="13"/>
    <s v="Clare"/>
    <s v="DE"/>
    <s v="Germany"/>
    <s v="2002"/>
    <s v="2002"/>
    <s v="Number"/>
    <n v="100"/>
  </r>
  <r>
    <s v="B0441"/>
    <s v="2002 Population Usually Resident"/>
    <s v="2"/>
    <s v="Female"/>
    <s v="13"/>
    <s v="Clare"/>
    <s v="GR"/>
    <s v="Greece"/>
    <s v="2002"/>
    <s v="2002"/>
    <s v="Number"/>
    <n v="1"/>
  </r>
  <r>
    <s v="B0441"/>
    <s v="2002 Population Usually Resident"/>
    <s v="2"/>
    <s v="Female"/>
    <s v="13"/>
    <s v="Clare"/>
    <s v="IT"/>
    <s v="Italy"/>
    <s v="2002"/>
    <s v="2002"/>
    <s v="Number"/>
    <n v="21"/>
  </r>
  <r>
    <s v="B0441"/>
    <s v="2002 Population Usually Resident"/>
    <s v="2"/>
    <s v="Female"/>
    <s v="13"/>
    <s v="Clare"/>
    <s v="LU"/>
    <s v="Luxembourg"/>
    <s v="2002"/>
    <s v="2002"/>
    <s v="Number"/>
    <n v="0"/>
  </r>
  <r>
    <s v="B0441"/>
    <s v="2002 Population Usually Resident"/>
    <s v="2"/>
    <s v="Female"/>
    <s v="13"/>
    <s v="Clare"/>
    <s v="NL"/>
    <s v="Netherlands"/>
    <s v="2002"/>
    <s v="2002"/>
    <s v="Number"/>
    <n v="54"/>
  </r>
  <r>
    <s v="B0441"/>
    <s v="2002 Population Usually Resident"/>
    <s v="2"/>
    <s v="Female"/>
    <s v="13"/>
    <s v="Clare"/>
    <s v="PT"/>
    <s v="Portugal"/>
    <s v="2002"/>
    <s v="2002"/>
    <s v="Number"/>
    <n v="2"/>
  </r>
  <r>
    <s v="B0441"/>
    <s v="2002 Population Usually Resident"/>
    <s v="2"/>
    <s v="Female"/>
    <s v="13"/>
    <s v="Clare"/>
    <s v="ES"/>
    <s v="Spain"/>
    <s v="2002"/>
    <s v="2002"/>
    <s v="Number"/>
    <n v="10"/>
  </r>
  <r>
    <s v="B0441"/>
    <s v="2002 Population Usually Resident"/>
    <s v="2"/>
    <s v="Female"/>
    <s v="13"/>
    <s v="Clare"/>
    <s v="SE"/>
    <s v="Sweden"/>
    <s v="2002"/>
    <s v="2002"/>
    <s v="Number"/>
    <n v="13"/>
  </r>
  <r>
    <s v="B0441"/>
    <s v="2002 Population Usually Resident"/>
    <s v="2"/>
    <s v="Female"/>
    <s v="13"/>
    <s v="Clare"/>
    <s v="ZZEURQ09"/>
    <s v="Other Europe (19)"/>
    <s v="2002"/>
    <s v="2002"/>
    <s v="Number"/>
    <n v="97"/>
  </r>
  <r>
    <s v="B0441"/>
    <s v="2002 Population Usually Resident"/>
    <s v="2"/>
    <s v="Female"/>
    <s v="13"/>
    <s v="Clare"/>
    <s v="ZZAA1"/>
    <s v="Africa (2)"/>
    <s v="2002"/>
    <s v="2002"/>
    <s v="Number"/>
    <n v="29"/>
  </r>
  <r>
    <s v="B0441"/>
    <s v="2002 Population Usually Resident"/>
    <s v="2"/>
    <s v="Female"/>
    <s v="13"/>
    <s v="Clare"/>
    <s v="ZZABB"/>
    <s v="Asia (2)"/>
    <s v="2002"/>
    <s v="2002"/>
    <s v="Number"/>
    <n v="25"/>
  </r>
  <r>
    <s v="B0441"/>
    <s v="2002 Population Usually Resident"/>
    <s v="2"/>
    <s v="Female"/>
    <s v="13"/>
    <s v="Clare"/>
    <s v="ZZAZAB"/>
    <s v="America (2)"/>
    <s v="2002"/>
    <s v="2002"/>
    <s v="Number"/>
    <n v="303"/>
  </r>
  <r>
    <s v="B0441"/>
    <s v="2002 Population Usually Resident"/>
    <s v="2"/>
    <s v="Female"/>
    <s v="13"/>
    <s v="Clare"/>
    <s v="US"/>
    <s v="United States"/>
    <s v="2002"/>
    <s v="2002"/>
    <s v="Number"/>
    <n v="289"/>
  </r>
  <r>
    <s v="B0441"/>
    <s v="2002 Population Usually Resident"/>
    <s v="2"/>
    <s v="Female"/>
    <s v="13"/>
    <s v="Clare"/>
    <s v="ZZAZP"/>
    <s v="Other America (2)"/>
    <s v="2002"/>
    <s v="2002"/>
    <s v="Number"/>
    <n v="14"/>
  </r>
  <r>
    <s v="B0441"/>
    <s v="2002 Population Usually Resident"/>
    <s v="2"/>
    <s v="Female"/>
    <s v="13"/>
    <s v="Clare"/>
    <s v="AU"/>
    <s v="Australia"/>
    <s v="2002"/>
    <s v="2002"/>
    <s v="Number"/>
    <n v="24"/>
  </r>
  <r>
    <s v="B0441"/>
    <s v="2002 Population Usually Resident"/>
    <s v="2"/>
    <s v="Female"/>
    <s v="13"/>
    <s v="Clare"/>
    <s v="ZZACK"/>
    <s v="New Zealand and other Oceanic countries (1)"/>
    <s v="2002"/>
    <s v="2002"/>
    <s v="Number"/>
    <n v="3"/>
  </r>
  <r>
    <s v="B0441"/>
    <s v="2002 Population Usually Resident"/>
    <s v="2"/>
    <s v="Female"/>
    <s v="13"/>
    <s v="Clare"/>
    <s v="-"/>
    <s v="All countries"/>
    <s v="2002"/>
    <s v="2002"/>
    <s v="Number"/>
    <n v="51214"/>
  </r>
  <r>
    <s v="B0441"/>
    <s v="2002 Population Usually Resident"/>
    <s v="2"/>
    <s v="Female"/>
    <s v="14"/>
    <s v="Cork"/>
    <s v="IE"/>
    <s v="Ireland"/>
    <s v="2002"/>
    <s v="2002"/>
    <s v="Number"/>
    <n v="222819"/>
  </r>
  <r>
    <s v="B0441"/>
    <s v="2002 Population Usually Resident"/>
    <s v="2"/>
    <s v="Female"/>
    <s v="14"/>
    <s v="Cork"/>
    <s v="IE01"/>
    <s v="Ireland - county of enumeration"/>
    <s v="2002"/>
    <s v="2002"/>
    <s v="Number"/>
    <n v="215994"/>
  </r>
  <r>
    <s v="B0441"/>
    <s v="2002 Population Usually Resident"/>
    <s v="2"/>
    <s v="Female"/>
    <s v="14"/>
    <s v="Cork"/>
    <s v="IE02"/>
    <s v="Ireland - county other than county of enumeration"/>
    <s v="2002"/>
    <s v="2002"/>
    <s v="Number"/>
    <n v="2801"/>
  </r>
  <r>
    <s v="B0441"/>
    <s v="2002 Population Usually Resident"/>
    <s v="2"/>
    <s v="Female"/>
    <s v="14"/>
    <s v="Cork"/>
    <s v="IE05"/>
    <s v="Ireland - elsewhere in county"/>
    <s v="2002"/>
    <s v="2002"/>
    <s v="Number"/>
    <n v="4024"/>
  </r>
  <r>
    <s v="B0441"/>
    <s v="2002 Population Usually Resident"/>
    <s v="2"/>
    <s v="Female"/>
    <s v="14"/>
    <s v="Cork"/>
    <s v="ZZWORA"/>
    <s v="All countries excluding Ireland"/>
    <s v="2002"/>
    <s v="2002"/>
    <s v="Number"/>
    <n v="2693"/>
  </r>
  <r>
    <s v="B0441"/>
    <s v="2002 Population Usually Resident"/>
    <s v="2"/>
    <s v="Female"/>
    <s v="14"/>
    <s v="Cork"/>
    <s v="ZZEUAB1"/>
    <s v=" EU 15 excluding Ireland"/>
    <s v="2002"/>
    <s v="2002"/>
    <s v="Number"/>
    <n v="1663"/>
  </r>
  <r>
    <s v="B0441"/>
    <s v="2002 Population Usually Resident"/>
    <s v="2"/>
    <s v="Female"/>
    <s v="14"/>
    <s v="Cork"/>
    <s v="XI"/>
    <s v="Northern Ireland"/>
    <s v="2002"/>
    <s v="2002"/>
    <s v="Number"/>
    <n v="50"/>
  </r>
  <r>
    <s v="B0441"/>
    <s v="2002 Population Usually Resident"/>
    <s v="2"/>
    <s v="Female"/>
    <s v="14"/>
    <s v="Cork"/>
    <s v="XEXW"/>
    <s v="England and Wales"/>
    <s v="2002"/>
    <s v="2002"/>
    <s v="Number"/>
    <n v="754"/>
  </r>
  <r>
    <s v="B0441"/>
    <s v="2002 Population Usually Resident"/>
    <s v="2"/>
    <s v="Female"/>
    <s v="14"/>
    <s v="Cork"/>
    <s v="XS"/>
    <s v="Scotland"/>
    <s v="2002"/>
    <s v="2002"/>
    <s v="Number"/>
    <n v="59"/>
  </r>
  <r>
    <s v="B0441"/>
    <s v="2002 Population Usually Resident"/>
    <s v="2"/>
    <s v="Female"/>
    <s v="14"/>
    <s v="Cork"/>
    <s v="AT"/>
    <s v="Austria"/>
    <s v="2002"/>
    <s v="2002"/>
    <s v="Number"/>
    <n v="14"/>
  </r>
  <r>
    <s v="B0441"/>
    <s v="2002 Population Usually Resident"/>
    <s v="2"/>
    <s v="Female"/>
    <s v="14"/>
    <s v="Cork"/>
    <s v="BE"/>
    <s v="Belgium"/>
    <s v="2002"/>
    <s v="2002"/>
    <s v="Number"/>
    <n v="21"/>
  </r>
  <r>
    <s v="B0441"/>
    <s v="2002 Population Usually Resident"/>
    <s v="2"/>
    <s v="Female"/>
    <s v="14"/>
    <s v="Cork"/>
    <s v="DK"/>
    <s v="Denmark"/>
    <s v="2002"/>
    <s v="2002"/>
    <s v="Number"/>
    <n v="10"/>
  </r>
  <r>
    <s v="B0441"/>
    <s v="2002 Population Usually Resident"/>
    <s v="2"/>
    <s v="Female"/>
    <s v="14"/>
    <s v="Cork"/>
    <s v="FI"/>
    <s v="Finland"/>
    <s v="2002"/>
    <s v="2002"/>
    <s v="Number"/>
    <n v="25"/>
  </r>
  <r>
    <s v="B0441"/>
    <s v="2002 Population Usually Resident"/>
    <s v="2"/>
    <s v="Female"/>
    <s v="14"/>
    <s v="Cork"/>
    <s v="FR"/>
    <s v="France"/>
    <s v="2002"/>
    <s v="2002"/>
    <s v="Number"/>
    <n v="210"/>
  </r>
  <r>
    <s v="B0441"/>
    <s v="2002 Population Usually Resident"/>
    <s v="2"/>
    <s v="Female"/>
    <s v="14"/>
    <s v="Cork"/>
    <s v="DE"/>
    <s v="Germany"/>
    <s v="2002"/>
    <s v="2002"/>
    <s v="Number"/>
    <n v="201"/>
  </r>
  <r>
    <s v="B0441"/>
    <s v="2002 Population Usually Resident"/>
    <s v="2"/>
    <s v="Female"/>
    <s v="14"/>
    <s v="Cork"/>
    <s v="GR"/>
    <s v="Greece"/>
    <s v="2002"/>
    <s v="2002"/>
    <s v="Number"/>
    <n v="11"/>
  </r>
  <r>
    <s v="B0441"/>
    <s v="2002 Population Usually Resident"/>
    <s v="2"/>
    <s v="Female"/>
    <s v="14"/>
    <s v="Cork"/>
    <s v="IT"/>
    <s v="Italy"/>
    <s v="2002"/>
    <s v="2002"/>
    <s v="Number"/>
    <n v="60"/>
  </r>
  <r>
    <s v="B0441"/>
    <s v="2002 Population Usually Resident"/>
    <s v="2"/>
    <s v="Female"/>
    <s v="14"/>
    <s v="Cork"/>
    <s v="LU"/>
    <s v="Luxembourg"/>
    <s v="2002"/>
    <s v="2002"/>
    <s v="Number"/>
    <n v="2"/>
  </r>
  <r>
    <s v="B0441"/>
    <s v="2002 Population Usually Resident"/>
    <s v="2"/>
    <s v="Female"/>
    <s v="14"/>
    <s v="Cork"/>
    <s v="NL"/>
    <s v="Netherlands"/>
    <s v="2002"/>
    <s v="2002"/>
    <s v="Number"/>
    <n v="106"/>
  </r>
  <r>
    <s v="B0441"/>
    <s v="2002 Population Usually Resident"/>
    <s v="2"/>
    <s v="Female"/>
    <s v="14"/>
    <s v="Cork"/>
    <s v="PT"/>
    <s v="Portugal"/>
    <s v="2002"/>
    <s v="2002"/>
    <s v="Number"/>
    <n v="10"/>
  </r>
  <r>
    <s v="B0441"/>
    <s v="2002 Population Usually Resident"/>
    <s v="2"/>
    <s v="Female"/>
    <s v="14"/>
    <s v="Cork"/>
    <s v="ES"/>
    <s v="Spain"/>
    <s v="2002"/>
    <s v="2002"/>
    <s v="Number"/>
    <n v="96"/>
  </r>
  <r>
    <s v="B0441"/>
    <s v="2002 Population Usually Resident"/>
    <s v="2"/>
    <s v="Female"/>
    <s v="14"/>
    <s v="Cork"/>
    <s v="SE"/>
    <s v="Sweden"/>
    <s v="2002"/>
    <s v="2002"/>
    <s v="Number"/>
    <n v="34"/>
  </r>
  <r>
    <s v="B0441"/>
    <s v="2002 Population Usually Resident"/>
    <s v="2"/>
    <s v="Female"/>
    <s v="14"/>
    <s v="Cork"/>
    <s v="ZZEURQ09"/>
    <s v="Other Europe (19)"/>
    <s v="2002"/>
    <s v="2002"/>
    <s v="Number"/>
    <n v="224"/>
  </r>
  <r>
    <s v="B0441"/>
    <s v="2002 Population Usually Resident"/>
    <s v="2"/>
    <s v="Female"/>
    <s v="14"/>
    <s v="Cork"/>
    <s v="ZZAA1"/>
    <s v="Africa (2)"/>
    <s v="2002"/>
    <s v="2002"/>
    <s v="Number"/>
    <n v="63"/>
  </r>
  <r>
    <s v="B0441"/>
    <s v="2002 Population Usually Resident"/>
    <s v="2"/>
    <s v="Female"/>
    <s v="14"/>
    <s v="Cork"/>
    <s v="ZZABB"/>
    <s v="Asia (2)"/>
    <s v="2002"/>
    <s v="2002"/>
    <s v="Number"/>
    <n v="113"/>
  </r>
  <r>
    <s v="B0441"/>
    <s v="2002 Population Usually Resident"/>
    <s v="2"/>
    <s v="Female"/>
    <s v="14"/>
    <s v="Cork"/>
    <s v="ZZAZAB"/>
    <s v="America (2)"/>
    <s v="2002"/>
    <s v="2002"/>
    <s v="Number"/>
    <n v="441"/>
  </r>
  <r>
    <s v="B0441"/>
    <s v="2002 Population Usually Resident"/>
    <s v="2"/>
    <s v="Female"/>
    <s v="14"/>
    <s v="Cork"/>
    <s v="US"/>
    <s v="United States"/>
    <s v="2002"/>
    <s v="2002"/>
    <s v="Number"/>
    <n v="391"/>
  </r>
  <r>
    <s v="B0441"/>
    <s v="2002 Population Usually Resident"/>
    <s v="2"/>
    <s v="Female"/>
    <s v="14"/>
    <s v="Cork"/>
    <s v="ZZAZP"/>
    <s v="Other America (2)"/>
    <s v="2002"/>
    <s v="2002"/>
    <s v="Number"/>
    <n v="50"/>
  </r>
  <r>
    <s v="B0441"/>
    <s v="2002 Population Usually Resident"/>
    <s v="2"/>
    <s v="Female"/>
    <s v="14"/>
    <s v="Cork"/>
    <s v="AU"/>
    <s v="Australia"/>
    <s v="2002"/>
    <s v="2002"/>
    <s v="Number"/>
    <n v="117"/>
  </r>
  <r>
    <s v="B0441"/>
    <s v="2002 Population Usually Resident"/>
    <s v="2"/>
    <s v="Female"/>
    <s v="14"/>
    <s v="Cork"/>
    <s v="ZZACK"/>
    <s v="New Zealand and other Oceanic countries (1)"/>
    <s v="2002"/>
    <s v="2002"/>
    <s v="Number"/>
    <n v="72"/>
  </r>
  <r>
    <s v="B0441"/>
    <s v="2002 Population Usually Resident"/>
    <s v="2"/>
    <s v="Female"/>
    <s v="14"/>
    <s v="Cork"/>
    <s v="-"/>
    <s v="All countries"/>
    <s v="2002"/>
    <s v="2002"/>
    <s v="Number"/>
    <n v="225512"/>
  </r>
  <r>
    <s v="B0441"/>
    <s v="2002 Population Usually Resident"/>
    <s v="2"/>
    <s v="Female"/>
    <s v="15"/>
    <s v="Kerry"/>
    <s v="IE"/>
    <s v="Ireland"/>
    <s v="2002"/>
    <s v="2002"/>
    <s v="Number"/>
    <n v="63551"/>
  </r>
  <r>
    <s v="B0441"/>
    <s v="2002 Population Usually Resident"/>
    <s v="2"/>
    <s v="Female"/>
    <s v="15"/>
    <s v="Kerry"/>
    <s v="IE01"/>
    <s v="Ireland - county of enumeration"/>
    <s v="2002"/>
    <s v="2002"/>
    <s v="Number"/>
    <n v="60822"/>
  </r>
  <r>
    <s v="B0441"/>
    <s v="2002 Population Usually Resident"/>
    <s v="2"/>
    <s v="Female"/>
    <s v="15"/>
    <s v="Kerry"/>
    <s v="IE02"/>
    <s v="Ireland - county other than county of enumeration"/>
    <s v="2002"/>
    <s v="2002"/>
    <s v="Number"/>
    <n v="1718"/>
  </r>
  <r>
    <s v="B0441"/>
    <s v="2002 Population Usually Resident"/>
    <s v="2"/>
    <s v="Female"/>
    <s v="15"/>
    <s v="Kerry"/>
    <s v="IE05"/>
    <s v="Ireland - elsewhere in county"/>
    <s v="2002"/>
    <s v="2002"/>
    <s v="Number"/>
    <n v="1011"/>
  </r>
  <r>
    <s v="B0441"/>
    <s v="2002 Population Usually Resident"/>
    <s v="2"/>
    <s v="Female"/>
    <s v="15"/>
    <s v="Kerry"/>
    <s v="ZZWORA"/>
    <s v="All countries excluding Ireland"/>
    <s v="2002"/>
    <s v="2002"/>
    <s v="Number"/>
    <n v="2404"/>
  </r>
  <r>
    <s v="B0441"/>
    <s v="2002 Population Usually Resident"/>
    <s v="2"/>
    <s v="Female"/>
    <s v="15"/>
    <s v="Kerry"/>
    <s v="ZZEUAB1"/>
    <s v=" EU 15 excluding Ireland"/>
    <s v="2002"/>
    <s v="2002"/>
    <s v="Number"/>
    <n v="1400"/>
  </r>
  <r>
    <s v="B0441"/>
    <s v="2002 Population Usually Resident"/>
    <s v="2"/>
    <s v="Female"/>
    <s v="15"/>
    <s v="Kerry"/>
    <s v="XI"/>
    <s v="Northern Ireland"/>
    <s v="2002"/>
    <s v="2002"/>
    <s v="Number"/>
    <n v="58"/>
  </r>
  <r>
    <s v="B0441"/>
    <s v="2002 Population Usually Resident"/>
    <s v="2"/>
    <s v="Female"/>
    <s v="15"/>
    <s v="Kerry"/>
    <s v="XEXW"/>
    <s v="England and Wales"/>
    <s v="2002"/>
    <s v="2002"/>
    <s v="Number"/>
    <n v="597"/>
  </r>
  <r>
    <s v="B0441"/>
    <s v="2002 Population Usually Resident"/>
    <s v="2"/>
    <s v="Female"/>
    <s v="15"/>
    <s v="Kerry"/>
    <s v="XS"/>
    <s v="Scotland"/>
    <s v="2002"/>
    <s v="2002"/>
    <s v="Number"/>
    <n v="19"/>
  </r>
  <r>
    <s v="B0441"/>
    <s v="2002 Population Usually Resident"/>
    <s v="2"/>
    <s v="Female"/>
    <s v="15"/>
    <s v="Kerry"/>
    <s v="AT"/>
    <s v="Austria"/>
    <s v="2002"/>
    <s v="2002"/>
    <s v="Number"/>
    <n v="98"/>
  </r>
  <r>
    <s v="B0441"/>
    <s v="2002 Population Usually Resident"/>
    <s v="2"/>
    <s v="Female"/>
    <s v="15"/>
    <s v="Kerry"/>
    <s v="BE"/>
    <s v="Belgium"/>
    <s v="2002"/>
    <s v="2002"/>
    <s v="Number"/>
    <n v="9"/>
  </r>
  <r>
    <s v="B0441"/>
    <s v="2002 Population Usually Resident"/>
    <s v="2"/>
    <s v="Female"/>
    <s v="15"/>
    <s v="Kerry"/>
    <s v="DK"/>
    <s v="Denmark"/>
    <s v="2002"/>
    <s v="2002"/>
    <s v="Number"/>
    <n v="6"/>
  </r>
  <r>
    <s v="B0441"/>
    <s v="2002 Population Usually Resident"/>
    <s v="2"/>
    <s v="Female"/>
    <s v="15"/>
    <s v="Kerry"/>
    <s v="FI"/>
    <s v="Finland"/>
    <s v="2002"/>
    <s v="2002"/>
    <s v="Number"/>
    <n v="11"/>
  </r>
  <r>
    <s v="B0441"/>
    <s v="2002 Population Usually Resident"/>
    <s v="2"/>
    <s v="Female"/>
    <s v="15"/>
    <s v="Kerry"/>
    <s v="FR"/>
    <s v="France"/>
    <s v="2002"/>
    <s v="2002"/>
    <s v="Number"/>
    <n v="89"/>
  </r>
  <r>
    <s v="B0441"/>
    <s v="2002 Population Usually Resident"/>
    <s v="2"/>
    <s v="Female"/>
    <s v="15"/>
    <s v="Kerry"/>
    <s v="DE"/>
    <s v="Germany"/>
    <s v="2002"/>
    <s v="2002"/>
    <s v="Number"/>
    <n v="285"/>
  </r>
  <r>
    <s v="B0441"/>
    <s v="2002 Population Usually Resident"/>
    <s v="2"/>
    <s v="Female"/>
    <s v="15"/>
    <s v="Kerry"/>
    <s v="GR"/>
    <s v="Greece"/>
    <s v="2002"/>
    <s v="2002"/>
    <s v="Number"/>
    <n v="0"/>
  </r>
  <r>
    <s v="B0441"/>
    <s v="2002 Population Usually Resident"/>
    <s v="2"/>
    <s v="Female"/>
    <s v="15"/>
    <s v="Kerry"/>
    <s v="IT"/>
    <s v="Italy"/>
    <s v="2002"/>
    <s v="2002"/>
    <s v="Number"/>
    <n v="46"/>
  </r>
  <r>
    <s v="B0441"/>
    <s v="2002 Population Usually Resident"/>
    <s v="2"/>
    <s v="Female"/>
    <s v="15"/>
    <s v="Kerry"/>
    <s v="LU"/>
    <s v="Luxembourg"/>
    <s v="2002"/>
    <s v="2002"/>
    <s v="Number"/>
    <n v="2"/>
  </r>
  <r>
    <s v="B0441"/>
    <s v="2002 Population Usually Resident"/>
    <s v="2"/>
    <s v="Female"/>
    <s v="15"/>
    <s v="Kerry"/>
    <s v="NL"/>
    <s v="Netherlands"/>
    <s v="2002"/>
    <s v="2002"/>
    <s v="Number"/>
    <n v="136"/>
  </r>
  <r>
    <s v="B0441"/>
    <s v="2002 Population Usually Resident"/>
    <s v="2"/>
    <s v="Female"/>
    <s v="15"/>
    <s v="Kerry"/>
    <s v="PT"/>
    <s v="Portugal"/>
    <s v="2002"/>
    <s v="2002"/>
    <s v="Number"/>
    <n v="1"/>
  </r>
  <r>
    <s v="B0441"/>
    <s v="2002 Population Usually Resident"/>
    <s v="2"/>
    <s v="Female"/>
    <s v="15"/>
    <s v="Kerry"/>
    <s v="ES"/>
    <s v="Spain"/>
    <s v="2002"/>
    <s v="2002"/>
    <s v="Number"/>
    <n v="25"/>
  </r>
  <r>
    <s v="B0441"/>
    <s v="2002 Population Usually Resident"/>
    <s v="2"/>
    <s v="Female"/>
    <s v="15"/>
    <s v="Kerry"/>
    <s v="SE"/>
    <s v="Sweden"/>
    <s v="2002"/>
    <s v="2002"/>
    <s v="Number"/>
    <n v="18"/>
  </r>
  <r>
    <s v="B0441"/>
    <s v="2002 Population Usually Resident"/>
    <s v="2"/>
    <s v="Female"/>
    <s v="15"/>
    <s v="Kerry"/>
    <s v="ZZEURQ09"/>
    <s v="Other Europe (19)"/>
    <s v="2002"/>
    <s v="2002"/>
    <s v="Number"/>
    <n v="116"/>
  </r>
  <r>
    <s v="B0441"/>
    <s v="2002 Population Usually Resident"/>
    <s v="2"/>
    <s v="Female"/>
    <s v="15"/>
    <s v="Kerry"/>
    <s v="ZZAA1"/>
    <s v="Africa (2)"/>
    <s v="2002"/>
    <s v="2002"/>
    <s v="Number"/>
    <n v="19"/>
  </r>
  <r>
    <s v="B0441"/>
    <s v="2002 Population Usually Resident"/>
    <s v="2"/>
    <s v="Female"/>
    <s v="15"/>
    <s v="Kerry"/>
    <s v="ZZABB"/>
    <s v="Asia (2)"/>
    <s v="2002"/>
    <s v="2002"/>
    <s v="Number"/>
    <n v="45"/>
  </r>
  <r>
    <s v="B0441"/>
    <s v="2002 Population Usually Resident"/>
    <s v="2"/>
    <s v="Female"/>
    <s v="15"/>
    <s v="Kerry"/>
    <s v="ZZAZAB"/>
    <s v="America (2)"/>
    <s v="2002"/>
    <s v="2002"/>
    <s v="Number"/>
    <n v="720"/>
  </r>
  <r>
    <s v="B0441"/>
    <s v="2002 Population Usually Resident"/>
    <s v="2"/>
    <s v="Female"/>
    <s v="15"/>
    <s v="Kerry"/>
    <s v="US"/>
    <s v="United States"/>
    <s v="2002"/>
    <s v="2002"/>
    <s v="Number"/>
    <n v="662"/>
  </r>
  <r>
    <s v="B0441"/>
    <s v="2002 Population Usually Resident"/>
    <s v="2"/>
    <s v="Female"/>
    <s v="15"/>
    <s v="Kerry"/>
    <s v="ZZAZP"/>
    <s v="Other America (2)"/>
    <s v="2002"/>
    <s v="2002"/>
    <s v="Number"/>
    <n v="58"/>
  </r>
  <r>
    <s v="B0441"/>
    <s v="2002 Population Usually Resident"/>
    <s v="2"/>
    <s v="Female"/>
    <s v="15"/>
    <s v="Kerry"/>
    <s v="AU"/>
    <s v="Australia"/>
    <s v="2002"/>
    <s v="2002"/>
    <s v="Number"/>
    <n v="81"/>
  </r>
  <r>
    <s v="B0441"/>
    <s v="2002 Population Usually Resident"/>
    <s v="2"/>
    <s v="Female"/>
    <s v="15"/>
    <s v="Kerry"/>
    <s v="ZZACK"/>
    <s v="New Zealand and other Oceanic countries (1)"/>
    <s v="2002"/>
    <s v="2002"/>
    <s v="Number"/>
    <n v="23"/>
  </r>
  <r>
    <s v="B0441"/>
    <s v="2002 Population Usually Resident"/>
    <s v="2"/>
    <s v="Female"/>
    <s v="15"/>
    <s v="Kerry"/>
    <s v="-"/>
    <s v="All countries"/>
    <s v="2002"/>
    <s v="2002"/>
    <s v="Number"/>
    <n v="65955"/>
  </r>
  <r>
    <s v="B0441"/>
    <s v="2002 Population Usually Resident"/>
    <s v="2"/>
    <s v="Female"/>
    <s v="16"/>
    <s v="Limerick"/>
    <s v="IE"/>
    <s v="Ireland"/>
    <s v="2002"/>
    <s v="2002"/>
    <s v="Number"/>
    <n v="86634"/>
  </r>
  <r>
    <s v="B0441"/>
    <s v="2002 Population Usually Resident"/>
    <s v="2"/>
    <s v="Female"/>
    <s v="16"/>
    <s v="Limerick"/>
    <s v="IE01"/>
    <s v="Ireland - county of enumeration"/>
    <s v="2002"/>
    <s v="2002"/>
    <s v="Number"/>
    <n v="82664"/>
  </r>
  <r>
    <s v="B0441"/>
    <s v="2002 Population Usually Resident"/>
    <s v="2"/>
    <s v="Female"/>
    <s v="16"/>
    <s v="Limerick"/>
    <s v="IE02"/>
    <s v="Ireland - county other than county of enumeration"/>
    <s v="2002"/>
    <s v="2002"/>
    <s v="Number"/>
    <n v="2699"/>
  </r>
  <r>
    <s v="B0441"/>
    <s v="2002 Population Usually Resident"/>
    <s v="2"/>
    <s v="Female"/>
    <s v="16"/>
    <s v="Limerick"/>
    <s v="IE05"/>
    <s v="Ireland - elsewhere in county"/>
    <s v="2002"/>
    <s v="2002"/>
    <s v="Number"/>
    <n v="1271"/>
  </r>
  <r>
    <s v="B0441"/>
    <s v="2002 Population Usually Resident"/>
    <s v="2"/>
    <s v="Female"/>
    <s v="16"/>
    <s v="Limerick"/>
    <s v="ZZWORA"/>
    <s v="All countries excluding Ireland"/>
    <s v="2002"/>
    <s v="2002"/>
    <s v="Number"/>
    <n v="1039"/>
  </r>
  <r>
    <s v="B0441"/>
    <s v="2002 Population Usually Resident"/>
    <s v="2"/>
    <s v="Female"/>
    <s v="16"/>
    <s v="Limerick"/>
    <s v="ZZEUAB1"/>
    <s v=" EU 15 excluding Ireland"/>
    <s v="2002"/>
    <s v="2002"/>
    <s v="Number"/>
    <n v="517"/>
  </r>
  <r>
    <s v="B0441"/>
    <s v="2002 Population Usually Resident"/>
    <s v="2"/>
    <s v="Female"/>
    <s v="16"/>
    <s v="Limerick"/>
    <s v="XI"/>
    <s v="Northern Ireland"/>
    <s v="2002"/>
    <s v="2002"/>
    <s v="Number"/>
    <n v="19"/>
  </r>
  <r>
    <s v="B0441"/>
    <s v="2002 Population Usually Resident"/>
    <s v="2"/>
    <s v="Female"/>
    <s v="16"/>
    <s v="Limerick"/>
    <s v="XEXW"/>
    <s v="England and Wales"/>
    <s v="2002"/>
    <s v="2002"/>
    <s v="Number"/>
    <n v="218"/>
  </r>
  <r>
    <s v="B0441"/>
    <s v="2002 Population Usually Resident"/>
    <s v="2"/>
    <s v="Female"/>
    <s v="16"/>
    <s v="Limerick"/>
    <s v="XS"/>
    <s v="Scotland"/>
    <s v="2002"/>
    <s v="2002"/>
    <s v="Number"/>
    <n v="10"/>
  </r>
  <r>
    <s v="B0441"/>
    <s v="2002 Population Usually Resident"/>
    <s v="2"/>
    <s v="Female"/>
    <s v="16"/>
    <s v="Limerick"/>
    <s v="AT"/>
    <s v="Austria"/>
    <s v="2002"/>
    <s v="2002"/>
    <s v="Number"/>
    <n v="15"/>
  </r>
  <r>
    <s v="B0441"/>
    <s v="2002 Population Usually Resident"/>
    <s v="2"/>
    <s v="Female"/>
    <s v="16"/>
    <s v="Limerick"/>
    <s v="BE"/>
    <s v="Belgium"/>
    <s v="2002"/>
    <s v="2002"/>
    <s v="Number"/>
    <n v="8"/>
  </r>
  <r>
    <s v="B0441"/>
    <s v="2002 Population Usually Resident"/>
    <s v="2"/>
    <s v="Female"/>
    <s v="16"/>
    <s v="Limerick"/>
    <s v="DK"/>
    <s v="Denmark"/>
    <s v="2002"/>
    <s v="2002"/>
    <s v="Number"/>
    <n v="11"/>
  </r>
  <r>
    <s v="B0441"/>
    <s v="2002 Population Usually Resident"/>
    <s v="2"/>
    <s v="Female"/>
    <s v="16"/>
    <s v="Limerick"/>
    <s v="FI"/>
    <s v="Finland"/>
    <s v="2002"/>
    <s v="2002"/>
    <s v="Number"/>
    <n v="8"/>
  </r>
  <r>
    <s v="B0441"/>
    <s v="2002 Population Usually Resident"/>
    <s v="2"/>
    <s v="Female"/>
    <s v="16"/>
    <s v="Limerick"/>
    <s v="FR"/>
    <s v="France"/>
    <s v="2002"/>
    <s v="2002"/>
    <s v="Number"/>
    <n v="76"/>
  </r>
  <r>
    <s v="B0441"/>
    <s v="2002 Population Usually Resident"/>
    <s v="2"/>
    <s v="Female"/>
    <s v="16"/>
    <s v="Limerick"/>
    <s v="DE"/>
    <s v="Germany"/>
    <s v="2002"/>
    <s v="2002"/>
    <s v="Number"/>
    <n v="62"/>
  </r>
  <r>
    <s v="B0441"/>
    <s v="2002 Population Usually Resident"/>
    <s v="2"/>
    <s v="Female"/>
    <s v="16"/>
    <s v="Limerick"/>
    <s v="GR"/>
    <s v="Greece"/>
    <s v="2002"/>
    <s v="2002"/>
    <s v="Number"/>
    <n v="5"/>
  </r>
  <r>
    <s v="B0441"/>
    <s v="2002 Population Usually Resident"/>
    <s v="2"/>
    <s v="Female"/>
    <s v="16"/>
    <s v="Limerick"/>
    <s v="IT"/>
    <s v="Italy"/>
    <s v="2002"/>
    <s v="2002"/>
    <s v="Number"/>
    <n v="10"/>
  </r>
  <r>
    <s v="B0441"/>
    <s v="2002 Population Usually Resident"/>
    <s v="2"/>
    <s v="Female"/>
    <s v="16"/>
    <s v="Limerick"/>
    <s v="LU"/>
    <s v="Luxembourg"/>
    <s v="2002"/>
    <s v="2002"/>
    <s v="Number"/>
    <n v="1"/>
  </r>
  <r>
    <s v="B0441"/>
    <s v="2002 Population Usually Resident"/>
    <s v="2"/>
    <s v="Female"/>
    <s v="16"/>
    <s v="Limerick"/>
    <s v="NL"/>
    <s v="Netherlands"/>
    <s v="2002"/>
    <s v="2002"/>
    <s v="Number"/>
    <n v="13"/>
  </r>
  <r>
    <s v="B0441"/>
    <s v="2002 Population Usually Resident"/>
    <s v="2"/>
    <s v="Female"/>
    <s v="16"/>
    <s v="Limerick"/>
    <s v="PT"/>
    <s v="Portugal"/>
    <s v="2002"/>
    <s v="2002"/>
    <s v="Number"/>
    <n v="1"/>
  </r>
  <r>
    <s v="B0441"/>
    <s v="2002 Population Usually Resident"/>
    <s v="2"/>
    <s v="Female"/>
    <s v="16"/>
    <s v="Limerick"/>
    <s v="ES"/>
    <s v="Spain"/>
    <s v="2002"/>
    <s v="2002"/>
    <s v="Number"/>
    <n v="49"/>
  </r>
  <r>
    <s v="B0441"/>
    <s v="2002 Population Usually Resident"/>
    <s v="2"/>
    <s v="Female"/>
    <s v="16"/>
    <s v="Limerick"/>
    <s v="SE"/>
    <s v="Sweden"/>
    <s v="2002"/>
    <s v="2002"/>
    <s v="Number"/>
    <n v="11"/>
  </r>
  <r>
    <s v="B0441"/>
    <s v="2002 Population Usually Resident"/>
    <s v="2"/>
    <s v="Female"/>
    <s v="16"/>
    <s v="Limerick"/>
    <s v="ZZEURQ09"/>
    <s v="Other Europe (19)"/>
    <s v="2002"/>
    <s v="2002"/>
    <s v="Number"/>
    <n v="134"/>
  </r>
  <r>
    <s v="B0441"/>
    <s v="2002 Population Usually Resident"/>
    <s v="2"/>
    <s v="Female"/>
    <s v="16"/>
    <s v="Limerick"/>
    <s v="ZZAA1"/>
    <s v="Africa (2)"/>
    <s v="2002"/>
    <s v="2002"/>
    <s v="Number"/>
    <n v="17"/>
  </r>
  <r>
    <s v="B0441"/>
    <s v="2002 Population Usually Resident"/>
    <s v="2"/>
    <s v="Female"/>
    <s v="16"/>
    <s v="Limerick"/>
    <s v="ZZABB"/>
    <s v="Asia (2)"/>
    <s v="2002"/>
    <s v="2002"/>
    <s v="Number"/>
    <n v="47"/>
  </r>
  <r>
    <s v="B0441"/>
    <s v="2002 Population Usually Resident"/>
    <s v="2"/>
    <s v="Female"/>
    <s v="16"/>
    <s v="Limerick"/>
    <s v="ZZAZAB"/>
    <s v="America (2)"/>
    <s v="2002"/>
    <s v="2002"/>
    <s v="Number"/>
    <n v="286"/>
  </r>
  <r>
    <s v="B0441"/>
    <s v="2002 Population Usually Resident"/>
    <s v="2"/>
    <s v="Female"/>
    <s v="16"/>
    <s v="Limerick"/>
    <s v="US"/>
    <s v="United States"/>
    <s v="2002"/>
    <s v="2002"/>
    <s v="Number"/>
    <n v="266"/>
  </r>
  <r>
    <s v="B0441"/>
    <s v="2002 Population Usually Resident"/>
    <s v="2"/>
    <s v="Female"/>
    <s v="16"/>
    <s v="Limerick"/>
    <s v="ZZAZP"/>
    <s v="Other America (2)"/>
    <s v="2002"/>
    <s v="2002"/>
    <s v="Number"/>
    <n v="20"/>
  </r>
  <r>
    <s v="B0441"/>
    <s v="2002 Population Usually Resident"/>
    <s v="2"/>
    <s v="Female"/>
    <s v="16"/>
    <s v="Limerick"/>
    <s v="AU"/>
    <s v="Australia"/>
    <s v="2002"/>
    <s v="2002"/>
    <s v="Number"/>
    <n v="26"/>
  </r>
  <r>
    <s v="B0441"/>
    <s v="2002 Population Usually Resident"/>
    <s v="2"/>
    <s v="Female"/>
    <s v="16"/>
    <s v="Limerick"/>
    <s v="ZZACK"/>
    <s v="New Zealand and other Oceanic countries (1)"/>
    <s v="2002"/>
    <s v="2002"/>
    <s v="Number"/>
    <n v="12"/>
  </r>
  <r>
    <s v="B0441"/>
    <s v="2002 Population Usually Resident"/>
    <s v="2"/>
    <s v="Female"/>
    <s v="16"/>
    <s v="Limerick"/>
    <s v="-"/>
    <s v="All countries"/>
    <s v="2002"/>
    <s v="2002"/>
    <s v="Number"/>
    <n v="87673"/>
  </r>
  <r>
    <s v="B0441"/>
    <s v="2002 Population Usually Resident"/>
    <s v="2"/>
    <s v="Female"/>
    <s v="171"/>
    <s v="North Tipperary"/>
    <s v="IE"/>
    <s v="Ireland"/>
    <s v="2002"/>
    <s v="2002"/>
    <s v="Number"/>
    <n v="29901"/>
  </r>
  <r>
    <s v="B0441"/>
    <s v="2002 Population Usually Resident"/>
    <s v="2"/>
    <s v="Female"/>
    <s v="171"/>
    <s v="North Tipperary"/>
    <s v="IE01"/>
    <s v="Ireland - county of enumeration"/>
    <s v="2002"/>
    <s v="2002"/>
    <s v="Number"/>
    <n v="29012"/>
  </r>
  <r>
    <s v="B0441"/>
    <s v="2002 Population Usually Resident"/>
    <s v="2"/>
    <s v="Female"/>
    <s v="171"/>
    <s v="North Tipperary"/>
    <s v="IE02"/>
    <s v="Ireland - county other than county of enumeration"/>
    <s v="2002"/>
    <s v="2002"/>
    <s v="Number"/>
    <n v="573"/>
  </r>
  <r>
    <s v="B0441"/>
    <s v="2002 Population Usually Resident"/>
    <s v="2"/>
    <s v="Female"/>
    <s v="171"/>
    <s v="North Tipperary"/>
    <s v="IE05"/>
    <s v="Ireland - elsewhere in county"/>
    <s v="2002"/>
    <s v="2002"/>
    <s v="Number"/>
    <n v="316"/>
  </r>
  <r>
    <s v="B0441"/>
    <s v="2002 Population Usually Resident"/>
    <s v="2"/>
    <s v="Female"/>
    <s v="171"/>
    <s v="North Tipperary"/>
    <s v="ZZWORA"/>
    <s v="All countries excluding Ireland"/>
    <s v="2002"/>
    <s v="2002"/>
    <s v="Number"/>
    <n v="245"/>
  </r>
  <r>
    <s v="B0441"/>
    <s v="2002 Population Usually Resident"/>
    <s v="2"/>
    <s v="Female"/>
    <s v="171"/>
    <s v="North Tipperary"/>
    <s v="ZZEUAB1"/>
    <s v=" EU 15 excluding Ireland"/>
    <s v="2002"/>
    <s v="2002"/>
    <s v="Number"/>
    <n v="148"/>
  </r>
  <r>
    <s v="B0441"/>
    <s v="2002 Population Usually Resident"/>
    <s v="2"/>
    <s v="Female"/>
    <s v="171"/>
    <s v="North Tipperary"/>
    <s v="XI"/>
    <s v="Northern Ireland"/>
    <s v="2002"/>
    <s v="2002"/>
    <s v="Number"/>
    <n v="4"/>
  </r>
  <r>
    <s v="B0441"/>
    <s v="2002 Population Usually Resident"/>
    <s v="2"/>
    <s v="Female"/>
    <s v="171"/>
    <s v="North Tipperary"/>
    <s v="XEXW"/>
    <s v="England and Wales"/>
    <s v="2002"/>
    <s v="2002"/>
    <s v="Number"/>
    <n v="93"/>
  </r>
  <r>
    <s v="B0441"/>
    <s v="2002 Population Usually Resident"/>
    <s v="2"/>
    <s v="Female"/>
    <s v="171"/>
    <s v="North Tipperary"/>
    <s v="XS"/>
    <s v="Scotland"/>
    <s v="2002"/>
    <s v="2002"/>
    <s v="Number"/>
    <n v="5"/>
  </r>
  <r>
    <s v="B0441"/>
    <s v="2002 Population Usually Resident"/>
    <s v="2"/>
    <s v="Female"/>
    <s v="171"/>
    <s v="North Tipperary"/>
    <s v="AT"/>
    <s v="Austria"/>
    <s v="2002"/>
    <s v="2002"/>
    <s v="Number"/>
    <n v="0"/>
  </r>
  <r>
    <s v="B0441"/>
    <s v="2002 Population Usually Resident"/>
    <s v="2"/>
    <s v="Female"/>
    <s v="171"/>
    <s v="North Tipperary"/>
    <s v="BE"/>
    <s v="Belgium"/>
    <s v="2002"/>
    <s v="2002"/>
    <s v="Number"/>
    <n v="0"/>
  </r>
  <r>
    <s v="B0441"/>
    <s v="2002 Population Usually Resident"/>
    <s v="2"/>
    <s v="Female"/>
    <s v="171"/>
    <s v="North Tipperary"/>
    <s v="DK"/>
    <s v="Denmark"/>
    <s v="2002"/>
    <s v="2002"/>
    <s v="Number"/>
    <n v="1"/>
  </r>
  <r>
    <s v="B0441"/>
    <s v="2002 Population Usually Resident"/>
    <s v="2"/>
    <s v="Female"/>
    <s v="171"/>
    <s v="North Tipperary"/>
    <s v="FI"/>
    <s v="Finland"/>
    <s v="2002"/>
    <s v="2002"/>
    <s v="Number"/>
    <n v="0"/>
  </r>
  <r>
    <s v="B0441"/>
    <s v="2002 Population Usually Resident"/>
    <s v="2"/>
    <s v="Female"/>
    <s v="171"/>
    <s v="North Tipperary"/>
    <s v="FR"/>
    <s v="France"/>
    <s v="2002"/>
    <s v="2002"/>
    <s v="Number"/>
    <n v="11"/>
  </r>
  <r>
    <s v="B0441"/>
    <s v="2002 Population Usually Resident"/>
    <s v="2"/>
    <s v="Female"/>
    <s v="171"/>
    <s v="North Tipperary"/>
    <s v="DE"/>
    <s v="Germany"/>
    <s v="2002"/>
    <s v="2002"/>
    <s v="Number"/>
    <n v="18"/>
  </r>
  <r>
    <s v="B0441"/>
    <s v="2002 Population Usually Resident"/>
    <s v="2"/>
    <s v="Female"/>
    <s v="171"/>
    <s v="North Tipperary"/>
    <s v="GR"/>
    <s v="Greece"/>
    <s v="2002"/>
    <s v="2002"/>
    <s v="Number"/>
    <n v="0"/>
  </r>
  <r>
    <s v="B0441"/>
    <s v="2002 Population Usually Resident"/>
    <s v="2"/>
    <s v="Female"/>
    <s v="171"/>
    <s v="North Tipperary"/>
    <s v="IT"/>
    <s v="Italy"/>
    <s v="2002"/>
    <s v="2002"/>
    <s v="Number"/>
    <n v="3"/>
  </r>
  <r>
    <s v="B0441"/>
    <s v="2002 Population Usually Resident"/>
    <s v="2"/>
    <s v="Female"/>
    <s v="171"/>
    <s v="North Tipperary"/>
    <s v="LU"/>
    <s v="Luxembourg"/>
    <s v="2002"/>
    <s v="2002"/>
    <s v="Number"/>
    <n v="0"/>
  </r>
  <r>
    <s v="B0441"/>
    <s v="2002 Population Usually Resident"/>
    <s v="2"/>
    <s v="Female"/>
    <s v="171"/>
    <s v="North Tipperary"/>
    <s v="NL"/>
    <s v="Netherlands"/>
    <s v="2002"/>
    <s v="2002"/>
    <s v="Number"/>
    <n v="8"/>
  </r>
  <r>
    <s v="B0441"/>
    <s v="2002 Population Usually Resident"/>
    <s v="2"/>
    <s v="Female"/>
    <s v="171"/>
    <s v="North Tipperary"/>
    <s v="PT"/>
    <s v="Portugal"/>
    <s v="2002"/>
    <s v="2002"/>
    <s v="Number"/>
    <n v="0"/>
  </r>
  <r>
    <s v="B0441"/>
    <s v="2002 Population Usually Resident"/>
    <s v="2"/>
    <s v="Female"/>
    <s v="171"/>
    <s v="North Tipperary"/>
    <s v="ES"/>
    <s v="Spain"/>
    <s v="2002"/>
    <s v="2002"/>
    <s v="Number"/>
    <n v="1"/>
  </r>
  <r>
    <s v="B0441"/>
    <s v="2002 Population Usually Resident"/>
    <s v="2"/>
    <s v="Female"/>
    <s v="171"/>
    <s v="North Tipperary"/>
    <s v="SE"/>
    <s v="Sweden"/>
    <s v="2002"/>
    <s v="2002"/>
    <s v="Number"/>
    <n v="4"/>
  </r>
  <r>
    <s v="B0441"/>
    <s v="2002 Population Usually Resident"/>
    <s v="2"/>
    <s v="Female"/>
    <s v="171"/>
    <s v="North Tipperary"/>
    <s v="ZZEURQ09"/>
    <s v="Other Europe (19)"/>
    <s v="2002"/>
    <s v="2002"/>
    <s v="Number"/>
    <n v="40"/>
  </r>
  <r>
    <s v="B0441"/>
    <s v="2002 Population Usually Resident"/>
    <s v="2"/>
    <s v="Female"/>
    <s v="171"/>
    <s v="North Tipperary"/>
    <s v="ZZAA1"/>
    <s v="Africa (2)"/>
    <s v="2002"/>
    <s v="2002"/>
    <s v="Number"/>
    <n v="5"/>
  </r>
  <r>
    <s v="B0441"/>
    <s v="2002 Population Usually Resident"/>
    <s v="2"/>
    <s v="Female"/>
    <s v="171"/>
    <s v="North Tipperary"/>
    <s v="ZZABB"/>
    <s v="Asia (2)"/>
    <s v="2002"/>
    <s v="2002"/>
    <s v="Number"/>
    <n v="5"/>
  </r>
  <r>
    <s v="B0441"/>
    <s v="2002 Population Usually Resident"/>
    <s v="2"/>
    <s v="Female"/>
    <s v="171"/>
    <s v="North Tipperary"/>
    <s v="ZZAZAB"/>
    <s v="America (2)"/>
    <s v="2002"/>
    <s v="2002"/>
    <s v="Number"/>
    <n v="28"/>
  </r>
  <r>
    <s v="B0441"/>
    <s v="2002 Population Usually Resident"/>
    <s v="2"/>
    <s v="Female"/>
    <s v="171"/>
    <s v="North Tipperary"/>
    <s v="US"/>
    <s v="United States"/>
    <s v="2002"/>
    <s v="2002"/>
    <s v="Number"/>
    <n v="23"/>
  </r>
  <r>
    <s v="B0441"/>
    <s v="2002 Population Usually Resident"/>
    <s v="2"/>
    <s v="Female"/>
    <s v="171"/>
    <s v="North Tipperary"/>
    <s v="ZZAZP"/>
    <s v="Other America (2)"/>
    <s v="2002"/>
    <s v="2002"/>
    <s v="Number"/>
    <n v="5"/>
  </r>
  <r>
    <s v="B0441"/>
    <s v="2002 Population Usually Resident"/>
    <s v="2"/>
    <s v="Female"/>
    <s v="171"/>
    <s v="North Tipperary"/>
    <s v="AU"/>
    <s v="Australia"/>
    <s v="2002"/>
    <s v="2002"/>
    <s v="Number"/>
    <n v="13"/>
  </r>
  <r>
    <s v="B0441"/>
    <s v="2002 Population Usually Resident"/>
    <s v="2"/>
    <s v="Female"/>
    <s v="171"/>
    <s v="North Tipperary"/>
    <s v="ZZACK"/>
    <s v="New Zealand and other Oceanic countries (1)"/>
    <s v="2002"/>
    <s v="2002"/>
    <s v="Number"/>
    <n v="6"/>
  </r>
  <r>
    <s v="B0441"/>
    <s v="2002 Population Usually Resident"/>
    <s v="2"/>
    <s v="Female"/>
    <s v="171"/>
    <s v="North Tipperary"/>
    <s v="-"/>
    <s v="All countries"/>
    <s v="2002"/>
    <s v="2002"/>
    <s v="Number"/>
    <n v="30146"/>
  </r>
  <r>
    <s v="B0441"/>
    <s v="2002 Population Usually Resident"/>
    <s v="2"/>
    <s v="Female"/>
    <s v="172"/>
    <s v="South Tipperary"/>
    <s v="IE"/>
    <s v="Ireland"/>
    <s v="2002"/>
    <s v="2002"/>
    <s v="Number"/>
    <n v="38795"/>
  </r>
  <r>
    <s v="B0441"/>
    <s v="2002 Population Usually Resident"/>
    <s v="2"/>
    <s v="Female"/>
    <s v="172"/>
    <s v="South Tipperary"/>
    <s v="IE01"/>
    <s v="Ireland - county of enumeration"/>
    <s v="2002"/>
    <s v="2002"/>
    <s v="Number"/>
    <n v="37704"/>
  </r>
  <r>
    <s v="B0441"/>
    <s v="2002 Population Usually Resident"/>
    <s v="2"/>
    <s v="Female"/>
    <s v="172"/>
    <s v="South Tipperary"/>
    <s v="IE02"/>
    <s v="Ireland - county other than county of enumeration"/>
    <s v="2002"/>
    <s v="2002"/>
    <s v="Number"/>
    <n v="633"/>
  </r>
  <r>
    <s v="B0441"/>
    <s v="2002 Population Usually Resident"/>
    <s v="2"/>
    <s v="Female"/>
    <s v="172"/>
    <s v="South Tipperary"/>
    <s v="IE05"/>
    <s v="Ireland - elsewhere in county"/>
    <s v="2002"/>
    <s v="2002"/>
    <s v="Number"/>
    <n v="458"/>
  </r>
  <r>
    <s v="B0441"/>
    <s v="2002 Population Usually Resident"/>
    <s v="2"/>
    <s v="Female"/>
    <s v="172"/>
    <s v="South Tipperary"/>
    <s v="ZZWORA"/>
    <s v="All countries excluding Ireland"/>
    <s v="2002"/>
    <s v="2002"/>
    <s v="Number"/>
    <n v="327"/>
  </r>
  <r>
    <s v="B0441"/>
    <s v="2002 Population Usually Resident"/>
    <s v="2"/>
    <s v="Female"/>
    <s v="172"/>
    <s v="South Tipperary"/>
    <s v="ZZEUAB1"/>
    <s v=" EU 15 excluding Ireland"/>
    <s v="2002"/>
    <s v="2002"/>
    <s v="Number"/>
    <n v="181"/>
  </r>
  <r>
    <s v="B0441"/>
    <s v="2002 Population Usually Resident"/>
    <s v="2"/>
    <s v="Female"/>
    <s v="172"/>
    <s v="South Tipperary"/>
    <s v="XI"/>
    <s v="Northern Ireland"/>
    <s v="2002"/>
    <s v="2002"/>
    <s v="Number"/>
    <n v="7"/>
  </r>
  <r>
    <s v="B0441"/>
    <s v="2002 Population Usually Resident"/>
    <s v="2"/>
    <s v="Female"/>
    <s v="172"/>
    <s v="South Tipperary"/>
    <s v="XEXW"/>
    <s v="England and Wales"/>
    <s v="2002"/>
    <s v="2002"/>
    <s v="Number"/>
    <n v="113"/>
  </r>
  <r>
    <s v="B0441"/>
    <s v="2002 Population Usually Resident"/>
    <s v="2"/>
    <s v="Female"/>
    <s v="172"/>
    <s v="South Tipperary"/>
    <s v="XS"/>
    <s v="Scotland"/>
    <s v="2002"/>
    <s v="2002"/>
    <s v="Number"/>
    <n v="3"/>
  </r>
  <r>
    <s v="B0441"/>
    <s v="2002 Population Usually Resident"/>
    <s v="2"/>
    <s v="Female"/>
    <s v="172"/>
    <s v="South Tipperary"/>
    <s v="AT"/>
    <s v="Austria"/>
    <s v="2002"/>
    <s v="2002"/>
    <s v="Number"/>
    <n v="0"/>
  </r>
  <r>
    <s v="B0441"/>
    <s v="2002 Population Usually Resident"/>
    <s v="2"/>
    <s v="Female"/>
    <s v="172"/>
    <s v="South Tipperary"/>
    <s v="BE"/>
    <s v="Belgium"/>
    <s v="2002"/>
    <s v="2002"/>
    <s v="Number"/>
    <n v="1"/>
  </r>
  <r>
    <s v="B0441"/>
    <s v="2002 Population Usually Resident"/>
    <s v="2"/>
    <s v="Female"/>
    <s v="172"/>
    <s v="South Tipperary"/>
    <s v="DK"/>
    <s v="Denmark"/>
    <s v="2002"/>
    <s v="2002"/>
    <s v="Number"/>
    <n v="4"/>
  </r>
  <r>
    <s v="B0441"/>
    <s v="2002 Population Usually Resident"/>
    <s v="2"/>
    <s v="Female"/>
    <s v="172"/>
    <s v="South Tipperary"/>
    <s v="FI"/>
    <s v="Finland"/>
    <s v="2002"/>
    <s v="2002"/>
    <s v="Number"/>
    <n v="1"/>
  </r>
  <r>
    <s v="B0441"/>
    <s v="2002 Population Usually Resident"/>
    <s v="2"/>
    <s v="Female"/>
    <s v="172"/>
    <s v="South Tipperary"/>
    <s v="FR"/>
    <s v="France"/>
    <s v="2002"/>
    <s v="2002"/>
    <s v="Number"/>
    <n v="17"/>
  </r>
  <r>
    <s v="B0441"/>
    <s v="2002 Population Usually Resident"/>
    <s v="2"/>
    <s v="Female"/>
    <s v="172"/>
    <s v="South Tipperary"/>
    <s v="DE"/>
    <s v="Germany"/>
    <s v="2002"/>
    <s v="2002"/>
    <s v="Number"/>
    <n v="12"/>
  </r>
  <r>
    <s v="B0441"/>
    <s v="2002 Population Usually Resident"/>
    <s v="2"/>
    <s v="Female"/>
    <s v="172"/>
    <s v="South Tipperary"/>
    <s v="GR"/>
    <s v="Greece"/>
    <s v="2002"/>
    <s v="2002"/>
    <s v="Number"/>
    <n v="1"/>
  </r>
  <r>
    <s v="B0441"/>
    <s v="2002 Population Usually Resident"/>
    <s v="2"/>
    <s v="Female"/>
    <s v="172"/>
    <s v="South Tipperary"/>
    <s v="IT"/>
    <s v="Italy"/>
    <s v="2002"/>
    <s v="2002"/>
    <s v="Number"/>
    <n v="12"/>
  </r>
  <r>
    <s v="B0441"/>
    <s v="2002 Population Usually Resident"/>
    <s v="2"/>
    <s v="Female"/>
    <s v="172"/>
    <s v="South Tipperary"/>
    <s v="LU"/>
    <s v="Luxembourg"/>
    <s v="2002"/>
    <s v="2002"/>
    <s v="Number"/>
    <n v="0"/>
  </r>
  <r>
    <s v="B0441"/>
    <s v="2002 Population Usually Resident"/>
    <s v="2"/>
    <s v="Female"/>
    <s v="172"/>
    <s v="South Tipperary"/>
    <s v="NL"/>
    <s v="Netherlands"/>
    <s v="2002"/>
    <s v="2002"/>
    <s v="Number"/>
    <n v="4"/>
  </r>
  <r>
    <s v="B0441"/>
    <s v="2002 Population Usually Resident"/>
    <s v="2"/>
    <s v="Female"/>
    <s v="172"/>
    <s v="South Tipperary"/>
    <s v="PT"/>
    <s v="Portugal"/>
    <s v="2002"/>
    <s v="2002"/>
    <s v="Number"/>
    <n v="1"/>
  </r>
  <r>
    <s v="B0441"/>
    <s v="2002 Population Usually Resident"/>
    <s v="2"/>
    <s v="Female"/>
    <s v="172"/>
    <s v="South Tipperary"/>
    <s v="ES"/>
    <s v="Spain"/>
    <s v="2002"/>
    <s v="2002"/>
    <s v="Number"/>
    <n v="3"/>
  </r>
  <r>
    <s v="B0441"/>
    <s v="2002 Population Usually Resident"/>
    <s v="2"/>
    <s v="Female"/>
    <s v="172"/>
    <s v="South Tipperary"/>
    <s v="SE"/>
    <s v="Sweden"/>
    <s v="2002"/>
    <s v="2002"/>
    <s v="Number"/>
    <n v="2"/>
  </r>
  <r>
    <s v="B0441"/>
    <s v="2002 Population Usually Resident"/>
    <s v="2"/>
    <s v="Female"/>
    <s v="172"/>
    <s v="South Tipperary"/>
    <s v="ZZEURQ09"/>
    <s v="Other Europe (19)"/>
    <s v="2002"/>
    <s v="2002"/>
    <s v="Number"/>
    <n v="47"/>
  </r>
  <r>
    <s v="B0441"/>
    <s v="2002 Population Usually Resident"/>
    <s v="2"/>
    <s v="Female"/>
    <s v="172"/>
    <s v="South Tipperary"/>
    <s v="ZZAA1"/>
    <s v="Africa (2)"/>
    <s v="2002"/>
    <s v="2002"/>
    <s v="Number"/>
    <n v="3"/>
  </r>
  <r>
    <s v="B0441"/>
    <s v="2002 Population Usually Resident"/>
    <s v="2"/>
    <s v="Female"/>
    <s v="172"/>
    <s v="South Tipperary"/>
    <s v="ZZABB"/>
    <s v="Asia (2)"/>
    <s v="2002"/>
    <s v="2002"/>
    <s v="Number"/>
    <n v="20"/>
  </r>
  <r>
    <s v="B0441"/>
    <s v="2002 Population Usually Resident"/>
    <s v="2"/>
    <s v="Female"/>
    <s v="172"/>
    <s v="South Tipperary"/>
    <s v="ZZAZAB"/>
    <s v="America (2)"/>
    <s v="2002"/>
    <s v="2002"/>
    <s v="Number"/>
    <n v="56"/>
  </r>
  <r>
    <s v="B0441"/>
    <s v="2002 Population Usually Resident"/>
    <s v="2"/>
    <s v="Female"/>
    <s v="172"/>
    <s v="South Tipperary"/>
    <s v="US"/>
    <s v="United States"/>
    <s v="2002"/>
    <s v="2002"/>
    <s v="Number"/>
    <n v="49"/>
  </r>
  <r>
    <s v="B0441"/>
    <s v="2002 Population Usually Resident"/>
    <s v="2"/>
    <s v="Female"/>
    <s v="172"/>
    <s v="South Tipperary"/>
    <s v="ZZAZP"/>
    <s v="Other America (2)"/>
    <s v="2002"/>
    <s v="2002"/>
    <s v="Number"/>
    <n v="7"/>
  </r>
  <r>
    <s v="B0441"/>
    <s v="2002 Population Usually Resident"/>
    <s v="2"/>
    <s v="Female"/>
    <s v="172"/>
    <s v="South Tipperary"/>
    <s v="AU"/>
    <s v="Australia"/>
    <s v="2002"/>
    <s v="2002"/>
    <s v="Number"/>
    <n v="18"/>
  </r>
  <r>
    <s v="B0441"/>
    <s v="2002 Population Usually Resident"/>
    <s v="2"/>
    <s v="Female"/>
    <s v="172"/>
    <s v="South Tipperary"/>
    <s v="ZZACK"/>
    <s v="New Zealand and other Oceanic countries (1)"/>
    <s v="2002"/>
    <s v="2002"/>
    <s v="Number"/>
    <n v="2"/>
  </r>
  <r>
    <s v="B0441"/>
    <s v="2002 Population Usually Resident"/>
    <s v="2"/>
    <s v="Female"/>
    <s v="172"/>
    <s v="South Tipperary"/>
    <s v="-"/>
    <s v="All countries"/>
    <s v="2002"/>
    <s v="2002"/>
    <s v="Number"/>
    <n v="39122"/>
  </r>
  <r>
    <s v="B0441"/>
    <s v="2002 Population Usually Resident"/>
    <s v="2"/>
    <s v="Female"/>
    <s v="18"/>
    <s v="Waterford"/>
    <s v="IE"/>
    <s v="Ireland"/>
    <s v="2002"/>
    <s v="2002"/>
    <s v="Number"/>
    <n v="50174"/>
  </r>
  <r>
    <s v="B0441"/>
    <s v="2002 Population Usually Resident"/>
    <s v="2"/>
    <s v="Female"/>
    <s v="18"/>
    <s v="Waterford"/>
    <s v="IE01"/>
    <s v="Ireland - county of enumeration"/>
    <s v="2002"/>
    <s v="2002"/>
    <s v="Number"/>
    <n v="48354"/>
  </r>
  <r>
    <s v="B0441"/>
    <s v="2002 Population Usually Resident"/>
    <s v="2"/>
    <s v="Female"/>
    <s v="18"/>
    <s v="Waterford"/>
    <s v="IE02"/>
    <s v="Ireland - county other than county of enumeration"/>
    <s v="2002"/>
    <s v="2002"/>
    <s v="Number"/>
    <n v="1155"/>
  </r>
  <r>
    <s v="B0441"/>
    <s v="2002 Population Usually Resident"/>
    <s v="2"/>
    <s v="Female"/>
    <s v="18"/>
    <s v="Waterford"/>
    <s v="IE05"/>
    <s v="Ireland - elsewhere in county"/>
    <s v="2002"/>
    <s v="2002"/>
    <s v="Number"/>
    <n v="665"/>
  </r>
  <r>
    <s v="B0441"/>
    <s v="2002 Population Usually Resident"/>
    <s v="2"/>
    <s v="Female"/>
    <s v="18"/>
    <s v="Waterford"/>
    <s v="ZZWORA"/>
    <s v="All countries excluding Ireland"/>
    <s v="2002"/>
    <s v="2002"/>
    <s v="Number"/>
    <n v="700"/>
  </r>
  <r>
    <s v="B0441"/>
    <s v="2002 Population Usually Resident"/>
    <s v="2"/>
    <s v="Female"/>
    <s v="18"/>
    <s v="Waterford"/>
    <s v="ZZEUAB1"/>
    <s v=" EU 15 excluding Ireland"/>
    <s v="2002"/>
    <s v="2002"/>
    <s v="Number"/>
    <n v="420"/>
  </r>
  <r>
    <s v="B0441"/>
    <s v="2002 Population Usually Resident"/>
    <s v="2"/>
    <s v="Female"/>
    <s v="18"/>
    <s v="Waterford"/>
    <s v="XI"/>
    <s v="Northern Ireland"/>
    <s v="2002"/>
    <s v="2002"/>
    <s v="Number"/>
    <n v="16"/>
  </r>
  <r>
    <s v="B0441"/>
    <s v="2002 Population Usually Resident"/>
    <s v="2"/>
    <s v="Female"/>
    <s v="18"/>
    <s v="Waterford"/>
    <s v="XEXW"/>
    <s v="England and Wales"/>
    <s v="2002"/>
    <s v="2002"/>
    <s v="Number"/>
    <n v="294"/>
  </r>
  <r>
    <s v="B0441"/>
    <s v="2002 Population Usually Resident"/>
    <s v="2"/>
    <s v="Female"/>
    <s v="18"/>
    <s v="Waterford"/>
    <s v="XS"/>
    <s v="Scotland"/>
    <s v="2002"/>
    <s v="2002"/>
    <s v="Number"/>
    <n v="11"/>
  </r>
  <r>
    <s v="B0441"/>
    <s v="2002 Population Usually Resident"/>
    <s v="2"/>
    <s v="Female"/>
    <s v="18"/>
    <s v="Waterford"/>
    <s v="AT"/>
    <s v="Austria"/>
    <s v="2002"/>
    <s v="2002"/>
    <s v="Number"/>
    <n v="3"/>
  </r>
  <r>
    <s v="B0441"/>
    <s v="2002 Population Usually Resident"/>
    <s v="2"/>
    <s v="Female"/>
    <s v="18"/>
    <s v="Waterford"/>
    <s v="BE"/>
    <s v="Belgium"/>
    <s v="2002"/>
    <s v="2002"/>
    <s v="Number"/>
    <n v="1"/>
  </r>
  <r>
    <s v="B0441"/>
    <s v="2002 Population Usually Resident"/>
    <s v="2"/>
    <s v="Female"/>
    <s v="18"/>
    <s v="Waterford"/>
    <s v="DK"/>
    <s v="Denmark"/>
    <s v="2002"/>
    <s v="2002"/>
    <s v="Number"/>
    <n v="0"/>
  </r>
  <r>
    <s v="B0441"/>
    <s v="2002 Population Usually Resident"/>
    <s v="2"/>
    <s v="Female"/>
    <s v="18"/>
    <s v="Waterford"/>
    <s v="FI"/>
    <s v="Finland"/>
    <s v="2002"/>
    <s v="2002"/>
    <s v="Number"/>
    <n v="2"/>
  </r>
  <r>
    <s v="B0441"/>
    <s v="2002 Population Usually Resident"/>
    <s v="2"/>
    <s v="Female"/>
    <s v="18"/>
    <s v="Waterford"/>
    <s v="FR"/>
    <s v="France"/>
    <s v="2002"/>
    <s v="2002"/>
    <s v="Number"/>
    <n v="20"/>
  </r>
  <r>
    <s v="B0441"/>
    <s v="2002 Population Usually Resident"/>
    <s v="2"/>
    <s v="Female"/>
    <s v="18"/>
    <s v="Waterford"/>
    <s v="DE"/>
    <s v="Germany"/>
    <s v="2002"/>
    <s v="2002"/>
    <s v="Number"/>
    <n v="17"/>
  </r>
  <r>
    <s v="B0441"/>
    <s v="2002 Population Usually Resident"/>
    <s v="2"/>
    <s v="Female"/>
    <s v="18"/>
    <s v="Waterford"/>
    <s v="GR"/>
    <s v="Greece"/>
    <s v="2002"/>
    <s v="2002"/>
    <s v="Number"/>
    <n v="0"/>
  </r>
  <r>
    <s v="B0441"/>
    <s v="2002 Population Usually Resident"/>
    <s v="2"/>
    <s v="Female"/>
    <s v="18"/>
    <s v="Waterford"/>
    <s v="IT"/>
    <s v="Italy"/>
    <s v="2002"/>
    <s v="2002"/>
    <s v="Number"/>
    <n v="4"/>
  </r>
  <r>
    <s v="B0441"/>
    <s v="2002 Population Usually Resident"/>
    <s v="2"/>
    <s v="Female"/>
    <s v="18"/>
    <s v="Waterford"/>
    <s v="LU"/>
    <s v="Luxembourg"/>
    <s v="2002"/>
    <s v="2002"/>
    <s v="Number"/>
    <n v="0"/>
  </r>
  <r>
    <s v="B0441"/>
    <s v="2002 Population Usually Resident"/>
    <s v="2"/>
    <s v="Female"/>
    <s v="18"/>
    <s v="Waterford"/>
    <s v="NL"/>
    <s v="Netherlands"/>
    <s v="2002"/>
    <s v="2002"/>
    <s v="Number"/>
    <n v="19"/>
  </r>
  <r>
    <s v="B0441"/>
    <s v="2002 Population Usually Resident"/>
    <s v="2"/>
    <s v="Female"/>
    <s v="18"/>
    <s v="Waterford"/>
    <s v="PT"/>
    <s v="Portugal"/>
    <s v="2002"/>
    <s v="2002"/>
    <s v="Number"/>
    <n v="0"/>
  </r>
  <r>
    <s v="B0441"/>
    <s v="2002 Population Usually Resident"/>
    <s v="2"/>
    <s v="Female"/>
    <s v="18"/>
    <s v="Waterford"/>
    <s v="ES"/>
    <s v="Spain"/>
    <s v="2002"/>
    <s v="2002"/>
    <s v="Number"/>
    <n v="30"/>
  </r>
  <r>
    <s v="B0441"/>
    <s v="2002 Population Usually Resident"/>
    <s v="2"/>
    <s v="Female"/>
    <s v="18"/>
    <s v="Waterford"/>
    <s v="SE"/>
    <s v="Sweden"/>
    <s v="2002"/>
    <s v="2002"/>
    <s v="Number"/>
    <n v="3"/>
  </r>
  <r>
    <s v="B0441"/>
    <s v="2002 Population Usually Resident"/>
    <s v="2"/>
    <s v="Female"/>
    <s v="18"/>
    <s v="Waterford"/>
    <s v="ZZEURQ09"/>
    <s v="Other Europe (19)"/>
    <s v="2002"/>
    <s v="2002"/>
    <s v="Number"/>
    <n v="42"/>
  </r>
  <r>
    <s v="B0441"/>
    <s v="2002 Population Usually Resident"/>
    <s v="2"/>
    <s v="Female"/>
    <s v="18"/>
    <s v="Waterford"/>
    <s v="ZZAA1"/>
    <s v="Africa (2)"/>
    <s v="2002"/>
    <s v="2002"/>
    <s v="Number"/>
    <n v="19"/>
  </r>
  <r>
    <s v="B0441"/>
    <s v="2002 Population Usually Resident"/>
    <s v="2"/>
    <s v="Female"/>
    <s v="18"/>
    <s v="Waterford"/>
    <s v="ZZABB"/>
    <s v="Asia (2)"/>
    <s v="2002"/>
    <s v="2002"/>
    <s v="Number"/>
    <n v="18"/>
  </r>
  <r>
    <s v="B0441"/>
    <s v="2002 Population Usually Resident"/>
    <s v="2"/>
    <s v="Female"/>
    <s v="18"/>
    <s v="Waterford"/>
    <s v="ZZAZAB"/>
    <s v="America (2)"/>
    <s v="2002"/>
    <s v="2002"/>
    <s v="Number"/>
    <n v="165"/>
  </r>
  <r>
    <s v="B0441"/>
    <s v="2002 Population Usually Resident"/>
    <s v="2"/>
    <s v="Female"/>
    <s v="18"/>
    <s v="Waterford"/>
    <s v="US"/>
    <s v="United States"/>
    <s v="2002"/>
    <s v="2002"/>
    <s v="Number"/>
    <n v="155"/>
  </r>
  <r>
    <s v="B0441"/>
    <s v="2002 Population Usually Resident"/>
    <s v="2"/>
    <s v="Female"/>
    <s v="18"/>
    <s v="Waterford"/>
    <s v="ZZAZP"/>
    <s v="Other America (2)"/>
    <s v="2002"/>
    <s v="2002"/>
    <s v="Number"/>
    <n v="10"/>
  </r>
  <r>
    <s v="B0441"/>
    <s v="2002 Population Usually Resident"/>
    <s v="2"/>
    <s v="Female"/>
    <s v="18"/>
    <s v="Waterford"/>
    <s v="AU"/>
    <s v="Australia"/>
    <s v="2002"/>
    <s v="2002"/>
    <s v="Number"/>
    <n v="25"/>
  </r>
  <r>
    <s v="B0441"/>
    <s v="2002 Population Usually Resident"/>
    <s v="2"/>
    <s v="Female"/>
    <s v="18"/>
    <s v="Waterford"/>
    <s v="ZZACK"/>
    <s v="New Zealand and other Oceanic countries (1)"/>
    <s v="2002"/>
    <s v="2002"/>
    <s v="Number"/>
    <n v="11"/>
  </r>
  <r>
    <s v="B0441"/>
    <s v="2002 Population Usually Resident"/>
    <s v="2"/>
    <s v="Female"/>
    <s v="18"/>
    <s v="Waterford"/>
    <s v="-"/>
    <s v="All countries"/>
    <s v="2002"/>
    <s v="2002"/>
    <s v="Number"/>
    <n v="50874"/>
  </r>
  <r>
    <s v="B0441"/>
    <s v="2002 Population Usually Resident"/>
    <s v="2"/>
    <s v="Female"/>
    <s v="C"/>
    <s v="Connacht"/>
    <s v="IE"/>
    <s v="Ireland"/>
    <s v="2002"/>
    <s v="2002"/>
    <s v="Number"/>
    <n v="227403"/>
  </r>
  <r>
    <s v="B0441"/>
    <s v="2002 Population Usually Resident"/>
    <s v="2"/>
    <s v="Female"/>
    <s v="C"/>
    <s v="Connacht"/>
    <s v="IE01"/>
    <s v="Ireland - county of enumeration"/>
    <s v="2002"/>
    <s v="2002"/>
    <s v="Number"/>
    <n v="217494"/>
  </r>
  <r>
    <s v="B0441"/>
    <s v="2002 Population Usually Resident"/>
    <s v="2"/>
    <s v="Female"/>
    <s v="C"/>
    <s v="Connacht"/>
    <s v="IE02"/>
    <s v="Ireland - county other than county of enumeration"/>
    <s v="2002"/>
    <s v="2002"/>
    <s v="Number"/>
    <n v="6425"/>
  </r>
  <r>
    <s v="B0441"/>
    <s v="2002 Population Usually Resident"/>
    <s v="2"/>
    <s v="Female"/>
    <s v="C"/>
    <s v="Connacht"/>
    <s v="IE05"/>
    <s v="Ireland - elsewhere in county"/>
    <s v="2002"/>
    <s v="2002"/>
    <s v="Number"/>
    <n v="3484"/>
  </r>
  <r>
    <s v="B0441"/>
    <s v="2002 Population Usually Resident"/>
    <s v="2"/>
    <s v="Female"/>
    <s v="C"/>
    <s v="Connacht"/>
    <s v="ZZWORA"/>
    <s v="All countries excluding Ireland"/>
    <s v="2002"/>
    <s v="2002"/>
    <s v="Number"/>
    <n v="3699"/>
  </r>
  <r>
    <s v="B0441"/>
    <s v="2002 Population Usually Resident"/>
    <s v="2"/>
    <s v="Female"/>
    <s v="C"/>
    <s v="Connacht"/>
    <s v="ZZEUAB1"/>
    <s v=" EU 15 excluding Ireland"/>
    <s v="2002"/>
    <s v="2002"/>
    <s v="Number"/>
    <n v="2214"/>
  </r>
  <r>
    <s v="B0441"/>
    <s v="2002 Population Usually Resident"/>
    <s v="2"/>
    <s v="Female"/>
    <s v="C"/>
    <s v="Connacht"/>
    <s v="XI"/>
    <s v="Northern Ireland"/>
    <s v="2002"/>
    <s v="2002"/>
    <s v="Number"/>
    <n v="317"/>
  </r>
  <r>
    <s v="B0441"/>
    <s v="2002 Population Usually Resident"/>
    <s v="2"/>
    <s v="Female"/>
    <s v="C"/>
    <s v="Connacht"/>
    <s v="XEXW"/>
    <s v="England and Wales"/>
    <s v="2002"/>
    <s v="2002"/>
    <s v="Number"/>
    <n v="1009"/>
  </r>
  <r>
    <s v="B0441"/>
    <s v="2002 Population Usually Resident"/>
    <s v="2"/>
    <s v="Female"/>
    <s v="C"/>
    <s v="Connacht"/>
    <s v="XS"/>
    <s v="Scotland"/>
    <s v="2002"/>
    <s v="2002"/>
    <s v="Number"/>
    <n v="81"/>
  </r>
  <r>
    <s v="B0441"/>
    <s v="2002 Population Usually Resident"/>
    <s v="2"/>
    <s v="Female"/>
    <s v="C"/>
    <s v="Connacht"/>
    <s v="AT"/>
    <s v="Austria"/>
    <s v="2002"/>
    <s v="2002"/>
    <s v="Number"/>
    <n v="12"/>
  </r>
  <r>
    <s v="B0441"/>
    <s v="2002 Population Usually Resident"/>
    <s v="2"/>
    <s v="Female"/>
    <s v="C"/>
    <s v="Connacht"/>
    <s v="BE"/>
    <s v="Belgium"/>
    <s v="2002"/>
    <s v="2002"/>
    <s v="Number"/>
    <n v="26"/>
  </r>
  <r>
    <s v="B0441"/>
    <s v="2002 Population Usually Resident"/>
    <s v="2"/>
    <s v="Female"/>
    <s v="C"/>
    <s v="Connacht"/>
    <s v="DK"/>
    <s v="Denmark"/>
    <s v="2002"/>
    <s v="2002"/>
    <s v="Number"/>
    <n v="14"/>
  </r>
  <r>
    <s v="B0441"/>
    <s v="2002 Population Usually Resident"/>
    <s v="2"/>
    <s v="Female"/>
    <s v="C"/>
    <s v="Connacht"/>
    <s v="FI"/>
    <s v="Finland"/>
    <s v="2002"/>
    <s v="2002"/>
    <s v="Number"/>
    <n v="16"/>
  </r>
  <r>
    <s v="B0441"/>
    <s v="2002 Population Usually Resident"/>
    <s v="2"/>
    <s v="Female"/>
    <s v="C"/>
    <s v="Connacht"/>
    <s v="FR"/>
    <s v="France"/>
    <s v="2002"/>
    <s v="2002"/>
    <s v="Number"/>
    <n v="212"/>
  </r>
  <r>
    <s v="B0441"/>
    <s v="2002 Population Usually Resident"/>
    <s v="2"/>
    <s v="Female"/>
    <s v="C"/>
    <s v="Connacht"/>
    <s v="DE"/>
    <s v="Germany"/>
    <s v="2002"/>
    <s v="2002"/>
    <s v="Number"/>
    <n v="203"/>
  </r>
  <r>
    <s v="B0441"/>
    <s v="2002 Population Usually Resident"/>
    <s v="2"/>
    <s v="Female"/>
    <s v="C"/>
    <s v="Connacht"/>
    <s v="GR"/>
    <s v="Greece"/>
    <s v="2002"/>
    <s v="2002"/>
    <s v="Number"/>
    <n v="3"/>
  </r>
  <r>
    <s v="B0441"/>
    <s v="2002 Population Usually Resident"/>
    <s v="2"/>
    <s v="Female"/>
    <s v="C"/>
    <s v="Connacht"/>
    <s v="IT"/>
    <s v="Italy"/>
    <s v="2002"/>
    <s v="2002"/>
    <s v="Number"/>
    <n v="81"/>
  </r>
  <r>
    <s v="B0441"/>
    <s v="2002 Population Usually Resident"/>
    <s v="2"/>
    <s v="Female"/>
    <s v="C"/>
    <s v="Connacht"/>
    <s v="LU"/>
    <s v="Luxembourg"/>
    <s v="2002"/>
    <s v="2002"/>
    <s v="Number"/>
    <n v="0"/>
  </r>
  <r>
    <s v="B0441"/>
    <s v="2002 Population Usually Resident"/>
    <s v="2"/>
    <s v="Female"/>
    <s v="C"/>
    <s v="Connacht"/>
    <s v="NL"/>
    <s v="Netherlands"/>
    <s v="2002"/>
    <s v="2002"/>
    <s v="Number"/>
    <n v="81"/>
  </r>
  <r>
    <s v="B0441"/>
    <s v="2002 Population Usually Resident"/>
    <s v="2"/>
    <s v="Female"/>
    <s v="C"/>
    <s v="Connacht"/>
    <s v="PT"/>
    <s v="Portugal"/>
    <s v="2002"/>
    <s v="2002"/>
    <s v="Number"/>
    <n v="6"/>
  </r>
  <r>
    <s v="B0441"/>
    <s v="2002 Population Usually Resident"/>
    <s v="2"/>
    <s v="Female"/>
    <s v="C"/>
    <s v="Connacht"/>
    <s v="ES"/>
    <s v="Spain"/>
    <s v="2002"/>
    <s v="2002"/>
    <s v="Number"/>
    <n v="109"/>
  </r>
  <r>
    <s v="B0441"/>
    <s v="2002 Population Usually Resident"/>
    <s v="2"/>
    <s v="Female"/>
    <s v="C"/>
    <s v="Connacht"/>
    <s v="SE"/>
    <s v="Sweden"/>
    <s v="2002"/>
    <s v="2002"/>
    <s v="Number"/>
    <n v="44"/>
  </r>
  <r>
    <s v="B0441"/>
    <s v="2002 Population Usually Resident"/>
    <s v="2"/>
    <s v="Female"/>
    <s v="C"/>
    <s v="Connacht"/>
    <s v="ZZEURQ09"/>
    <s v="Other Europe (19)"/>
    <s v="2002"/>
    <s v="2002"/>
    <s v="Number"/>
    <n v="231"/>
  </r>
  <r>
    <s v="B0441"/>
    <s v="2002 Population Usually Resident"/>
    <s v="2"/>
    <s v="Female"/>
    <s v="C"/>
    <s v="Connacht"/>
    <s v="ZZAA1"/>
    <s v="Africa (2)"/>
    <s v="2002"/>
    <s v="2002"/>
    <s v="Number"/>
    <n v="52"/>
  </r>
  <r>
    <s v="B0441"/>
    <s v="2002 Population Usually Resident"/>
    <s v="2"/>
    <s v="Female"/>
    <s v="C"/>
    <s v="Connacht"/>
    <s v="ZZABB"/>
    <s v="Asia (2)"/>
    <s v="2002"/>
    <s v="2002"/>
    <s v="Number"/>
    <n v="118"/>
  </r>
  <r>
    <s v="B0441"/>
    <s v="2002 Population Usually Resident"/>
    <s v="2"/>
    <s v="Female"/>
    <s v="C"/>
    <s v="Connacht"/>
    <s v="ZZAZAB"/>
    <s v="America (2)"/>
    <s v="2002"/>
    <s v="2002"/>
    <s v="Number"/>
    <n v="908"/>
  </r>
  <r>
    <s v="B0441"/>
    <s v="2002 Population Usually Resident"/>
    <s v="2"/>
    <s v="Female"/>
    <s v="C"/>
    <s v="Connacht"/>
    <s v="US"/>
    <s v="United States"/>
    <s v="2002"/>
    <s v="2002"/>
    <s v="Number"/>
    <n v="806"/>
  </r>
  <r>
    <s v="B0441"/>
    <s v="2002 Population Usually Resident"/>
    <s v="2"/>
    <s v="Female"/>
    <s v="C"/>
    <s v="Connacht"/>
    <s v="ZZAZP"/>
    <s v="Other America (2)"/>
    <s v="2002"/>
    <s v="2002"/>
    <s v="Number"/>
    <n v="102"/>
  </r>
  <r>
    <s v="B0441"/>
    <s v="2002 Population Usually Resident"/>
    <s v="2"/>
    <s v="Female"/>
    <s v="C"/>
    <s v="Connacht"/>
    <s v="AU"/>
    <s v="Australia"/>
    <s v="2002"/>
    <s v="2002"/>
    <s v="Number"/>
    <n v="125"/>
  </r>
  <r>
    <s v="B0441"/>
    <s v="2002 Population Usually Resident"/>
    <s v="2"/>
    <s v="Female"/>
    <s v="C"/>
    <s v="Connacht"/>
    <s v="ZZACK"/>
    <s v="New Zealand and other Oceanic countries (1)"/>
    <s v="2002"/>
    <s v="2002"/>
    <s v="Number"/>
    <n v="51"/>
  </r>
  <r>
    <s v="B0441"/>
    <s v="2002 Population Usually Resident"/>
    <s v="2"/>
    <s v="Female"/>
    <s v="C"/>
    <s v="Connacht"/>
    <s v="-"/>
    <s v="All countries"/>
    <s v="2002"/>
    <s v="2002"/>
    <s v="Number"/>
    <n v="231102"/>
  </r>
  <r>
    <s v="B0441"/>
    <s v="2002 Population Usually Resident"/>
    <s v="2"/>
    <s v="Female"/>
    <s v="19"/>
    <s v="Galway"/>
    <s v="IE"/>
    <s v="Ireland"/>
    <s v="2002"/>
    <s v="2002"/>
    <s v="Number"/>
    <n v="102538"/>
  </r>
  <r>
    <s v="B0441"/>
    <s v="2002 Population Usually Resident"/>
    <s v="2"/>
    <s v="Female"/>
    <s v="19"/>
    <s v="Galway"/>
    <s v="IE01"/>
    <s v="Ireland - county of enumeration"/>
    <s v="2002"/>
    <s v="2002"/>
    <s v="Number"/>
    <n v="97363"/>
  </r>
  <r>
    <s v="B0441"/>
    <s v="2002 Population Usually Resident"/>
    <s v="2"/>
    <s v="Female"/>
    <s v="19"/>
    <s v="Galway"/>
    <s v="IE02"/>
    <s v="Ireland - county other than county of enumeration"/>
    <s v="2002"/>
    <s v="2002"/>
    <s v="Number"/>
    <n v="3166"/>
  </r>
  <r>
    <s v="B0441"/>
    <s v="2002 Population Usually Resident"/>
    <s v="2"/>
    <s v="Female"/>
    <s v="19"/>
    <s v="Galway"/>
    <s v="IE05"/>
    <s v="Ireland - elsewhere in county"/>
    <s v="2002"/>
    <s v="2002"/>
    <s v="Number"/>
    <n v="2009"/>
  </r>
  <r>
    <s v="B0441"/>
    <s v="2002 Population Usually Resident"/>
    <s v="2"/>
    <s v="Female"/>
    <s v="19"/>
    <s v="Galway"/>
    <s v="ZZWORA"/>
    <s v="All countries excluding Ireland"/>
    <s v="2002"/>
    <s v="2002"/>
    <s v="Number"/>
    <n v="2172"/>
  </r>
  <r>
    <s v="B0441"/>
    <s v="2002 Population Usually Resident"/>
    <s v="2"/>
    <s v="Female"/>
    <s v="19"/>
    <s v="Galway"/>
    <s v="ZZEUAB1"/>
    <s v=" EU 15 excluding Ireland"/>
    <s v="2002"/>
    <s v="2002"/>
    <s v="Number"/>
    <n v="1158"/>
  </r>
  <r>
    <s v="B0441"/>
    <s v="2002 Population Usually Resident"/>
    <s v="2"/>
    <s v="Female"/>
    <s v="19"/>
    <s v="Galway"/>
    <s v="XI"/>
    <s v="Northern Ireland"/>
    <s v="2002"/>
    <s v="2002"/>
    <s v="Number"/>
    <n v="125"/>
  </r>
  <r>
    <s v="B0441"/>
    <s v="2002 Population Usually Resident"/>
    <s v="2"/>
    <s v="Female"/>
    <s v="19"/>
    <s v="Galway"/>
    <s v="XEXW"/>
    <s v="England and Wales"/>
    <s v="2002"/>
    <s v="2002"/>
    <s v="Number"/>
    <n v="439"/>
  </r>
  <r>
    <s v="B0441"/>
    <s v="2002 Population Usually Resident"/>
    <s v="2"/>
    <s v="Female"/>
    <s v="19"/>
    <s v="Galway"/>
    <s v="XS"/>
    <s v="Scotland"/>
    <s v="2002"/>
    <s v="2002"/>
    <s v="Number"/>
    <n v="25"/>
  </r>
  <r>
    <s v="B0441"/>
    <s v="2002 Population Usually Resident"/>
    <s v="2"/>
    <s v="Female"/>
    <s v="19"/>
    <s v="Galway"/>
    <s v="AT"/>
    <s v="Austria"/>
    <s v="2002"/>
    <s v="2002"/>
    <s v="Number"/>
    <n v="6"/>
  </r>
  <r>
    <s v="B0441"/>
    <s v="2002 Population Usually Resident"/>
    <s v="2"/>
    <s v="Female"/>
    <s v="19"/>
    <s v="Galway"/>
    <s v="BE"/>
    <s v="Belgium"/>
    <s v="2002"/>
    <s v="2002"/>
    <s v="Number"/>
    <n v="17"/>
  </r>
  <r>
    <s v="B0441"/>
    <s v="2002 Population Usually Resident"/>
    <s v="2"/>
    <s v="Female"/>
    <s v="19"/>
    <s v="Galway"/>
    <s v="DK"/>
    <s v="Denmark"/>
    <s v="2002"/>
    <s v="2002"/>
    <s v="Number"/>
    <n v="10"/>
  </r>
  <r>
    <s v="B0441"/>
    <s v="2002 Population Usually Resident"/>
    <s v="2"/>
    <s v="Female"/>
    <s v="19"/>
    <s v="Galway"/>
    <s v="FI"/>
    <s v="Finland"/>
    <s v="2002"/>
    <s v="2002"/>
    <s v="Number"/>
    <n v="12"/>
  </r>
  <r>
    <s v="B0441"/>
    <s v="2002 Population Usually Resident"/>
    <s v="2"/>
    <s v="Female"/>
    <s v="19"/>
    <s v="Galway"/>
    <s v="FR"/>
    <s v="France"/>
    <s v="2002"/>
    <s v="2002"/>
    <s v="Number"/>
    <n v="171"/>
  </r>
  <r>
    <s v="B0441"/>
    <s v="2002 Population Usually Resident"/>
    <s v="2"/>
    <s v="Female"/>
    <s v="19"/>
    <s v="Galway"/>
    <s v="DE"/>
    <s v="Germany"/>
    <s v="2002"/>
    <s v="2002"/>
    <s v="Number"/>
    <n v="103"/>
  </r>
  <r>
    <s v="B0441"/>
    <s v="2002 Population Usually Resident"/>
    <s v="2"/>
    <s v="Female"/>
    <s v="19"/>
    <s v="Galway"/>
    <s v="GR"/>
    <s v="Greece"/>
    <s v="2002"/>
    <s v="2002"/>
    <s v="Number"/>
    <n v="2"/>
  </r>
  <r>
    <s v="B0441"/>
    <s v="2002 Population Usually Resident"/>
    <s v="2"/>
    <s v="Female"/>
    <s v="19"/>
    <s v="Galway"/>
    <s v="IT"/>
    <s v="Italy"/>
    <s v="2002"/>
    <s v="2002"/>
    <s v="Number"/>
    <n v="67"/>
  </r>
  <r>
    <s v="B0441"/>
    <s v="2002 Population Usually Resident"/>
    <s v="2"/>
    <s v="Female"/>
    <s v="19"/>
    <s v="Galway"/>
    <s v="LU"/>
    <s v="Luxembourg"/>
    <s v="2002"/>
    <s v="2002"/>
    <s v="Number"/>
    <n v="0"/>
  </r>
  <r>
    <s v="B0441"/>
    <s v="2002 Population Usually Resident"/>
    <s v="2"/>
    <s v="Female"/>
    <s v="19"/>
    <s v="Galway"/>
    <s v="NL"/>
    <s v="Netherlands"/>
    <s v="2002"/>
    <s v="2002"/>
    <s v="Number"/>
    <n v="64"/>
  </r>
  <r>
    <s v="B0441"/>
    <s v="2002 Population Usually Resident"/>
    <s v="2"/>
    <s v="Female"/>
    <s v="19"/>
    <s v="Galway"/>
    <s v="PT"/>
    <s v="Portugal"/>
    <s v="2002"/>
    <s v="2002"/>
    <s v="Number"/>
    <n v="3"/>
  </r>
  <r>
    <s v="B0441"/>
    <s v="2002 Population Usually Resident"/>
    <s v="2"/>
    <s v="Female"/>
    <s v="19"/>
    <s v="Galway"/>
    <s v="ES"/>
    <s v="Spain"/>
    <s v="2002"/>
    <s v="2002"/>
    <s v="Number"/>
    <n v="77"/>
  </r>
  <r>
    <s v="B0441"/>
    <s v="2002 Population Usually Resident"/>
    <s v="2"/>
    <s v="Female"/>
    <s v="19"/>
    <s v="Galway"/>
    <s v="SE"/>
    <s v="Sweden"/>
    <s v="2002"/>
    <s v="2002"/>
    <s v="Number"/>
    <n v="37"/>
  </r>
  <r>
    <s v="B0441"/>
    <s v="2002 Population Usually Resident"/>
    <s v="2"/>
    <s v="Female"/>
    <s v="19"/>
    <s v="Galway"/>
    <s v="ZZEURQ09"/>
    <s v="Other Europe (19)"/>
    <s v="2002"/>
    <s v="2002"/>
    <s v="Number"/>
    <n v="131"/>
  </r>
  <r>
    <s v="B0441"/>
    <s v="2002 Population Usually Resident"/>
    <s v="2"/>
    <s v="Female"/>
    <s v="19"/>
    <s v="Galway"/>
    <s v="ZZAA1"/>
    <s v="Africa (2)"/>
    <s v="2002"/>
    <s v="2002"/>
    <s v="Number"/>
    <n v="31"/>
  </r>
  <r>
    <s v="B0441"/>
    <s v="2002 Population Usually Resident"/>
    <s v="2"/>
    <s v="Female"/>
    <s v="19"/>
    <s v="Galway"/>
    <s v="ZZABB"/>
    <s v="Asia (2)"/>
    <s v="2002"/>
    <s v="2002"/>
    <s v="Number"/>
    <n v="73"/>
  </r>
  <r>
    <s v="B0441"/>
    <s v="2002 Population Usually Resident"/>
    <s v="2"/>
    <s v="Female"/>
    <s v="19"/>
    <s v="Galway"/>
    <s v="ZZAZAB"/>
    <s v="America (2)"/>
    <s v="2002"/>
    <s v="2002"/>
    <s v="Number"/>
    <n v="662"/>
  </r>
  <r>
    <s v="B0441"/>
    <s v="2002 Population Usually Resident"/>
    <s v="2"/>
    <s v="Female"/>
    <s v="19"/>
    <s v="Galway"/>
    <s v="US"/>
    <s v="United States"/>
    <s v="2002"/>
    <s v="2002"/>
    <s v="Number"/>
    <n v="581"/>
  </r>
  <r>
    <s v="B0441"/>
    <s v="2002 Population Usually Resident"/>
    <s v="2"/>
    <s v="Female"/>
    <s v="19"/>
    <s v="Galway"/>
    <s v="ZZAZP"/>
    <s v="Other America (2)"/>
    <s v="2002"/>
    <s v="2002"/>
    <s v="Number"/>
    <n v="81"/>
  </r>
  <r>
    <s v="B0441"/>
    <s v="2002 Population Usually Resident"/>
    <s v="2"/>
    <s v="Female"/>
    <s v="19"/>
    <s v="Galway"/>
    <s v="AU"/>
    <s v="Australia"/>
    <s v="2002"/>
    <s v="2002"/>
    <s v="Number"/>
    <n v="86"/>
  </r>
  <r>
    <s v="B0441"/>
    <s v="2002 Population Usually Resident"/>
    <s v="2"/>
    <s v="Female"/>
    <s v="19"/>
    <s v="Galway"/>
    <s v="ZZACK"/>
    <s v="New Zealand and other Oceanic countries (1)"/>
    <s v="2002"/>
    <s v="2002"/>
    <s v="Number"/>
    <n v="31"/>
  </r>
  <r>
    <s v="B0441"/>
    <s v="2002 Population Usually Resident"/>
    <s v="2"/>
    <s v="Female"/>
    <s v="19"/>
    <s v="Galway"/>
    <s v="-"/>
    <s v="All countries"/>
    <s v="2002"/>
    <s v="2002"/>
    <s v="Number"/>
    <n v="104710"/>
  </r>
  <r>
    <s v="B0441"/>
    <s v="2002 Population Usually Resident"/>
    <s v="2"/>
    <s v="Female"/>
    <s v="20"/>
    <s v="Leitrim"/>
    <s v="IE"/>
    <s v="Ireland"/>
    <s v="2002"/>
    <s v="2002"/>
    <s v="Number"/>
    <n v="12380"/>
  </r>
  <r>
    <s v="B0441"/>
    <s v="2002 Population Usually Resident"/>
    <s v="2"/>
    <s v="Female"/>
    <s v="20"/>
    <s v="Leitrim"/>
    <s v="IE01"/>
    <s v="Ireland - county of enumeration"/>
    <s v="2002"/>
    <s v="2002"/>
    <s v="Number"/>
    <n v="11985"/>
  </r>
  <r>
    <s v="B0441"/>
    <s v="2002 Population Usually Resident"/>
    <s v="2"/>
    <s v="Female"/>
    <s v="20"/>
    <s v="Leitrim"/>
    <s v="IE02"/>
    <s v="Ireland - county other than county of enumeration"/>
    <s v="2002"/>
    <s v="2002"/>
    <s v="Number"/>
    <n v="287"/>
  </r>
  <r>
    <s v="B0441"/>
    <s v="2002 Population Usually Resident"/>
    <s v="2"/>
    <s v="Female"/>
    <s v="20"/>
    <s v="Leitrim"/>
    <s v="IE05"/>
    <s v="Ireland - elsewhere in county"/>
    <s v="2002"/>
    <s v="2002"/>
    <s v="Number"/>
    <n v="108"/>
  </r>
  <r>
    <s v="B0441"/>
    <s v="2002 Population Usually Resident"/>
    <s v="2"/>
    <s v="Female"/>
    <s v="20"/>
    <s v="Leitrim"/>
    <s v="ZZWORA"/>
    <s v="All countries excluding Ireland"/>
    <s v="2002"/>
    <s v="2002"/>
    <s v="Number"/>
    <n v="95"/>
  </r>
  <r>
    <s v="B0441"/>
    <s v="2002 Population Usually Resident"/>
    <s v="2"/>
    <s v="Female"/>
    <s v="20"/>
    <s v="Leitrim"/>
    <s v="ZZEUAB1"/>
    <s v=" EU 15 excluding Ireland"/>
    <s v="2002"/>
    <s v="2002"/>
    <s v="Number"/>
    <n v="67"/>
  </r>
  <r>
    <s v="B0441"/>
    <s v="2002 Population Usually Resident"/>
    <s v="2"/>
    <s v="Female"/>
    <s v="20"/>
    <s v="Leitrim"/>
    <s v="XI"/>
    <s v="Northern Ireland"/>
    <s v="2002"/>
    <s v="2002"/>
    <s v="Number"/>
    <n v="14"/>
  </r>
  <r>
    <s v="B0441"/>
    <s v="2002 Population Usually Resident"/>
    <s v="2"/>
    <s v="Female"/>
    <s v="20"/>
    <s v="Leitrim"/>
    <s v="XEXW"/>
    <s v="England and Wales"/>
    <s v="2002"/>
    <s v="2002"/>
    <s v="Number"/>
    <n v="31"/>
  </r>
  <r>
    <s v="B0441"/>
    <s v="2002 Population Usually Resident"/>
    <s v="2"/>
    <s v="Female"/>
    <s v="20"/>
    <s v="Leitrim"/>
    <s v="XS"/>
    <s v="Scotland"/>
    <s v="2002"/>
    <s v="2002"/>
    <s v="Number"/>
    <n v="4"/>
  </r>
  <r>
    <s v="B0441"/>
    <s v="2002 Population Usually Resident"/>
    <s v="2"/>
    <s v="Female"/>
    <s v="20"/>
    <s v="Leitrim"/>
    <s v="AT"/>
    <s v="Austria"/>
    <s v="2002"/>
    <s v="2002"/>
    <s v="Number"/>
    <n v="0"/>
  </r>
  <r>
    <s v="B0441"/>
    <s v="2002 Population Usually Resident"/>
    <s v="2"/>
    <s v="Female"/>
    <s v="20"/>
    <s v="Leitrim"/>
    <s v="BE"/>
    <s v="Belgium"/>
    <s v="2002"/>
    <s v="2002"/>
    <s v="Number"/>
    <n v="0"/>
  </r>
  <r>
    <s v="B0441"/>
    <s v="2002 Population Usually Resident"/>
    <s v="2"/>
    <s v="Female"/>
    <s v="20"/>
    <s v="Leitrim"/>
    <s v="DK"/>
    <s v="Denmark"/>
    <s v="2002"/>
    <s v="2002"/>
    <s v="Number"/>
    <n v="1"/>
  </r>
  <r>
    <s v="B0441"/>
    <s v="2002 Population Usually Resident"/>
    <s v="2"/>
    <s v="Female"/>
    <s v="20"/>
    <s v="Leitrim"/>
    <s v="FI"/>
    <s v="Finland"/>
    <s v="2002"/>
    <s v="2002"/>
    <s v="Number"/>
    <n v="0"/>
  </r>
  <r>
    <s v="B0441"/>
    <s v="2002 Population Usually Resident"/>
    <s v="2"/>
    <s v="Female"/>
    <s v="20"/>
    <s v="Leitrim"/>
    <s v="FR"/>
    <s v="France"/>
    <s v="2002"/>
    <s v="2002"/>
    <s v="Number"/>
    <n v="0"/>
  </r>
  <r>
    <s v="B0441"/>
    <s v="2002 Population Usually Resident"/>
    <s v="2"/>
    <s v="Female"/>
    <s v="20"/>
    <s v="Leitrim"/>
    <s v="DE"/>
    <s v="Germany"/>
    <s v="2002"/>
    <s v="2002"/>
    <s v="Number"/>
    <n v="15"/>
  </r>
  <r>
    <s v="B0441"/>
    <s v="2002 Population Usually Resident"/>
    <s v="2"/>
    <s v="Female"/>
    <s v="20"/>
    <s v="Leitrim"/>
    <s v="GR"/>
    <s v="Greece"/>
    <s v="2002"/>
    <s v="2002"/>
    <s v="Number"/>
    <n v="0"/>
  </r>
  <r>
    <s v="B0441"/>
    <s v="2002 Population Usually Resident"/>
    <s v="2"/>
    <s v="Female"/>
    <s v="20"/>
    <s v="Leitrim"/>
    <s v="IT"/>
    <s v="Italy"/>
    <s v="2002"/>
    <s v="2002"/>
    <s v="Number"/>
    <n v="0"/>
  </r>
  <r>
    <s v="B0441"/>
    <s v="2002 Population Usually Resident"/>
    <s v="2"/>
    <s v="Female"/>
    <s v="20"/>
    <s v="Leitrim"/>
    <s v="LU"/>
    <s v="Luxembourg"/>
    <s v="2002"/>
    <s v="2002"/>
    <s v="Number"/>
    <n v="0"/>
  </r>
  <r>
    <s v="B0441"/>
    <s v="2002 Population Usually Resident"/>
    <s v="2"/>
    <s v="Female"/>
    <s v="20"/>
    <s v="Leitrim"/>
    <s v="NL"/>
    <s v="Netherlands"/>
    <s v="2002"/>
    <s v="2002"/>
    <s v="Number"/>
    <n v="1"/>
  </r>
  <r>
    <s v="B0441"/>
    <s v="2002 Population Usually Resident"/>
    <s v="2"/>
    <s v="Female"/>
    <s v="20"/>
    <s v="Leitrim"/>
    <s v="PT"/>
    <s v="Portugal"/>
    <s v="2002"/>
    <s v="2002"/>
    <s v="Number"/>
    <n v="0"/>
  </r>
  <r>
    <s v="B0441"/>
    <s v="2002 Population Usually Resident"/>
    <s v="2"/>
    <s v="Female"/>
    <s v="20"/>
    <s v="Leitrim"/>
    <s v="ES"/>
    <s v="Spain"/>
    <s v="2002"/>
    <s v="2002"/>
    <s v="Number"/>
    <n v="0"/>
  </r>
  <r>
    <s v="B0441"/>
    <s v="2002 Population Usually Resident"/>
    <s v="2"/>
    <s v="Female"/>
    <s v="20"/>
    <s v="Leitrim"/>
    <s v="SE"/>
    <s v="Sweden"/>
    <s v="2002"/>
    <s v="2002"/>
    <s v="Number"/>
    <n v="1"/>
  </r>
  <r>
    <s v="B0441"/>
    <s v="2002 Population Usually Resident"/>
    <s v="2"/>
    <s v="Female"/>
    <s v="20"/>
    <s v="Leitrim"/>
    <s v="ZZEURQ09"/>
    <s v="Other Europe (19)"/>
    <s v="2002"/>
    <s v="2002"/>
    <s v="Number"/>
    <n v="7"/>
  </r>
  <r>
    <s v="B0441"/>
    <s v="2002 Population Usually Resident"/>
    <s v="2"/>
    <s v="Female"/>
    <s v="20"/>
    <s v="Leitrim"/>
    <s v="ZZAA1"/>
    <s v="Africa (2)"/>
    <s v="2002"/>
    <s v="2002"/>
    <s v="Number"/>
    <n v="1"/>
  </r>
  <r>
    <s v="B0441"/>
    <s v="2002 Population Usually Resident"/>
    <s v="2"/>
    <s v="Female"/>
    <s v="20"/>
    <s v="Leitrim"/>
    <s v="ZZABB"/>
    <s v="Asia (2)"/>
    <s v="2002"/>
    <s v="2002"/>
    <s v="Number"/>
    <n v="3"/>
  </r>
  <r>
    <s v="B0441"/>
    <s v="2002 Population Usually Resident"/>
    <s v="2"/>
    <s v="Female"/>
    <s v="20"/>
    <s v="Leitrim"/>
    <s v="ZZAZAB"/>
    <s v="America (2)"/>
    <s v="2002"/>
    <s v="2002"/>
    <s v="Number"/>
    <n v="10"/>
  </r>
  <r>
    <s v="B0441"/>
    <s v="2002 Population Usually Resident"/>
    <s v="2"/>
    <s v="Female"/>
    <s v="20"/>
    <s v="Leitrim"/>
    <s v="US"/>
    <s v="United States"/>
    <s v="2002"/>
    <s v="2002"/>
    <s v="Number"/>
    <n v="9"/>
  </r>
  <r>
    <s v="B0441"/>
    <s v="2002 Population Usually Resident"/>
    <s v="2"/>
    <s v="Female"/>
    <s v="20"/>
    <s v="Leitrim"/>
    <s v="ZZAZP"/>
    <s v="Other America (2)"/>
    <s v="2002"/>
    <s v="2002"/>
    <s v="Number"/>
    <n v="1"/>
  </r>
  <r>
    <s v="B0441"/>
    <s v="2002 Population Usually Resident"/>
    <s v="2"/>
    <s v="Female"/>
    <s v="20"/>
    <s v="Leitrim"/>
    <s v="AU"/>
    <s v="Australia"/>
    <s v="2002"/>
    <s v="2002"/>
    <s v="Number"/>
    <n v="2"/>
  </r>
  <r>
    <s v="B0441"/>
    <s v="2002 Population Usually Resident"/>
    <s v="2"/>
    <s v="Female"/>
    <s v="20"/>
    <s v="Leitrim"/>
    <s v="ZZACK"/>
    <s v="New Zealand and other Oceanic countries (1)"/>
    <s v="2002"/>
    <s v="2002"/>
    <s v="Number"/>
    <n v="5"/>
  </r>
  <r>
    <s v="B0441"/>
    <s v="2002 Population Usually Resident"/>
    <s v="2"/>
    <s v="Female"/>
    <s v="20"/>
    <s v="Leitrim"/>
    <s v="-"/>
    <s v="All countries"/>
    <s v="2002"/>
    <s v="2002"/>
    <s v="Number"/>
    <n v="12475"/>
  </r>
  <r>
    <s v="B0441"/>
    <s v="2002 Population Usually Resident"/>
    <s v="2"/>
    <s v="Female"/>
    <s v="21"/>
    <s v="Mayo"/>
    <s v="IE"/>
    <s v="Ireland"/>
    <s v="2002"/>
    <s v="2002"/>
    <s v="Number"/>
    <n v="57414"/>
  </r>
  <r>
    <s v="B0441"/>
    <s v="2002 Population Usually Resident"/>
    <s v="2"/>
    <s v="Female"/>
    <s v="21"/>
    <s v="Mayo"/>
    <s v="IE01"/>
    <s v="Ireland - county of enumeration"/>
    <s v="2002"/>
    <s v="2002"/>
    <s v="Number"/>
    <n v="55182"/>
  </r>
  <r>
    <s v="B0441"/>
    <s v="2002 Population Usually Resident"/>
    <s v="2"/>
    <s v="Female"/>
    <s v="21"/>
    <s v="Mayo"/>
    <s v="IE02"/>
    <s v="Ireland - county other than county of enumeration"/>
    <s v="2002"/>
    <s v="2002"/>
    <s v="Number"/>
    <n v="1413"/>
  </r>
  <r>
    <s v="B0441"/>
    <s v="2002 Population Usually Resident"/>
    <s v="2"/>
    <s v="Female"/>
    <s v="21"/>
    <s v="Mayo"/>
    <s v="IE05"/>
    <s v="Ireland - elsewhere in county"/>
    <s v="2002"/>
    <s v="2002"/>
    <s v="Number"/>
    <n v="819"/>
  </r>
  <r>
    <s v="B0441"/>
    <s v="2002 Population Usually Resident"/>
    <s v="2"/>
    <s v="Female"/>
    <s v="21"/>
    <s v="Mayo"/>
    <s v="ZZWORA"/>
    <s v="All countries excluding Ireland"/>
    <s v="2002"/>
    <s v="2002"/>
    <s v="Number"/>
    <n v="883"/>
  </r>
  <r>
    <s v="B0441"/>
    <s v="2002 Population Usually Resident"/>
    <s v="2"/>
    <s v="Female"/>
    <s v="21"/>
    <s v="Mayo"/>
    <s v="ZZEUAB1"/>
    <s v=" EU 15 excluding Ireland"/>
    <s v="2002"/>
    <s v="2002"/>
    <s v="Number"/>
    <n v="616"/>
  </r>
  <r>
    <s v="B0441"/>
    <s v="2002 Population Usually Resident"/>
    <s v="2"/>
    <s v="Female"/>
    <s v="21"/>
    <s v="Mayo"/>
    <s v="XI"/>
    <s v="Northern Ireland"/>
    <s v="2002"/>
    <s v="2002"/>
    <s v="Number"/>
    <n v="130"/>
  </r>
  <r>
    <s v="B0441"/>
    <s v="2002 Population Usually Resident"/>
    <s v="2"/>
    <s v="Female"/>
    <s v="21"/>
    <s v="Mayo"/>
    <s v="XEXW"/>
    <s v="England and Wales"/>
    <s v="2002"/>
    <s v="2002"/>
    <s v="Number"/>
    <n v="329"/>
  </r>
  <r>
    <s v="B0441"/>
    <s v="2002 Population Usually Resident"/>
    <s v="2"/>
    <s v="Female"/>
    <s v="21"/>
    <s v="Mayo"/>
    <s v="XS"/>
    <s v="Scotland"/>
    <s v="2002"/>
    <s v="2002"/>
    <s v="Number"/>
    <n v="36"/>
  </r>
  <r>
    <s v="B0441"/>
    <s v="2002 Population Usually Resident"/>
    <s v="2"/>
    <s v="Female"/>
    <s v="21"/>
    <s v="Mayo"/>
    <s v="AT"/>
    <s v="Austria"/>
    <s v="2002"/>
    <s v="2002"/>
    <s v="Number"/>
    <n v="4"/>
  </r>
  <r>
    <s v="B0441"/>
    <s v="2002 Population Usually Resident"/>
    <s v="2"/>
    <s v="Female"/>
    <s v="21"/>
    <s v="Mayo"/>
    <s v="BE"/>
    <s v="Belgium"/>
    <s v="2002"/>
    <s v="2002"/>
    <s v="Number"/>
    <n v="5"/>
  </r>
  <r>
    <s v="B0441"/>
    <s v="2002 Population Usually Resident"/>
    <s v="2"/>
    <s v="Female"/>
    <s v="21"/>
    <s v="Mayo"/>
    <s v="DK"/>
    <s v="Denmark"/>
    <s v="2002"/>
    <s v="2002"/>
    <s v="Number"/>
    <n v="0"/>
  </r>
  <r>
    <s v="B0441"/>
    <s v="2002 Population Usually Resident"/>
    <s v="2"/>
    <s v="Female"/>
    <s v="21"/>
    <s v="Mayo"/>
    <s v="FI"/>
    <s v="Finland"/>
    <s v="2002"/>
    <s v="2002"/>
    <s v="Number"/>
    <n v="3"/>
  </r>
  <r>
    <s v="B0441"/>
    <s v="2002 Population Usually Resident"/>
    <s v="2"/>
    <s v="Female"/>
    <s v="21"/>
    <s v="Mayo"/>
    <s v="FR"/>
    <s v="France"/>
    <s v="2002"/>
    <s v="2002"/>
    <s v="Number"/>
    <n v="18"/>
  </r>
  <r>
    <s v="B0441"/>
    <s v="2002 Population Usually Resident"/>
    <s v="2"/>
    <s v="Female"/>
    <s v="21"/>
    <s v="Mayo"/>
    <s v="DE"/>
    <s v="Germany"/>
    <s v="2002"/>
    <s v="2002"/>
    <s v="Number"/>
    <n v="55"/>
  </r>
  <r>
    <s v="B0441"/>
    <s v="2002 Population Usually Resident"/>
    <s v="2"/>
    <s v="Female"/>
    <s v="21"/>
    <s v="Mayo"/>
    <s v="GR"/>
    <s v="Greece"/>
    <s v="2002"/>
    <s v="2002"/>
    <s v="Number"/>
    <n v="0"/>
  </r>
  <r>
    <s v="B0441"/>
    <s v="2002 Population Usually Resident"/>
    <s v="2"/>
    <s v="Female"/>
    <s v="21"/>
    <s v="Mayo"/>
    <s v="IT"/>
    <s v="Italy"/>
    <s v="2002"/>
    <s v="2002"/>
    <s v="Number"/>
    <n v="5"/>
  </r>
  <r>
    <s v="B0441"/>
    <s v="2002 Population Usually Resident"/>
    <s v="2"/>
    <s v="Female"/>
    <s v="21"/>
    <s v="Mayo"/>
    <s v="LU"/>
    <s v="Luxembourg"/>
    <s v="2002"/>
    <s v="2002"/>
    <s v="Number"/>
    <n v="0"/>
  </r>
  <r>
    <s v="B0441"/>
    <s v="2002 Population Usually Resident"/>
    <s v="2"/>
    <s v="Female"/>
    <s v="21"/>
    <s v="Mayo"/>
    <s v="NL"/>
    <s v="Netherlands"/>
    <s v="2002"/>
    <s v="2002"/>
    <s v="Number"/>
    <n v="7"/>
  </r>
  <r>
    <s v="B0441"/>
    <s v="2002 Population Usually Resident"/>
    <s v="2"/>
    <s v="Female"/>
    <s v="21"/>
    <s v="Mayo"/>
    <s v="PT"/>
    <s v="Portugal"/>
    <s v="2002"/>
    <s v="2002"/>
    <s v="Number"/>
    <n v="1"/>
  </r>
  <r>
    <s v="B0441"/>
    <s v="2002 Population Usually Resident"/>
    <s v="2"/>
    <s v="Female"/>
    <s v="21"/>
    <s v="Mayo"/>
    <s v="ES"/>
    <s v="Spain"/>
    <s v="2002"/>
    <s v="2002"/>
    <s v="Number"/>
    <n v="19"/>
  </r>
  <r>
    <s v="B0441"/>
    <s v="2002 Population Usually Resident"/>
    <s v="2"/>
    <s v="Female"/>
    <s v="21"/>
    <s v="Mayo"/>
    <s v="SE"/>
    <s v="Sweden"/>
    <s v="2002"/>
    <s v="2002"/>
    <s v="Number"/>
    <n v="4"/>
  </r>
  <r>
    <s v="B0441"/>
    <s v="2002 Population Usually Resident"/>
    <s v="2"/>
    <s v="Female"/>
    <s v="21"/>
    <s v="Mayo"/>
    <s v="ZZEURQ09"/>
    <s v="Other Europe (19)"/>
    <s v="2002"/>
    <s v="2002"/>
    <s v="Number"/>
    <n v="54"/>
  </r>
  <r>
    <s v="B0441"/>
    <s v="2002 Population Usually Resident"/>
    <s v="2"/>
    <s v="Female"/>
    <s v="21"/>
    <s v="Mayo"/>
    <s v="ZZAA1"/>
    <s v="Africa (2)"/>
    <s v="2002"/>
    <s v="2002"/>
    <s v="Number"/>
    <n v="10"/>
  </r>
  <r>
    <s v="B0441"/>
    <s v="2002 Population Usually Resident"/>
    <s v="2"/>
    <s v="Female"/>
    <s v="21"/>
    <s v="Mayo"/>
    <s v="ZZABB"/>
    <s v="Asia (2)"/>
    <s v="2002"/>
    <s v="2002"/>
    <s v="Number"/>
    <n v="14"/>
  </r>
  <r>
    <s v="B0441"/>
    <s v="2002 Population Usually Resident"/>
    <s v="2"/>
    <s v="Female"/>
    <s v="21"/>
    <s v="Mayo"/>
    <s v="ZZAZAB"/>
    <s v="America (2)"/>
    <s v="2002"/>
    <s v="2002"/>
    <s v="Number"/>
    <n v="156"/>
  </r>
  <r>
    <s v="B0441"/>
    <s v="2002 Population Usually Resident"/>
    <s v="2"/>
    <s v="Female"/>
    <s v="21"/>
    <s v="Mayo"/>
    <s v="US"/>
    <s v="United States"/>
    <s v="2002"/>
    <s v="2002"/>
    <s v="Number"/>
    <n v="145"/>
  </r>
  <r>
    <s v="B0441"/>
    <s v="2002 Population Usually Resident"/>
    <s v="2"/>
    <s v="Female"/>
    <s v="21"/>
    <s v="Mayo"/>
    <s v="ZZAZP"/>
    <s v="Other America (2)"/>
    <s v="2002"/>
    <s v="2002"/>
    <s v="Number"/>
    <n v="11"/>
  </r>
  <r>
    <s v="B0441"/>
    <s v="2002 Population Usually Resident"/>
    <s v="2"/>
    <s v="Female"/>
    <s v="21"/>
    <s v="Mayo"/>
    <s v="AU"/>
    <s v="Australia"/>
    <s v="2002"/>
    <s v="2002"/>
    <s v="Number"/>
    <n v="26"/>
  </r>
  <r>
    <s v="B0441"/>
    <s v="2002 Population Usually Resident"/>
    <s v="2"/>
    <s v="Female"/>
    <s v="21"/>
    <s v="Mayo"/>
    <s v="ZZACK"/>
    <s v="New Zealand and other Oceanic countries (1)"/>
    <s v="2002"/>
    <s v="2002"/>
    <s v="Number"/>
    <n v="7"/>
  </r>
  <r>
    <s v="B0441"/>
    <s v="2002 Population Usually Resident"/>
    <s v="2"/>
    <s v="Female"/>
    <s v="21"/>
    <s v="Mayo"/>
    <s v="-"/>
    <s v="All countries"/>
    <s v="2002"/>
    <s v="2002"/>
    <s v="Number"/>
    <n v="58297"/>
  </r>
  <r>
    <s v="B0441"/>
    <s v="2002 Population Usually Resident"/>
    <s v="2"/>
    <s v="Female"/>
    <s v="22"/>
    <s v="Roscommon"/>
    <s v="IE"/>
    <s v="Ireland"/>
    <s v="2002"/>
    <s v="2002"/>
    <s v="Number"/>
    <n v="25998"/>
  </r>
  <r>
    <s v="B0441"/>
    <s v="2002 Population Usually Resident"/>
    <s v="2"/>
    <s v="Female"/>
    <s v="22"/>
    <s v="Roscommon"/>
    <s v="IE01"/>
    <s v="Ireland - county of enumeration"/>
    <s v="2002"/>
    <s v="2002"/>
    <s v="Number"/>
    <n v="25209"/>
  </r>
  <r>
    <s v="B0441"/>
    <s v="2002 Population Usually Resident"/>
    <s v="2"/>
    <s v="Female"/>
    <s v="22"/>
    <s v="Roscommon"/>
    <s v="IE02"/>
    <s v="Ireland - county other than county of enumeration"/>
    <s v="2002"/>
    <s v="2002"/>
    <s v="Number"/>
    <n v="605"/>
  </r>
  <r>
    <s v="B0441"/>
    <s v="2002 Population Usually Resident"/>
    <s v="2"/>
    <s v="Female"/>
    <s v="22"/>
    <s v="Roscommon"/>
    <s v="IE05"/>
    <s v="Ireland - elsewhere in county"/>
    <s v="2002"/>
    <s v="2002"/>
    <s v="Number"/>
    <n v="184"/>
  </r>
  <r>
    <s v="B0441"/>
    <s v="2002 Population Usually Resident"/>
    <s v="2"/>
    <s v="Female"/>
    <s v="22"/>
    <s v="Roscommon"/>
    <s v="ZZWORA"/>
    <s v="All countries excluding Ireland"/>
    <s v="2002"/>
    <s v="2002"/>
    <s v="Number"/>
    <n v="193"/>
  </r>
  <r>
    <s v="B0441"/>
    <s v="2002 Population Usually Resident"/>
    <s v="2"/>
    <s v="Female"/>
    <s v="22"/>
    <s v="Roscommon"/>
    <s v="ZZEUAB1"/>
    <s v=" EU 15 excluding Ireland"/>
    <s v="2002"/>
    <s v="2002"/>
    <s v="Number"/>
    <n v="131"/>
  </r>
  <r>
    <s v="B0441"/>
    <s v="2002 Population Usually Resident"/>
    <s v="2"/>
    <s v="Female"/>
    <s v="22"/>
    <s v="Roscommon"/>
    <s v="XI"/>
    <s v="Northern Ireland"/>
    <s v="2002"/>
    <s v="2002"/>
    <s v="Number"/>
    <n v="9"/>
  </r>
  <r>
    <s v="B0441"/>
    <s v="2002 Population Usually Resident"/>
    <s v="2"/>
    <s v="Female"/>
    <s v="22"/>
    <s v="Roscommon"/>
    <s v="XEXW"/>
    <s v="England and Wales"/>
    <s v="2002"/>
    <s v="2002"/>
    <s v="Number"/>
    <n v="95"/>
  </r>
  <r>
    <s v="B0441"/>
    <s v="2002 Population Usually Resident"/>
    <s v="2"/>
    <s v="Female"/>
    <s v="22"/>
    <s v="Roscommon"/>
    <s v="XS"/>
    <s v="Scotland"/>
    <s v="2002"/>
    <s v="2002"/>
    <s v="Number"/>
    <n v="6"/>
  </r>
  <r>
    <s v="B0441"/>
    <s v="2002 Population Usually Resident"/>
    <s v="2"/>
    <s v="Female"/>
    <s v="22"/>
    <s v="Roscommon"/>
    <s v="AT"/>
    <s v="Austria"/>
    <s v="2002"/>
    <s v="2002"/>
    <s v="Number"/>
    <n v="1"/>
  </r>
  <r>
    <s v="B0441"/>
    <s v="2002 Population Usually Resident"/>
    <s v="2"/>
    <s v="Female"/>
    <s v="22"/>
    <s v="Roscommon"/>
    <s v="BE"/>
    <s v="Belgium"/>
    <s v="2002"/>
    <s v="2002"/>
    <s v="Number"/>
    <n v="0"/>
  </r>
  <r>
    <s v="B0441"/>
    <s v="2002 Population Usually Resident"/>
    <s v="2"/>
    <s v="Female"/>
    <s v="22"/>
    <s v="Roscommon"/>
    <s v="DK"/>
    <s v="Denmark"/>
    <s v="2002"/>
    <s v="2002"/>
    <s v="Number"/>
    <n v="0"/>
  </r>
  <r>
    <s v="B0441"/>
    <s v="2002 Population Usually Resident"/>
    <s v="2"/>
    <s v="Female"/>
    <s v="22"/>
    <s v="Roscommon"/>
    <s v="FI"/>
    <s v="Finland"/>
    <s v="2002"/>
    <s v="2002"/>
    <s v="Number"/>
    <n v="0"/>
  </r>
  <r>
    <s v="B0441"/>
    <s v="2002 Population Usually Resident"/>
    <s v="2"/>
    <s v="Female"/>
    <s v="22"/>
    <s v="Roscommon"/>
    <s v="FR"/>
    <s v="France"/>
    <s v="2002"/>
    <s v="2002"/>
    <s v="Number"/>
    <n v="2"/>
  </r>
  <r>
    <s v="B0441"/>
    <s v="2002 Population Usually Resident"/>
    <s v="2"/>
    <s v="Female"/>
    <s v="22"/>
    <s v="Roscommon"/>
    <s v="DE"/>
    <s v="Germany"/>
    <s v="2002"/>
    <s v="2002"/>
    <s v="Number"/>
    <n v="7"/>
  </r>
  <r>
    <s v="B0441"/>
    <s v="2002 Population Usually Resident"/>
    <s v="2"/>
    <s v="Female"/>
    <s v="22"/>
    <s v="Roscommon"/>
    <s v="GR"/>
    <s v="Greece"/>
    <s v="2002"/>
    <s v="2002"/>
    <s v="Number"/>
    <n v="0"/>
  </r>
  <r>
    <s v="B0441"/>
    <s v="2002 Population Usually Resident"/>
    <s v="2"/>
    <s v="Female"/>
    <s v="22"/>
    <s v="Roscommon"/>
    <s v="IT"/>
    <s v="Italy"/>
    <s v="2002"/>
    <s v="2002"/>
    <s v="Number"/>
    <n v="3"/>
  </r>
  <r>
    <s v="B0441"/>
    <s v="2002 Population Usually Resident"/>
    <s v="2"/>
    <s v="Female"/>
    <s v="22"/>
    <s v="Roscommon"/>
    <s v="LU"/>
    <s v="Luxembourg"/>
    <s v="2002"/>
    <s v="2002"/>
    <s v="Number"/>
    <n v="0"/>
  </r>
  <r>
    <s v="B0441"/>
    <s v="2002 Population Usually Resident"/>
    <s v="2"/>
    <s v="Female"/>
    <s v="22"/>
    <s v="Roscommon"/>
    <s v="NL"/>
    <s v="Netherlands"/>
    <s v="2002"/>
    <s v="2002"/>
    <s v="Number"/>
    <n v="4"/>
  </r>
  <r>
    <s v="B0441"/>
    <s v="2002 Population Usually Resident"/>
    <s v="2"/>
    <s v="Female"/>
    <s v="22"/>
    <s v="Roscommon"/>
    <s v="PT"/>
    <s v="Portugal"/>
    <s v="2002"/>
    <s v="2002"/>
    <s v="Number"/>
    <n v="2"/>
  </r>
  <r>
    <s v="B0441"/>
    <s v="2002 Population Usually Resident"/>
    <s v="2"/>
    <s v="Female"/>
    <s v="22"/>
    <s v="Roscommon"/>
    <s v="ES"/>
    <s v="Spain"/>
    <s v="2002"/>
    <s v="2002"/>
    <s v="Number"/>
    <n v="2"/>
  </r>
  <r>
    <s v="B0441"/>
    <s v="2002 Population Usually Resident"/>
    <s v="2"/>
    <s v="Female"/>
    <s v="22"/>
    <s v="Roscommon"/>
    <s v="SE"/>
    <s v="Sweden"/>
    <s v="2002"/>
    <s v="2002"/>
    <s v="Number"/>
    <n v="0"/>
  </r>
  <r>
    <s v="B0441"/>
    <s v="2002 Population Usually Resident"/>
    <s v="2"/>
    <s v="Female"/>
    <s v="22"/>
    <s v="Roscommon"/>
    <s v="ZZEURQ09"/>
    <s v="Other Europe (19)"/>
    <s v="2002"/>
    <s v="2002"/>
    <s v="Number"/>
    <n v="22"/>
  </r>
  <r>
    <s v="B0441"/>
    <s v="2002 Population Usually Resident"/>
    <s v="2"/>
    <s v="Female"/>
    <s v="22"/>
    <s v="Roscommon"/>
    <s v="ZZAA1"/>
    <s v="Africa (2)"/>
    <s v="2002"/>
    <s v="2002"/>
    <s v="Number"/>
    <n v="1"/>
  </r>
  <r>
    <s v="B0441"/>
    <s v="2002 Population Usually Resident"/>
    <s v="2"/>
    <s v="Female"/>
    <s v="22"/>
    <s v="Roscommon"/>
    <s v="ZZABB"/>
    <s v="Asia (2)"/>
    <s v="2002"/>
    <s v="2002"/>
    <s v="Number"/>
    <n v="8"/>
  </r>
  <r>
    <s v="B0441"/>
    <s v="2002 Population Usually Resident"/>
    <s v="2"/>
    <s v="Female"/>
    <s v="22"/>
    <s v="Roscommon"/>
    <s v="ZZAZAB"/>
    <s v="America (2)"/>
    <s v="2002"/>
    <s v="2002"/>
    <s v="Number"/>
    <n v="26"/>
  </r>
  <r>
    <s v="B0441"/>
    <s v="2002 Population Usually Resident"/>
    <s v="2"/>
    <s v="Female"/>
    <s v="22"/>
    <s v="Roscommon"/>
    <s v="US"/>
    <s v="United States"/>
    <s v="2002"/>
    <s v="2002"/>
    <s v="Number"/>
    <n v="23"/>
  </r>
  <r>
    <s v="B0441"/>
    <s v="2002 Population Usually Resident"/>
    <s v="2"/>
    <s v="Female"/>
    <s v="22"/>
    <s v="Roscommon"/>
    <s v="ZZAZP"/>
    <s v="Other America (2)"/>
    <s v="2002"/>
    <s v="2002"/>
    <s v="Number"/>
    <n v="3"/>
  </r>
  <r>
    <s v="B0441"/>
    <s v="2002 Population Usually Resident"/>
    <s v="2"/>
    <s v="Female"/>
    <s v="22"/>
    <s v="Roscommon"/>
    <s v="AU"/>
    <s v="Australia"/>
    <s v="2002"/>
    <s v="2002"/>
    <s v="Number"/>
    <n v="3"/>
  </r>
  <r>
    <s v="B0441"/>
    <s v="2002 Population Usually Resident"/>
    <s v="2"/>
    <s v="Female"/>
    <s v="22"/>
    <s v="Roscommon"/>
    <s v="ZZACK"/>
    <s v="New Zealand and other Oceanic countries (1)"/>
    <s v="2002"/>
    <s v="2002"/>
    <s v="Number"/>
    <n v="2"/>
  </r>
  <r>
    <s v="B0441"/>
    <s v="2002 Population Usually Resident"/>
    <s v="2"/>
    <s v="Female"/>
    <s v="22"/>
    <s v="Roscommon"/>
    <s v="-"/>
    <s v="All countries"/>
    <s v="2002"/>
    <s v="2002"/>
    <s v="Number"/>
    <n v="26191"/>
  </r>
  <r>
    <s v="B0441"/>
    <s v="2002 Population Usually Resident"/>
    <s v="2"/>
    <s v="Female"/>
    <s v="23"/>
    <s v="Sligo"/>
    <s v="IE"/>
    <s v="Ireland"/>
    <s v="2002"/>
    <s v="2002"/>
    <s v="Number"/>
    <n v="29073"/>
  </r>
  <r>
    <s v="B0441"/>
    <s v="2002 Population Usually Resident"/>
    <s v="2"/>
    <s v="Female"/>
    <s v="23"/>
    <s v="Sligo"/>
    <s v="IE01"/>
    <s v="Ireland - county of enumeration"/>
    <s v="2002"/>
    <s v="2002"/>
    <s v="Number"/>
    <n v="27755"/>
  </r>
  <r>
    <s v="B0441"/>
    <s v="2002 Population Usually Resident"/>
    <s v="2"/>
    <s v="Female"/>
    <s v="23"/>
    <s v="Sligo"/>
    <s v="IE02"/>
    <s v="Ireland - county other than county of enumeration"/>
    <s v="2002"/>
    <s v="2002"/>
    <s v="Number"/>
    <n v="954"/>
  </r>
  <r>
    <s v="B0441"/>
    <s v="2002 Population Usually Resident"/>
    <s v="2"/>
    <s v="Female"/>
    <s v="23"/>
    <s v="Sligo"/>
    <s v="IE05"/>
    <s v="Ireland - elsewhere in county"/>
    <s v="2002"/>
    <s v="2002"/>
    <s v="Number"/>
    <n v="364"/>
  </r>
  <r>
    <s v="B0441"/>
    <s v="2002 Population Usually Resident"/>
    <s v="2"/>
    <s v="Female"/>
    <s v="23"/>
    <s v="Sligo"/>
    <s v="ZZWORA"/>
    <s v="All countries excluding Ireland"/>
    <s v="2002"/>
    <s v="2002"/>
    <s v="Number"/>
    <n v="356"/>
  </r>
  <r>
    <s v="B0441"/>
    <s v="2002 Population Usually Resident"/>
    <s v="2"/>
    <s v="Female"/>
    <s v="23"/>
    <s v="Sligo"/>
    <s v="ZZEUAB1"/>
    <s v=" EU 15 excluding Ireland"/>
    <s v="2002"/>
    <s v="2002"/>
    <s v="Number"/>
    <n v="242"/>
  </r>
  <r>
    <s v="B0441"/>
    <s v="2002 Population Usually Resident"/>
    <s v="2"/>
    <s v="Female"/>
    <s v="23"/>
    <s v="Sligo"/>
    <s v="XI"/>
    <s v="Northern Ireland"/>
    <s v="2002"/>
    <s v="2002"/>
    <s v="Number"/>
    <n v="39"/>
  </r>
  <r>
    <s v="B0441"/>
    <s v="2002 Population Usually Resident"/>
    <s v="2"/>
    <s v="Female"/>
    <s v="23"/>
    <s v="Sligo"/>
    <s v="XEXW"/>
    <s v="England and Wales"/>
    <s v="2002"/>
    <s v="2002"/>
    <s v="Number"/>
    <n v="115"/>
  </r>
  <r>
    <s v="B0441"/>
    <s v="2002 Population Usually Resident"/>
    <s v="2"/>
    <s v="Female"/>
    <s v="23"/>
    <s v="Sligo"/>
    <s v="XS"/>
    <s v="Scotland"/>
    <s v="2002"/>
    <s v="2002"/>
    <s v="Number"/>
    <n v="10"/>
  </r>
  <r>
    <s v="B0441"/>
    <s v="2002 Population Usually Resident"/>
    <s v="2"/>
    <s v="Female"/>
    <s v="23"/>
    <s v="Sligo"/>
    <s v="AT"/>
    <s v="Austria"/>
    <s v="2002"/>
    <s v="2002"/>
    <s v="Number"/>
    <n v="1"/>
  </r>
  <r>
    <s v="B0441"/>
    <s v="2002 Population Usually Resident"/>
    <s v="2"/>
    <s v="Female"/>
    <s v="23"/>
    <s v="Sligo"/>
    <s v="BE"/>
    <s v="Belgium"/>
    <s v="2002"/>
    <s v="2002"/>
    <s v="Number"/>
    <n v="4"/>
  </r>
  <r>
    <s v="B0441"/>
    <s v="2002 Population Usually Resident"/>
    <s v="2"/>
    <s v="Female"/>
    <s v="23"/>
    <s v="Sligo"/>
    <s v="DK"/>
    <s v="Denmark"/>
    <s v="2002"/>
    <s v="2002"/>
    <s v="Number"/>
    <n v="3"/>
  </r>
  <r>
    <s v="B0441"/>
    <s v="2002 Population Usually Resident"/>
    <s v="2"/>
    <s v="Female"/>
    <s v="23"/>
    <s v="Sligo"/>
    <s v="FI"/>
    <s v="Finland"/>
    <s v="2002"/>
    <s v="2002"/>
    <s v="Number"/>
    <n v="1"/>
  </r>
  <r>
    <s v="B0441"/>
    <s v="2002 Population Usually Resident"/>
    <s v="2"/>
    <s v="Female"/>
    <s v="23"/>
    <s v="Sligo"/>
    <s v="FR"/>
    <s v="France"/>
    <s v="2002"/>
    <s v="2002"/>
    <s v="Number"/>
    <n v="21"/>
  </r>
  <r>
    <s v="B0441"/>
    <s v="2002 Population Usually Resident"/>
    <s v="2"/>
    <s v="Female"/>
    <s v="23"/>
    <s v="Sligo"/>
    <s v="DE"/>
    <s v="Germany"/>
    <s v="2002"/>
    <s v="2002"/>
    <s v="Number"/>
    <n v="23"/>
  </r>
  <r>
    <s v="B0441"/>
    <s v="2002 Population Usually Resident"/>
    <s v="2"/>
    <s v="Female"/>
    <s v="23"/>
    <s v="Sligo"/>
    <s v="GR"/>
    <s v="Greece"/>
    <s v="2002"/>
    <s v="2002"/>
    <s v="Number"/>
    <n v="1"/>
  </r>
  <r>
    <s v="B0441"/>
    <s v="2002 Population Usually Resident"/>
    <s v="2"/>
    <s v="Female"/>
    <s v="23"/>
    <s v="Sligo"/>
    <s v="IT"/>
    <s v="Italy"/>
    <s v="2002"/>
    <s v="2002"/>
    <s v="Number"/>
    <n v="6"/>
  </r>
  <r>
    <s v="B0441"/>
    <s v="2002 Population Usually Resident"/>
    <s v="2"/>
    <s v="Female"/>
    <s v="23"/>
    <s v="Sligo"/>
    <s v="LU"/>
    <s v="Luxembourg"/>
    <s v="2002"/>
    <s v="2002"/>
    <s v="Number"/>
    <n v="0"/>
  </r>
  <r>
    <s v="B0441"/>
    <s v="2002 Population Usually Resident"/>
    <s v="2"/>
    <s v="Female"/>
    <s v="23"/>
    <s v="Sligo"/>
    <s v="NL"/>
    <s v="Netherlands"/>
    <s v="2002"/>
    <s v="2002"/>
    <s v="Number"/>
    <n v="5"/>
  </r>
  <r>
    <s v="B0441"/>
    <s v="2002 Population Usually Resident"/>
    <s v="2"/>
    <s v="Female"/>
    <s v="23"/>
    <s v="Sligo"/>
    <s v="PT"/>
    <s v="Portugal"/>
    <s v="2002"/>
    <s v="2002"/>
    <s v="Number"/>
    <n v="0"/>
  </r>
  <r>
    <s v="B0441"/>
    <s v="2002 Population Usually Resident"/>
    <s v="2"/>
    <s v="Female"/>
    <s v="23"/>
    <s v="Sligo"/>
    <s v="ES"/>
    <s v="Spain"/>
    <s v="2002"/>
    <s v="2002"/>
    <s v="Number"/>
    <n v="11"/>
  </r>
  <r>
    <s v="B0441"/>
    <s v="2002 Population Usually Resident"/>
    <s v="2"/>
    <s v="Female"/>
    <s v="23"/>
    <s v="Sligo"/>
    <s v="SE"/>
    <s v="Sweden"/>
    <s v="2002"/>
    <s v="2002"/>
    <s v="Number"/>
    <n v="2"/>
  </r>
  <r>
    <s v="B0441"/>
    <s v="2002 Population Usually Resident"/>
    <s v="2"/>
    <s v="Female"/>
    <s v="23"/>
    <s v="Sligo"/>
    <s v="ZZEURQ09"/>
    <s v="Other Europe (19)"/>
    <s v="2002"/>
    <s v="2002"/>
    <s v="Number"/>
    <n v="17"/>
  </r>
  <r>
    <s v="B0441"/>
    <s v="2002 Population Usually Resident"/>
    <s v="2"/>
    <s v="Female"/>
    <s v="23"/>
    <s v="Sligo"/>
    <s v="ZZAA1"/>
    <s v="Africa (2)"/>
    <s v="2002"/>
    <s v="2002"/>
    <s v="Number"/>
    <n v="9"/>
  </r>
  <r>
    <s v="B0441"/>
    <s v="2002 Population Usually Resident"/>
    <s v="2"/>
    <s v="Female"/>
    <s v="23"/>
    <s v="Sligo"/>
    <s v="ZZABB"/>
    <s v="Asia (2)"/>
    <s v="2002"/>
    <s v="2002"/>
    <s v="Number"/>
    <n v="20"/>
  </r>
  <r>
    <s v="B0441"/>
    <s v="2002 Population Usually Resident"/>
    <s v="2"/>
    <s v="Female"/>
    <s v="23"/>
    <s v="Sligo"/>
    <s v="ZZAZAB"/>
    <s v="America (2)"/>
    <s v="2002"/>
    <s v="2002"/>
    <s v="Number"/>
    <n v="54"/>
  </r>
  <r>
    <s v="B0441"/>
    <s v="2002 Population Usually Resident"/>
    <s v="2"/>
    <s v="Female"/>
    <s v="23"/>
    <s v="Sligo"/>
    <s v="US"/>
    <s v="United States"/>
    <s v="2002"/>
    <s v="2002"/>
    <s v="Number"/>
    <n v="48"/>
  </r>
  <r>
    <s v="B0441"/>
    <s v="2002 Population Usually Resident"/>
    <s v="2"/>
    <s v="Female"/>
    <s v="23"/>
    <s v="Sligo"/>
    <s v="ZZAZP"/>
    <s v="Other America (2)"/>
    <s v="2002"/>
    <s v="2002"/>
    <s v="Number"/>
    <n v="6"/>
  </r>
  <r>
    <s v="B0441"/>
    <s v="2002 Population Usually Resident"/>
    <s v="2"/>
    <s v="Female"/>
    <s v="23"/>
    <s v="Sligo"/>
    <s v="AU"/>
    <s v="Australia"/>
    <s v="2002"/>
    <s v="2002"/>
    <s v="Number"/>
    <n v="8"/>
  </r>
  <r>
    <s v="B0441"/>
    <s v="2002 Population Usually Resident"/>
    <s v="2"/>
    <s v="Female"/>
    <s v="23"/>
    <s v="Sligo"/>
    <s v="ZZACK"/>
    <s v="New Zealand and other Oceanic countries (1)"/>
    <s v="2002"/>
    <s v="2002"/>
    <s v="Number"/>
    <n v="6"/>
  </r>
  <r>
    <s v="B0441"/>
    <s v="2002 Population Usually Resident"/>
    <s v="2"/>
    <s v="Female"/>
    <s v="23"/>
    <s v="Sligo"/>
    <s v="-"/>
    <s v="All countries"/>
    <s v="2002"/>
    <s v="2002"/>
    <s v="Number"/>
    <n v="29429"/>
  </r>
  <r>
    <s v="B0441"/>
    <s v="2002 Population Usually Resident"/>
    <s v="2"/>
    <s v="Female"/>
    <s v="D"/>
    <s v="Ulster (part of)"/>
    <s v="IE"/>
    <s v="Ireland"/>
    <s v="2002"/>
    <s v="2002"/>
    <s v="Number"/>
    <n v="120393"/>
  </r>
  <r>
    <s v="B0441"/>
    <s v="2002 Population Usually Resident"/>
    <s v="2"/>
    <s v="Female"/>
    <s v="D"/>
    <s v="Ulster (part of)"/>
    <s v="IE01"/>
    <s v="Ireland - county of enumeration"/>
    <s v="2002"/>
    <s v="2002"/>
    <s v="Number"/>
    <n v="117338"/>
  </r>
  <r>
    <s v="B0441"/>
    <s v="2002 Population Usually Resident"/>
    <s v="2"/>
    <s v="Female"/>
    <s v="D"/>
    <s v="Ulster (part of)"/>
    <s v="IE02"/>
    <s v="Ireland - county other than county of enumeration"/>
    <s v="2002"/>
    <s v="2002"/>
    <s v="Number"/>
    <n v="1633"/>
  </r>
  <r>
    <s v="B0441"/>
    <s v="2002 Population Usually Resident"/>
    <s v="2"/>
    <s v="Female"/>
    <s v="D"/>
    <s v="Ulster (part of)"/>
    <s v="IE05"/>
    <s v="Ireland - elsewhere in county"/>
    <s v="2002"/>
    <s v="2002"/>
    <s v="Number"/>
    <n v="1422"/>
  </r>
  <r>
    <s v="B0441"/>
    <s v="2002 Population Usually Resident"/>
    <s v="2"/>
    <s v="Female"/>
    <s v="D"/>
    <s v="Ulster (part of)"/>
    <s v="ZZWORA"/>
    <s v="All countries excluding Ireland"/>
    <s v="2002"/>
    <s v="2002"/>
    <s v="Number"/>
    <n v="1484"/>
  </r>
  <r>
    <s v="B0441"/>
    <s v="2002 Population Usually Resident"/>
    <s v="2"/>
    <s v="Female"/>
    <s v="D"/>
    <s v="Ulster (part of)"/>
    <s v="ZZEUAB1"/>
    <s v=" EU 15 excluding Ireland"/>
    <s v="2002"/>
    <s v="2002"/>
    <s v="Number"/>
    <n v="1138"/>
  </r>
  <r>
    <s v="B0441"/>
    <s v="2002 Population Usually Resident"/>
    <s v="2"/>
    <s v="Female"/>
    <s v="D"/>
    <s v="Ulster (part of)"/>
    <s v="XI"/>
    <s v="Northern Ireland"/>
    <s v="2002"/>
    <s v="2002"/>
    <s v="Number"/>
    <n v="563"/>
  </r>
  <r>
    <s v="B0441"/>
    <s v="2002 Population Usually Resident"/>
    <s v="2"/>
    <s v="Female"/>
    <s v="D"/>
    <s v="Ulster (part of)"/>
    <s v="XEXW"/>
    <s v="England and Wales"/>
    <s v="2002"/>
    <s v="2002"/>
    <s v="Number"/>
    <n v="339"/>
  </r>
  <r>
    <s v="B0441"/>
    <s v="2002 Population Usually Resident"/>
    <s v="2"/>
    <s v="Female"/>
    <s v="D"/>
    <s v="Ulster (part of)"/>
    <s v="XS"/>
    <s v="Scotland"/>
    <s v="2002"/>
    <s v="2002"/>
    <s v="Number"/>
    <n v="120"/>
  </r>
  <r>
    <s v="B0441"/>
    <s v="2002 Population Usually Resident"/>
    <s v="2"/>
    <s v="Female"/>
    <s v="D"/>
    <s v="Ulster (part of)"/>
    <s v="AT"/>
    <s v="Austria"/>
    <s v="2002"/>
    <s v="2002"/>
    <s v="Number"/>
    <n v="3"/>
  </r>
  <r>
    <s v="B0441"/>
    <s v="2002 Population Usually Resident"/>
    <s v="2"/>
    <s v="Female"/>
    <s v="D"/>
    <s v="Ulster (part of)"/>
    <s v="BE"/>
    <s v="Belgium"/>
    <s v="2002"/>
    <s v="2002"/>
    <s v="Number"/>
    <n v="7"/>
  </r>
  <r>
    <s v="B0441"/>
    <s v="2002 Population Usually Resident"/>
    <s v="2"/>
    <s v="Female"/>
    <s v="D"/>
    <s v="Ulster (part of)"/>
    <s v="DK"/>
    <s v="Denmark"/>
    <s v="2002"/>
    <s v="2002"/>
    <s v="Number"/>
    <n v="0"/>
  </r>
  <r>
    <s v="B0441"/>
    <s v="2002 Population Usually Resident"/>
    <s v="2"/>
    <s v="Female"/>
    <s v="D"/>
    <s v="Ulster (part of)"/>
    <s v="FI"/>
    <s v="Finland"/>
    <s v="2002"/>
    <s v="2002"/>
    <s v="Number"/>
    <n v="0"/>
  </r>
  <r>
    <s v="B0441"/>
    <s v="2002 Population Usually Resident"/>
    <s v="2"/>
    <s v="Female"/>
    <s v="D"/>
    <s v="Ulster (part of)"/>
    <s v="FR"/>
    <s v="France"/>
    <s v="2002"/>
    <s v="2002"/>
    <s v="Number"/>
    <n v="21"/>
  </r>
  <r>
    <s v="B0441"/>
    <s v="2002 Population Usually Resident"/>
    <s v="2"/>
    <s v="Female"/>
    <s v="D"/>
    <s v="Ulster (part of)"/>
    <s v="DE"/>
    <s v="Germany"/>
    <s v="2002"/>
    <s v="2002"/>
    <s v="Number"/>
    <n v="55"/>
  </r>
  <r>
    <s v="B0441"/>
    <s v="2002 Population Usually Resident"/>
    <s v="2"/>
    <s v="Female"/>
    <s v="D"/>
    <s v="Ulster (part of)"/>
    <s v="GR"/>
    <s v="Greece"/>
    <s v="2002"/>
    <s v="2002"/>
    <s v="Number"/>
    <n v="1"/>
  </r>
  <r>
    <s v="B0441"/>
    <s v="2002 Population Usually Resident"/>
    <s v="2"/>
    <s v="Female"/>
    <s v="D"/>
    <s v="Ulster (part of)"/>
    <s v="IT"/>
    <s v="Italy"/>
    <s v="2002"/>
    <s v="2002"/>
    <s v="Number"/>
    <n v="5"/>
  </r>
  <r>
    <s v="B0441"/>
    <s v="2002 Population Usually Resident"/>
    <s v="2"/>
    <s v="Female"/>
    <s v="D"/>
    <s v="Ulster (part of)"/>
    <s v="LU"/>
    <s v="Luxembourg"/>
    <s v="2002"/>
    <s v="2002"/>
    <s v="Number"/>
    <n v="0"/>
  </r>
  <r>
    <s v="B0441"/>
    <s v="2002 Population Usually Resident"/>
    <s v="2"/>
    <s v="Female"/>
    <s v="D"/>
    <s v="Ulster (part of)"/>
    <s v="NL"/>
    <s v="Netherlands"/>
    <s v="2002"/>
    <s v="2002"/>
    <s v="Number"/>
    <n v="14"/>
  </r>
  <r>
    <s v="B0441"/>
    <s v="2002 Population Usually Resident"/>
    <s v="2"/>
    <s v="Female"/>
    <s v="D"/>
    <s v="Ulster (part of)"/>
    <s v="PT"/>
    <s v="Portugal"/>
    <s v="2002"/>
    <s v="2002"/>
    <s v="Number"/>
    <n v="2"/>
  </r>
  <r>
    <s v="B0441"/>
    <s v="2002 Population Usually Resident"/>
    <s v="2"/>
    <s v="Female"/>
    <s v="D"/>
    <s v="Ulster (part of)"/>
    <s v="ES"/>
    <s v="Spain"/>
    <s v="2002"/>
    <s v="2002"/>
    <s v="Number"/>
    <n v="6"/>
  </r>
  <r>
    <s v="B0441"/>
    <s v="2002 Population Usually Resident"/>
    <s v="2"/>
    <s v="Female"/>
    <s v="D"/>
    <s v="Ulster (part of)"/>
    <s v="SE"/>
    <s v="Sweden"/>
    <s v="2002"/>
    <s v="2002"/>
    <s v="Number"/>
    <n v="2"/>
  </r>
  <r>
    <s v="B0441"/>
    <s v="2002 Population Usually Resident"/>
    <s v="2"/>
    <s v="Female"/>
    <s v="D"/>
    <s v="Ulster (part of)"/>
    <s v="ZZEURQ09"/>
    <s v="Other Europe (19)"/>
    <s v="2002"/>
    <s v="2002"/>
    <s v="Number"/>
    <n v="148"/>
  </r>
  <r>
    <s v="B0441"/>
    <s v="2002 Population Usually Resident"/>
    <s v="2"/>
    <s v="Female"/>
    <s v="D"/>
    <s v="Ulster (part of)"/>
    <s v="ZZAA1"/>
    <s v="Africa (2)"/>
    <s v="2002"/>
    <s v="2002"/>
    <s v="Number"/>
    <n v="23"/>
  </r>
  <r>
    <s v="B0441"/>
    <s v="2002 Population Usually Resident"/>
    <s v="2"/>
    <s v="Female"/>
    <s v="D"/>
    <s v="Ulster (part of)"/>
    <s v="ZZABB"/>
    <s v="Asia (2)"/>
    <s v="2002"/>
    <s v="2002"/>
    <s v="Number"/>
    <n v="29"/>
  </r>
  <r>
    <s v="B0441"/>
    <s v="2002 Population Usually Resident"/>
    <s v="2"/>
    <s v="Female"/>
    <s v="D"/>
    <s v="Ulster (part of)"/>
    <s v="ZZAZAB"/>
    <s v="America (2)"/>
    <s v="2002"/>
    <s v="2002"/>
    <s v="Number"/>
    <n v="119"/>
  </r>
  <r>
    <s v="B0441"/>
    <s v="2002 Population Usually Resident"/>
    <s v="2"/>
    <s v="Female"/>
    <s v="D"/>
    <s v="Ulster (part of)"/>
    <s v="US"/>
    <s v="United States"/>
    <s v="2002"/>
    <s v="2002"/>
    <s v="Number"/>
    <n v="104"/>
  </r>
  <r>
    <s v="B0441"/>
    <s v="2002 Population Usually Resident"/>
    <s v="2"/>
    <s v="Female"/>
    <s v="D"/>
    <s v="Ulster (part of)"/>
    <s v="ZZAZP"/>
    <s v="Other America (2)"/>
    <s v="2002"/>
    <s v="2002"/>
    <s v="Number"/>
    <n v="15"/>
  </r>
  <r>
    <s v="B0441"/>
    <s v="2002 Population Usually Resident"/>
    <s v="2"/>
    <s v="Female"/>
    <s v="D"/>
    <s v="Ulster (part of)"/>
    <s v="AU"/>
    <s v="Australia"/>
    <s v="2002"/>
    <s v="2002"/>
    <s v="Number"/>
    <n v="19"/>
  </r>
  <r>
    <s v="B0441"/>
    <s v="2002 Population Usually Resident"/>
    <s v="2"/>
    <s v="Female"/>
    <s v="D"/>
    <s v="Ulster (part of)"/>
    <s v="ZZACK"/>
    <s v="New Zealand and other Oceanic countries (1)"/>
    <s v="2002"/>
    <s v="2002"/>
    <s v="Number"/>
    <n v="8"/>
  </r>
  <r>
    <s v="B0441"/>
    <s v="2002 Population Usually Resident"/>
    <s v="2"/>
    <s v="Female"/>
    <s v="D"/>
    <s v="Ulster (part of)"/>
    <s v="-"/>
    <s v="All countries"/>
    <s v="2002"/>
    <s v="2002"/>
    <s v="Number"/>
    <n v="121877"/>
  </r>
  <r>
    <s v="B0441"/>
    <s v="2002 Population Usually Resident"/>
    <s v="2"/>
    <s v="Female"/>
    <s v="24"/>
    <s v="Cavan"/>
    <s v="IE"/>
    <s v="Ireland"/>
    <s v="2002"/>
    <s v="2002"/>
    <s v="Number"/>
    <n v="27288"/>
  </r>
  <r>
    <s v="B0441"/>
    <s v="2002 Population Usually Resident"/>
    <s v="2"/>
    <s v="Female"/>
    <s v="24"/>
    <s v="Cavan"/>
    <s v="IE01"/>
    <s v="Ireland - county of enumeration"/>
    <s v="2002"/>
    <s v="2002"/>
    <s v="Number"/>
    <n v="26371"/>
  </r>
  <r>
    <s v="B0441"/>
    <s v="2002 Population Usually Resident"/>
    <s v="2"/>
    <s v="Female"/>
    <s v="24"/>
    <s v="Cavan"/>
    <s v="IE02"/>
    <s v="Ireland - county other than county of enumeration"/>
    <s v="2002"/>
    <s v="2002"/>
    <s v="Number"/>
    <n v="638"/>
  </r>
  <r>
    <s v="B0441"/>
    <s v="2002 Population Usually Resident"/>
    <s v="2"/>
    <s v="Female"/>
    <s v="24"/>
    <s v="Cavan"/>
    <s v="IE05"/>
    <s v="Ireland - elsewhere in county"/>
    <s v="2002"/>
    <s v="2002"/>
    <s v="Number"/>
    <n v="279"/>
  </r>
  <r>
    <s v="B0441"/>
    <s v="2002 Population Usually Resident"/>
    <s v="2"/>
    <s v="Female"/>
    <s v="24"/>
    <s v="Cavan"/>
    <s v="ZZWORA"/>
    <s v="All countries excluding Ireland"/>
    <s v="2002"/>
    <s v="2002"/>
    <s v="Number"/>
    <n v="243"/>
  </r>
  <r>
    <s v="B0441"/>
    <s v="2002 Population Usually Resident"/>
    <s v="2"/>
    <s v="Female"/>
    <s v="24"/>
    <s v="Cavan"/>
    <s v="ZZEUAB1"/>
    <s v=" EU 15 excluding Ireland"/>
    <s v="2002"/>
    <s v="2002"/>
    <s v="Number"/>
    <n v="134"/>
  </r>
  <r>
    <s v="B0441"/>
    <s v="2002 Population Usually Resident"/>
    <s v="2"/>
    <s v="Female"/>
    <s v="24"/>
    <s v="Cavan"/>
    <s v="XI"/>
    <s v="Northern Ireland"/>
    <s v="2002"/>
    <s v="2002"/>
    <s v="Number"/>
    <n v="47"/>
  </r>
  <r>
    <s v="B0441"/>
    <s v="2002 Population Usually Resident"/>
    <s v="2"/>
    <s v="Female"/>
    <s v="24"/>
    <s v="Cavan"/>
    <s v="XEXW"/>
    <s v="England and Wales"/>
    <s v="2002"/>
    <s v="2002"/>
    <s v="Number"/>
    <n v="72"/>
  </r>
  <r>
    <s v="B0441"/>
    <s v="2002 Population Usually Resident"/>
    <s v="2"/>
    <s v="Female"/>
    <s v="24"/>
    <s v="Cavan"/>
    <s v="XS"/>
    <s v="Scotland"/>
    <s v="2002"/>
    <s v="2002"/>
    <s v="Number"/>
    <n v="3"/>
  </r>
  <r>
    <s v="B0441"/>
    <s v="2002 Population Usually Resident"/>
    <s v="2"/>
    <s v="Female"/>
    <s v="24"/>
    <s v="Cavan"/>
    <s v="AT"/>
    <s v="Austria"/>
    <s v="2002"/>
    <s v="2002"/>
    <s v="Number"/>
    <n v="1"/>
  </r>
  <r>
    <s v="B0441"/>
    <s v="2002 Population Usually Resident"/>
    <s v="2"/>
    <s v="Female"/>
    <s v="24"/>
    <s v="Cavan"/>
    <s v="BE"/>
    <s v="Belgium"/>
    <s v="2002"/>
    <s v="2002"/>
    <s v="Number"/>
    <n v="1"/>
  </r>
  <r>
    <s v="B0441"/>
    <s v="2002 Population Usually Resident"/>
    <s v="2"/>
    <s v="Female"/>
    <s v="24"/>
    <s v="Cavan"/>
    <s v="DK"/>
    <s v="Denmark"/>
    <s v="2002"/>
    <s v="2002"/>
    <s v="Number"/>
    <n v="0"/>
  </r>
  <r>
    <s v="B0441"/>
    <s v="2002 Population Usually Resident"/>
    <s v="2"/>
    <s v="Female"/>
    <s v="24"/>
    <s v="Cavan"/>
    <s v="FI"/>
    <s v="Finland"/>
    <s v="2002"/>
    <s v="2002"/>
    <s v="Number"/>
    <n v="0"/>
  </r>
  <r>
    <s v="B0441"/>
    <s v="2002 Population Usually Resident"/>
    <s v="2"/>
    <s v="Female"/>
    <s v="24"/>
    <s v="Cavan"/>
    <s v="FR"/>
    <s v="France"/>
    <s v="2002"/>
    <s v="2002"/>
    <s v="Number"/>
    <n v="4"/>
  </r>
  <r>
    <s v="B0441"/>
    <s v="2002 Population Usually Resident"/>
    <s v="2"/>
    <s v="Female"/>
    <s v="24"/>
    <s v="Cavan"/>
    <s v="DE"/>
    <s v="Germany"/>
    <s v="2002"/>
    <s v="2002"/>
    <s v="Number"/>
    <n v="3"/>
  </r>
  <r>
    <s v="B0441"/>
    <s v="2002 Population Usually Resident"/>
    <s v="2"/>
    <s v="Female"/>
    <s v="24"/>
    <s v="Cavan"/>
    <s v="GR"/>
    <s v="Greece"/>
    <s v="2002"/>
    <s v="2002"/>
    <s v="Number"/>
    <n v="0"/>
  </r>
  <r>
    <s v="B0441"/>
    <s v="2002 Population Usually Resident"/>
    <s v="2"/>
    <s v="Female"/>
    <s v="24"/>
    <s v="Cavan"/>
    <s v="IT"/>
    <s v="Italy"/>
    <s v="2002"/>
    <s v="2002"/>
    <s v="Number"/>
    <n v="0"/>
  </r>
  <r>
    <s v="B0441"/>
    <s v="2002 Population Usually Resident"/>
    <s v="2"/>
    <s v="Female"/>
    <s v="24"/>
    <s v="Cavan"/>
    <s v="LU"/>
    <s v="Luxembourg"/>
    <s v="2002"/>
    <s v="2002"/>
    <s v="Number"/>
    <n v="0"/>
  </r>
  <r>
    <s v="B0441"/>
    <s v="2002 Population Usually Resident"/>
    <s v="2"/>
    <s v="Female"/>
    <s v="24"/>
    <s v="Cavan"/>
    <s v="NL"/>
    <s v="Netherlands"/>
    <s v="2002"/>
    <s v="2002"/>
    <s v="Number"/>
    <n v="0"/>
  </r>
  <r>
    <s v="B0441"/>
    <s v="2002 Population Usually Resident"/>
    <s v="2"/>
    <s v="Female"/>
    <s v="24"/>
    <s v="Cavan"/>
    <s v="PT"/>
    <s v="Portugal"/>
    <s v="2002"/>
    <s v="2002"/>
    <s v="Number"/>
    <n v="0"/>
  </r>
  <r>
    <s v="B0441"/>
    <s v="2002 Population Usually Resident"/>
    <s v="2"/>
    <s v="Female"/>
    <s v="24"/>
    <s v="Cavan"/>
    <s v="ES"/>
    <s v="Spain"/>
    <s v="2002"/>
    <s v="2002"/>
    <s v="Number"/>
    <n v="3"/>
  </r>
  <r>
    <s v="B0441"/>
    <s v="2002 Population Usually Resident"/>
    <s v="2"/>
    <s v="Female"/>
    <s v="24"/>
    <s v="Cavan"/>
    <s v="SE"/>
    <s v="Sweden"/>
    <s v="2002"/>
    <s v="2002"/>
    <s v="Number"/>
    <n v="0"/>
  </r>
  <r>
    <s v="B0441"/>
    <s v="2002 Population Usually Resident"/>
    <s v="2"/>
    <s v="Female"/>
    <s v="24"/>
    <s v="Cavan"/>
    <s v="ZZEURQ09"/>
    <s v="Other Europe (19)"/>
    <s v="2002"/>
    <s v="2002"/>
    <s v="Number"/>
    <n v="51"/>
  </r>
  <r>
    <s v="B0441"/>
    <s v="2002 Population Usually Resident"/>
    <s v="2"/>
    <s v="Female"/>
    <s v="24"/>
    <s v="Cavan"/>
    <s v="ZZAA1"/>
    <s v="Africa (2)"/>
    <s v="2002"/>
    <s v="2002"/>
    <s v="Number"/>
    <n v="10"/>
  </r>
  <r>
    <s v="B0441"/>
    <s v="2002 Population Usually Resident"/>
    <s v="2"/>
    <s v="Female"/>
    <s v="24"/>
    <s v="Cavan"/>
    <s v="ZZABB"/>
    <s v="Asia (2)"/>
    <s v="2002"/>
    <s v="2002"/>
    <s v="Number"/>
    <n v="7"/>
  </r>
  <r>
    <s v="B0441"/>
    <s v="2002 Population Usually Resident"/>
    <s v="2"/>
    <s v="Female"/>
    <s v="24"/>
    <s v="Cavan"/>
    <s v="ZZAZAB"/>
    <s v="America (2)"/>
    <s v="2002"/>
    <s v="2002"/>
    <s v="Number"/>
    <n v="35"/>
  </r>
  <r>
    <s v="B0441"/>
    <s v="2002 Population Usually Resident"/>
    <s v="2"/>
    <s v="Female"/>
    <s v="24"/>
    <s v="Cavan"/>
    <s v="US"/>
    <s v="United States"/>
    <s v="2002"/>
    <s v="2002"/>
    <s v="Number"/>
    <n v="30"/>
  </r>
  <r>
    <s v="B0441"/>
    <s v="2002 Population Usually Resident"/>
    <s v="2"/>
    <s v="Female"/>
    <s v="24"/>
    <s v="Cavan"/>
    <s v="ZZAZP"/>
    <s v="Other America (2)"/>
    <s v="2002"/>
    <s v="2002"/>
    <s v="Number"/>
    <n v="5"/>
  </r>
  <r>
    <s v="B0441"/>
    <s v="2002 Population Usually Resident"/>
    <s v="2"/>
    <s v="Female"/>
    <s v="24"/>
    <s v="Cavan"/>
    <s v="AU"/>
    <s v="Australia"/>
    <s v="2002"/>
    <s v="2002"/>
    <s v="Number"/>
    <n v="4"/>
  </r>
  <r>
    <s v="B0441"/>
    <s v="2002 Population Usually Resident"/>
    <s v="2"/>
    <s v="Female"/>
    <s v="24"/>
    <s v="Cavan"/>
    <s v="ZZACK"/>
    <s v="New Zealand and other Oceanic countries (1)"/>
    <s v="2002"/>
    <s v="2002"/>
    <s v="Number"/>
    <n v="2"/>
  </r>
  <r>
    <s v="B0441"/>
    <s v="2002 Population Usually Resident"/>
    <s v="2"/>
    <s v="Female"/>
    <s v="24"/>
    <s v="Cavan"/>
    <s v="-"/>
    <s v="All countries"/>
    <s v="2002"/>
    <s v="2002"/>
    <s v="Number"/>
    <n v="27531"/>
  </r>
  <r>
    <s v="B0441"/>
    <s v="2002 Population Usually Resident"/>
    <s v="2"/>
    <s v="Female"/>
    <s v="25"/>
    <s v="Donegal"/>
    <s v="IE"/>
    <s v="Ireland"/>
    <s v="2002"/>
    <s v="2002"/>
    <s v="Number"/>
    <n v="67574"/>
  </r>
  <r>
    <s v="B0441"/>
    <s v="2002 Population Usually Resident"/>
    <s v="2"/>
    <s v="Female"/>
    <s v="25"/>
    <s v="Donegal"/>
    <s v="IE01"/>
    <s v="Ireland - county of enumeration"/>
    <s v="2002"/>
    <s v="2002"/>
    <s v="Number"/>
    <n v="66000"/>
  </r>
  <r>
    <s v="B0441"/>
    <s v="2002 Population Usually Resident"/>
    <s v="2"/>
    <s v="Female"/>
    <s v="25"/>
    <s v="Donegal"/>
    <s v="IE02"/>
    <s v="Ireland - county other than county of enumeration"/>
    <s v="2002"/>
    <s v="2002"/>
    <s v="Number"/>
    <n v="667"/>
  </r>
  <r>
    <s v="B0441"/>
    <s v="2002 Population Usually Resident"/>
    <s v="2"/>
    <s v="Female"/>
    <s v="25"/>
    <s v="Donegal"/>
    <s v="IE05"/>
    <s v="Ireland - elsewhere in county"/>
    <s v="2002"/>
    <s v="2002"/>
    <s v="Number"/>
    <n v="907"/>
  </r>
  <r>
    <s v="B0441"/>
    <s v="2002 Population Usually Resident"/>
    <s v="2"/>
    <s v="Female"/>
    <s v="25"/>
    <s v="Donegal"/>
    <s v="ZZWORA"/>
    <s v="All countries excluding Ireland"/>
    <s v="2002"/>
    <s v="2002"/>
    <s v="Number"/>
    <n v="985"/>
  </r>
  <r>
    <s v="B0441"/>
    <s v="2002 Population Usually Resident"/>
    <s v="2"/>
    <s v="Female"/>
    <s v="25"/>
    <s v="Donegal"/>
    <s v="ZZEUAB1"/>
    <s v=" EU 15 excluding Ireland"/>
    <s v="2002"/>
    <s v="2002"/>
    <s v="Number"/>
    <n v="851"/>
  </r>
  <r>
    <s v="B0441"/>
    <s v="2002 Population Usually Resident"/>
    <s v="2"/>
    <s v="Female"/>
    <s v="25"/>
    <s v="Donegal"/>
    <s v="XI"/>
    <s v="Northern Ireland"/>
    <s v="2002"/>
    <s v="2002"/>
    <s v="Number"/>
    <n v="445"/>
  </r>
  <r>
    <s v="B0441"/>
    <s v="2002 Population Usually Resident"/>
    <s v="2"/>
    <s v="Female"/>
    <s v="25"/>
    <s v="Donegal"/>
    <s v="XEXW"/>
    <s v="England and Wales"/>
    <s v="2002"/>
    <s v="2002"/>
    <s v="Number"/>
    <n v="202"/>
  </r>
  <r>
    <s v="B0441"/>
    <s v="2002 Population Usually Resident"/>
    <s v="2"/>
    <s v="Female"/>
    <s v="25"/>
    <s v="Donegal"/>
    <s v="XS"/>
    <s v="Scotland"/>
    <s v="2002"/>
    <s v="2002"/>
    <s v="Number"/>
    <n v="113"/>
  </r>
  <r>
    <s v="B0441"/>
    <s v="2002 Population Usually Resident"/>
    <s v="2"/>
    <s v="Female"/>
    <s v="25"/>
    <s v="Donegal"/>
    <s v="AT"/>
    <s v="Austria"/>
    <s v="2002"/>
    <s v="2002"/>
    <s v="Number"/>
    <n v="2"/>
  </r>
  <r>
    <s v="B0441"/>
    <s v="2002 Population Usually Resident"/>
    <s v="2"/>
    <s v="Female"/>
    <s v="25"/>
    <s v="Donegal"/>
    <s v="BE"/>
    <s v="Belgium"/>
    <s v="2002"/>
    <s v="2002"/>
    <s v="Number"/>
    <n v="6"/>
  </r>
  <r>
    <s v="B0441"/>
    <s v="2002 Population Usually Resident"/>
    <s v="2"/>
    <s v="Female"/>
    <s v="25"/>
    <s v="Donegal"/>
    <s v="DK"/>
    <s v="Denmark"/>
    <s v="2002"/>
    <s v="2002"/>
    <s v="Number"/>
    <n v="0"/>
  </r>
  <r>
    <s v="B0441"/>
    <s v="2002 Population Usually Resident"/>
    <s v="2"/>
    <s v="Female"/>
    <s v="25"/>
    <s v="Donegal"/>
    <s v="FI"/>
    <s v="Finland"/>
    <s v="2002"/>
    <s v="2002"/>
    <s v="Number"/>
    <n v="0"/>
  </r>
  <r>
    <s v="B0441"/>
    <s v="2002 Population Usually Resident"/>
    <s v="2"/>
    <s v="Female"/>
    <s v="25"/>
    <s v="Donegal"/>
    <s v="FR"/>
    <s v="France"/>
    <s v="2002"/>
    <s v="2002"/>
    <s v="Number"/>
    <n v="12"/>
  </r>
  <r>
    <s v="B0441"/>
    <s v="2002 Population Usually Resident"/>
    <s v="2"/>
    <s v="Female"/>
    <s v="25"/>
    <s v="Donegal"/>
    <s v="DE"/>
    <s v="Germany"/>
    <s v="2002"/>
    <s v="2002"/>
    <s v="Number"/>
    <n v="47"/>
  </r>
  <r>
    <s v="B0441"/>
    <s v="2002 Population Usually Resident"/>
    <s v="2"/>
    <s v="Female"/>
    <s v="25"/>
    <s v="Donegal"/>
    <s v="GR"/>
    <s v="Greece"/>
    <s v="2002"/>
    <s v="2002"/>
    <s v="Number"/>
    <n v="1"/>
  </r>
  <r>
    <s v="B0441"/>
    <s v="2002 Population Usually Resident"/>
    <s v="2"/>
    <s v="Female"/>
    <s v="25"/>
    <s v="Donegal"/>
    <s v="IT"/>
    <s v="Italy"/>
    <s v="2002"/>
    <s v="2002"/>
    <s v="Number"/>
    <n v="5"/>
  </r>
  <r>
    <s v="B0441"/>
    <s v="2002 Population Usually Resident"/>
    <s v="2"/>
    <s v="Female"/>
    <s v="25"/>
    <s v="Donegal"/>
    <s v="LU"/>
    <s v="Luxembourg"/>
    <s v="2002"/>
    <s v="2002"/>
    <s v="Number"/>
    <n v="0"/>
  </r>
  <r>
    <s v="B0441"/>
    <s v="2002 Population Usually Resident"/>
    <s v="2"/>
    <s v="Female"/>
    <s v="25"/>
    <s v="Donegal"/>
    <s v="NL"/>
    <s v="Netherlands"/>
    <s v="2002"/>
    <s v="2002"/>
    <s v="Number"/>
    <n v="13"/>
  </r>
  <r>
    <s v="B0441"/>
    <s v="2002 Population Usually Resident"/>
    <s v="2"/>
    <s v="Female"/>
    <s v="25"/>
    <s v="Donegal"/>
    <s v="PT"/>
    <s v="Portugal"/>
    <s v="2002"/>
    <s v="2002"/>
    <s v="Number"/>
    <n v="2"/>
  </r>
  <r>
    <s v="B0441"/>
    <s v="2002 Population Usually Resident"/>
    <s v="2"/>
    <s v="Female"/>
    <s v="25"/>
    <s v="Donegal"/>
    <s v="ES"/>
    <s v="Spain"/>
    <s v="2002"/>
    <s v="2002"/>
    <s v="Number"/>
    <n v="1"/>
  </r>
  <r>
    <s v="B0441"/>
    <s v="2002 Population Usually Resident"/>
    <s v="2"/>
    <s v="Female"/>
    <s v="25"/>
    <s v="Donegal"/>
    <s v="SE"/>
    <s v="Sweden"/>
    <s v="2002"/>
    <s v="2002"/>
    <s v="Number"/>
    <n v="2"/>
  </r>
  <r>
    <s v="B0441"/>
    <s v="2002 Population Usually Resident"/>
    <s v="2"/>
    <s v="Female"/>
    <s v="25"/>
    <s v="Donegal"/>
    <s v="ZZEURQ09"/>
    <s v="Other Europe (19)"/>
    <s v="2002"/>
    <s v="2002"/>
    <s v="Number"/>
    <n v="19"/>
  </r>
  <r>
    <s v="B0441"/>
    <s v="2002 Population Usually Resident"/>
    <s v="2"/>
    <s v="Female"/>
    <s v="25"/>
    <s v="Donegal"/>
    <s v="ZZAA1"/>
    <s v="Africa (2)"/>
    <s v="2002"/>
    <s v="2002"/>
    <s v="Number"/>
    <n v="9"/>
  </r>
  <r>
    <s v="B0441"/>
    <s v="2002 Population Usually Resident"/>
    <s v="2"/>
    <s v="Female"/>
    <s v="25"/>
    <s v="Donegal"/>
    <s v="ZZABB"/>
    <s v="Asia (2)"/>
    <s v="2002"/>
    <s v="2002"/>
    <s v="Number"/>
    <n v="19"/>
  </r>
  <r>
    <s v="B0441"/>
    <s v="2002 Population Usually Resident"/>
    <s v="2"/>
    <s v="Female"/>
    <s v="25"/>
    <s v="Donegal"/>
    <s v="ZZAZAB"/>
    <s v="America (2)"/>
    <s v="2002"/>
    <s v="2002"/>
    <s v="Number"/>
    <n v="70"/>
  </r>
  <r>
    <s v="B0441"/>
    <s v="2002 Population Usually Resident"/>
    <s v="2"/>
    <s v="Female"/>
    <s v="25"/>
    <s v="Donegal"/>
    <s v="US"/>
    <s v="United States"/>
    <s v="2002"/>
    <s v="2002"/>
    <s v="Number"/>
    <n v="60"/>
  </r>
  <r>
    <s v="B0441"/>
    <s v="2002 Population Usually Resident"/>
    <s v="2"/>
    <s v="Female"/>
    <s v="25"/>
    <s v="Donegal"/>
    <s v="ZZAZP"/>
    <s v="Other America (2)"/>
    <s v="2002"/>
    <s v="2002"/>
    <s v="Number"/>
    <n v="10"/>
  </r>
  <r>
    <s v="B0441"/>
    <s v="2002 Population Usually Resident"/>
    <s v="2"/>
    <s v="Female"/>
    <s v="25"/>
    <s v="Donegal"/>
    <s v="AU"/>
    <s v="Australia"/>
    <s v="2002"/>
    <s v="2002"/>
    <s v="Number"/>
    <n v="12"/>
  </r>
  <r>
    <s v="B0441"/>
    <s v="2002 Population Usually Resident"/>
    <s v="2"/>
    <s v="Female"/>
    <s v="25"/>
    <s v="Donegal"/>
    <s v="ZZACK"/>
    <s v="New Zealand and other Oceanic countries (1)"/>
    <s v="2002"/>
    <s v="2002"/>
    <s v="Number"/>
    <n v="5"/>
  </r>
  <r>
    <s v="B0441"/>
    <s v="2002 Population Usually Resident"/>
    <s v="2"/>
    <s v="Female"/>
    <s v="25"/>
    <s v="Donegal"/>
    <s v="-"/>
    <s v="All countries"/>
    <s v="2002"/>
    <s v="2002"/>
    <s v="Number"/>
    <n v="68559"/>
  </r>
  <r>
    <s v="B0441"/>
    <s v="2002 Population Usually Resident"/>
    <s v="2"/>
    <s v="Female"/>
    <s v="26"/>
    <s v="Monaghan"/>
    <s v="IE"/>
    <s v="Ireland"/>
    <s v="2002"/>
    <s v="2002"/>
    <s v="Number"/>
    <n v="25531"/>
  </r>
  <r>
    <s v="B0441"/>
    <s v="2002 Population Usually Resident"/>
    <s v="2"/>
    <s v="Female"/>
    <s v="26"/>
    <s v="Monaghan"/>
    <s v="IE01"/>
    <s v="Ireland - county of enumeration"/>
    <s v="2002"/>
    <s v="2002"/>
    <s v="Number"/>
    <n v="24967"/>
  </r>
  <r>
    <s v="B0441"/>
    <s v="2002 Population Usually Resident"/>
    <s v="2"/>
    <s v="Female"/>
    <s v="26"/>
    <s v="Monaghan"/>
    <s v="IE02"/>
    <s v="Ireland - county other than county of enumeration"/>
    <s v="2002"/>
    <s v="2002"/>
    <s v="Number"/>
    <n v="328"/>
  </r>
  <r>
    <s v="B0441"/>
    <s v="2002 Population Usually Resident"/>
    <s v="2"/>
    <s v="Female"/>
    <s v="26"/>
    <s v="Monaghan"/>
    <s v="IE05"/>
    <s v="Ireland - elsewhere in county"/>
    <s v="2002"/>
    <s v="2002"/>
    <s v="Number"/>
    <n v="236"/>
  </r>
  <r>
    <s v="B0441"/>
    <s v="2002 Population Usually Resident"/>
    <s v="2"/>
    <s v="Female"/>
    <s v="26"/>
    <s v="Monaghan"/>
    <s v="ZZWORA"/>
    <s v="All countries excluding Ireland"/>
    <s v="2002"/>
    <s v="2002"/>
    <s v="Number"/>
    <n v="256"/>
  </r>
  <r>
    <s v="B0441"/>
    <s v="2002 Population Usually Resident"/>
    <s v="2"/>
    <s v="Female"/>
    <s v="26"/>
    <s v="Monaghan"/>
    <s v="ZZEUAB1"/>
    <s v=" EU 15 excluding Ireland"/>
    <s v="2002"/>
    <s v="2002"/>
    <s v="Number"/>
    <n v="153"/>
  </r>
  <r>
    <s v="B0441"/>
    <s v="2002 Population Usually Resident"/>
    <s v="2"/>
    <s v="Female"/>
    <s v="26"/>
    <s v="Monaghan"/>
    <s v="XI"/>
    <s v="Northern Ireland"/>
    <s v="2002"/>
    <s v="2002"/>
    <s v="Number"/>
    <n v="71"/>
  </r>
  <r>
    <s v="B0441"/>
    <s v="2002 Population Usually Resident"/>
    <s v="2"/>
    <s v="Female"/>
    <s v="26"/>
    <s v="Monaghan"/>
    <s v="XEXW"/>
    <s v="England and Wales"/>
    <s v="2002"/>
    <s v="2002"/>
    <s v="Number"/>
    <n v="65"/>
  </r>
  <r>
    <s v="B0441"/>
    <s v="2002 Population Usually Resident"/>
    <s v="2"/>
    <s v="Female"/>
    <s v="26"/>
    <s v="Monaghan"/>
    <s v="XS"/>
    <s v="Scotland"/>
    <s v="2002"/>
    <s v="2002"/>
    <s v="Number"/>
    <n v="4"/>
  </r>
  <r>
    <s v="B0441"/>
    <s v="2002 Population Usually Resident"/>
    <s v="2"/>
    <s v="Female"/>
    <s v="26"/>
    <s v="Monaghan"/>
    <s v="AT"/>
    <s v="Austria"/>
    <s v="2002"/>
    <s v="2002"/>
    <s v="Number"/>
    <n v="0"/>
  </r>
  <r>
    <s v="B0441"/>
    <s v="2002 Population Usually Resident"/>
    <s v="2"/>
    <s v="Female"/>
    <s v="26"/>
    <s v="Monaghan"/>
    <s v="BE"/>
    <s v="Belgium"/>
    <s v="2002"/>
    <s v="2002"/>
    <s v="Number"/>
    <n v="0"/>
  </r>
  <r>
    <s v="B0441"/>
    <s v="2002 Population Usually Resident"/>
    <s v="2"/>
    <s v="Female"/>
    <s v="26"/>
    <s v="Monaghan"/>
    <s v="DK"/>
    <s v="Denmark"/>
    <s v="2002"/>
    <s v="2002"/>
    <s v="Number"/>
    <n v="0"/>
  </r>
  <r>
    <s v="B0441"/>
    <s v="2002 Population Usually Resident"/>
    <s v="2"/>
    <s v="Female"/>
    <s v="26"/>
    <s v="Monaghan"/>
    <s v="FI"/>
    <s v="Finland"/>
    <s v="2002"/>
    <s v="2002"/>
    <s v="Number"/>
    <n v="0"/>
  </r>
  <r>
    <s v="B0441"/>
    <s v="2002 Population Usually Resident"/>
    <s v="2"/>
    <s v="Female"/>
    <s v="26"/>
    <s v="Monaghan"/>
    <s v="FR"/>
    <s v="France"/>
    <s v="2002"/>
    <s v="2002"/>
    <s v="Number"/>
    <n v="5"/>
  </r>
  <r>
    <s v="B0441"/>
    <s v="2002 Population Usually Resident"/>
    <s v="2"/>
    <s v="Female"/>
    <s v="26"/>
    <s v="Monaghan"/>
    <s v="DE"/>
    <s v="Germany"/>
    <s v="2002"/>
    <s v="2002"/>
    <s v="Number"/>
    <n v="5"/>
  </r>
  <r>
    <s v="B0441"/>
    <s v="2002 Population Usually Resident"/>
    <s v="2"/>
    <s v="Female"/>
    <s v="26"/>
    <s v="Monaghan"/>
    <s v="GR"/>
    <s v="Greece"/>
    <s v="2002"/>
    <s v="2002"/>
    <s v="Number"/>
    <n v="0"/>
  </r>
  <r>
    <s v="B0441"/>
    <s v="2002 Population Usually Resident"/>
    <s v="2"/>
    <s v="Female"/>
    <s v="26"/>
    <s v="Monaghan"/>
    <s v="IT"/>
    <s v="Italy"/>
    <s v="2002"/>
    <s v="2002"/>
    <s v="Number"/>
    <n v="0"/>
  </r>
  <r>
    <s v="B0441"/>
    <s v="2002 Population Usually Resident"/>
    <s v="2"/>
    <s v="Female"/>
    <s v="26"/>
    <s v="Monaghan"/>
    <s v="LU"/>
    <s v="Luxembourg"/>
    <s v="2002"/>
    <s v="2002"/>
    <s v="Number"/>
    <n v="0"/>
  </r>
  <r>
    <s v="B0441"/>
    <s v="2002 Population Usually Resident"/>
    <s v="2"/>
    <s v="Female"/>
    <s v="26"/>
    <s v="Monaghan"/>
    <s v="NL"/>
    <s v="Netherlands"/>
    <s v="2002"/>
    <s v="2002"/>
    <s v="Number"/>
    <n v="1"/>
  </r>
  <r>
    <s v="B0441"/>
    <s v="2002 Population Usually Resident"/>
    <s v="2"/>
    <s v="Female"/>
    <s v="26"/>
    <s v="Monaghan"/>
    <s v="PT"/>
    <s v="Portugal"/>
    <s v="2002"/>
    <s v="2002"/>
    <s v="Number"/>
    <n v="0"/>
  </r>
  <r>
    <s v="B0441"/>
    <s v="2002 Population Usually Resident"/>
    <s v="2"/>
    <s v="Female"/>
    <s v="26"/>
    <s v="Monaghan"/>
    <s v="ES"/>
    <s v="Spain"/>
    <s v="2002"/>
    <s v="2002"/>
    <s v="Number"/>
    <n v="2"/>
  </r>
  <r>
    <s v="B0441"/>
    <s v="2002 Population Usually Resident"/>
    <s v="2"/>
    <s v="Female"/>
    <s v="26"/>
    <s v="Monaghan"/>
    <s v="SE"/>
    <s v="Sweden"/>
    <s v="2002"/>
    <s v="2002"/>
    <s v="Number"/>
    <n v="0"/>
  </r>
  <r>
    <s v="B0441"/>
    <s v="2002 Population Usually Resident"/>
    <s v="2"/>
    <s v="Female"/>
    <s v="26"/>
    <s v="Monaghan"/>
    <s v="ZZEURQ09"/>
    <s v="Other Europe (19)"/>
    <s v="2002"/>
    <s v="2002"/>
    <s v="Number"/>
    <n v="78"/>
  </r>
  <r>
    <s v="B0441"/>
    <s v="2002 Population Usually Resident"/>
    <s v="2"/>
    <s v="Female"/>
    <s v="26"/>
    <s v="Monaghan"/>
    <s v="ZZAA1"/>
    <s v="Africa (2)"/>
    <s v="2002"/>
    <s v="2002"/>
    <s v="Number"/>
    <n v="4"/>
  </r>
  <r>
    <s v="B0441"/>
    <s v="2002 Population Usually Resident"/>
    <s v="2"/>
    <s v="Female"/>
    <s v="26"/>
    <s v="Monaghan"/>
    <s v="ZZABB"/>
    <s v="Asia (2)"/>
    <s v="2002"/>
    <s v="2002"/>
    <s v="Number"/>
    <n v="3"/>
  </r>
  <r>
    <s v="B0441"/>
    <s v="2002 Population Usually Resident"/>
    <s v="2"/>
    <s v="Female"/>
    <s v="26"/>
    <s v="Monaghan"/>
    <s v="ZZAZAB"/>
    <s v="America (2)"/>
    <s v="2002"/>
    <s v="2002"/>
    <s v="Number"/>
    <n v="14"/>
  </r>
  <r>
    <s v="B0441"/>
    <s v="2002 Population Usually Resident"/>
    <s v="2"/>
    <s v="Female"/>
    <s v="26"/>
    <s v="Monaghan"/>
    <s v="US"/>
    <s v="United States"/>
    <s v="2002"/>
    <s v="2002"/>
    <s v="Number"/>
    <n v="14"/>
  </r>
  <r>
    <s v="B0441"/>
    <s v="2002 Population Usually Resident"/>
    <s v="2"/>
    <s v="Female"/>
    <s v="26"/>
    <s v="Monaghan"/>
    <s v="ZZAZP"/>
    <s v="Other America (2)"/>
    <s v="2002"/>
    <s v="2002"/>
    <s v="Number"/>
    <n v="0"/>
  </r>
  <r>
    <s v="B0441"/>
    <s v="2002 Population Usually Resident"/>
    <s v="2"/>
    <s v="Female"/>
    <s v="26"/>
    <s v="Monaghan"/>
    <s v="AU"/>
    <s v="Australia"/>
    <s v="2002"/>
    <s v="2002"/>
    <s v="Number"/>
    <n v="3"/>
  </r>
  <r>
    <s v="B0441"/>
    <s v="2002 Population Usually Resident"/>
    <s v="2"/>
    <s v="Female"/>
    <s v="26"/>
    <s v="Monaghan"/>
    <s v="ZZACK"/>
    <s v="New Zealand and other Oceanic countries (1)"/>
    <s v="2002"/>
    <s v="2002"/>
    <s v="Number"/>
    <n v="1"/>
  </r>
  <r>
    <s v="B0441"/>
    <s v="2002 Population Usually Resident"/>
    <s v="2"/>
    <s v="Female"/>
    <s v="26"/>
    <s v="Monaghan"/>
    <s v="-"/>
    <s v="All countries"/>
    <s v="2002"/>
    <s v="2002"/>
    <s v="Number"/>
    <n v="25787"/>
  </r>
</pivotCacheRecords>
</file>