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d5fefb706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de2afc841438888b95347593c3cd3.psmdcp" Id="Rccd9133159e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<x:sst xmlns:x="http://schemas.openxmlformats.org/spreadsheetml/2006/main">
  <x:si>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</x:si>
  <x:si>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</x:si>
  <x:si>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B0440</x:t>
  </x:si>
  <x:si>
    <x:t>Name</x:t>
  </x:si>
  <x:si>
    <x:t>2002 Population Usually Resident and Present in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</x:si>
  <x:si>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</x:si>
  <x:si>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</x:si>
  <x:si>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</x:si>
  <x:si>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</x:si>
  <x:si>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</x:si>
  <x:si>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</x:si>
  <x:si>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</x:si>
  <x:si>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</x:si>
  <x:si>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</x:si>
  <x:si>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</x:si>
  <x:si>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</x:si>
  <x:si>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</x:si>
  <x:si>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</x:si>
  <x:si>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</x:si>
  <x:si>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</x:si>
  <x:si>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</x:si>
  <x:si>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</x:si>
  <x:si>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</x:si>
  <x:si>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</x:si>
  <x:si>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</x:si>
  <x:si>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</x:si>
  <x:si>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</x:si>
  <x:si>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</x:si>
  <x:si>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</x:si>
  <x:si>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</x:si>
  <x:si>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</x:si>
  <x:si>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</x:si>
  <x:si>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</x:si>
  <x:si>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</x:si>
  <x:si>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</x:si>
  <x:si>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</x:si>
  <x:si>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</x:si>
  <x:si>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</x:si>
  <x:si>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</x:si>
  <x:si>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</x:si>
  <x:si>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C02800V03685</x:t>
  </x:si>
  <x:si>
    <x:t>Towns with a Population of over 1,500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</x:si>
  <x:si>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</x:si>
  <x:si>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</x:si>
  <x:si>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</x:si>
  <x:si>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</x:si>
  <x:si>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</x:si>
  <x:si>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</x:si>
  <x:si>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</x:si>
  <x:si>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</x:si>
  <x:si>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</x:t>
  </x:si>
  <x:si>
    <x:t>Irish</x:t>
  </x:si>
  <x:si>
    <x:t>2002</x:t>
  </x:si>
  <x:si>
    <x:t>Number</x:t>
  </x:si>
  <x:si>
    <x:t>EU15X01</x:t>
  </x:si>
  <x:si>
    <x:t>EU15 excluding Irish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</x:si>
  <x:si>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</x:si>
  <x:si>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</x:si>
  <x:si>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</x:si>
  <x:si>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</x:si>
  <x:si>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</x:si>
  <x:si>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</x:si>
  <x:si>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</x:si>
  <x:si>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</x:si>
  <x:si>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</x:si>
  <x:si>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</x:si>
  <x:si>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ZZ98</x:t>
  </x:si>
  <x:si>
    <x:t>Not stated</x:t>
  </x:si>
  <x:si>
    <x:t>All nationalities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</x:si>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</x:sst>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685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Towns with a Population of over 1,500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9" totalsRowShown="0">
  <x:autoFilter ref="A1:J1369"/>
  <x:tableColumns count="10">
    <x:tableColumn id="1" name="STATISTIC"/>
    <x:tableColumn id="2" name="Statistic Label"/>
    <x:tableColumn id="3" name="C02800V03685"/>
    <x:tableColumn id="4" name="Towns with a Population of over 1,500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9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37.424911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3477383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130544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22717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20376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21266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15046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10174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46553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3744059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869324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31597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9650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8539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12688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4246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4474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18584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959102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335702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9989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2143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2449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2283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1465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1021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4792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359844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166613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4300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797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933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970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628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459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2408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68</x:v>
      </x:c>
      <x:c r="G37" s="0" t="s">
        <x:v>52</x:v>
      </x:c>
      <x:c r="H37" s="0" t="s">
        <x:v>52</x:v>
      </x:c>
      <x:c r="I37" s="0" t="s">
        <x:v>53</x:v>
      </x:c>
      <x:c r="J37" s="0">
        <x:v>177108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75251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2096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526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483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603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309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171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814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48</x:v>
      </x:c>
      <x:c r="F46" s="0" t="s">
        <x:v>68</x:v>
      </x:c>
      <x:c r="G46" s="0" t="s">
        <x:v>52</x:v>
      </x:c>
      <x:c r="H46" s="0" t="s">
        <x:v>52</x:v>
      </x:c>
      <x:c r="I46" s="0" t="s">
        <x:v>53</x:v>
      </x:c>
      <x:c r="J46" s="0">
        <x:v>80253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52655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2429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582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712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500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419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320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965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48</x:v>
      </x:c>
      <x:c r="F55" s="0" t="s">
        <x:v>68</x:v>
      </x:c>
      <x:c r="G55" s="0" t="s">
        <x:v>52</x:v>
      </x:c>
      <x:c r="H55" s="0" t="s">
        <x:v>52</x:v>
      </x:c>
      <x:c r="I55" s="0" t="s">
        <x:v>53</x:v>
      </x:c>
      <x:c r="J55" s="0">
        <x:v>58582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41183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1164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238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321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210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109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71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605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48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43901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433609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16445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3551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5332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3322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2186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1278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5295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68</x:v>
      </x:c>
      <x:c r="G73" s="0" t="s">
        <x:v>52</x:v>
      </x:c>
      <x:c r="H73" s="0" t="s">
        <x:v>52</x:v>
      </x:c>
      <x:c r="I73" s="0" t="s">
        <x:v>53</x:v>
      </x:c>
      <x:c r="J73" s="0">
        <x:v>471018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29233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594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172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847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95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81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37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350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48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31409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27919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816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210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484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240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79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53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202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48</x:v>
      </x:c>
      <x:c r="F91" s="0" t="s">
        <x:v>68</x:v>
      </x:c>
      <x:c r="G91" s="0" t="s">
        <x:v>52</x:v>
      </x:c>
      <x:c r="H91" s="0" t="s">
        <x:v>52</x:v>
      </x:c>
      <x:c r="I91" s="0" t="s">
        <x:v>53</x:v>
      </x:c>
      <x:c r="J91" s="0">
        <x:v>30003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27739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1203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161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117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228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132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91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343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48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30014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24214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1075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342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179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160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81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83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357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48</x:v>
      </x:c>
      <x:c r="F109" s="0" t="s">
        <x:v>68</x:v>
      </x:c>
      <x:c r="G109" s="0" t="s">
        <x:v>52</x:v>
      </x:c>
      <x:c r="H109" s="0" t="s">
        <x:v>52</x:v>
      </x:c>
      <x:c r="I109" s="0" t="s">
        <x:v>53</x:v>
      </x:c>
      <x:c r="J109" s="0">
        <x:v>26491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18837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778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199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411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133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124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73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292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20847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18439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776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371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223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174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98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88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197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48</x:v>
      </x:c>
      <x:c r="F127" s="0" t="s">
        <x:v>68</x:v>
      </x:c>
      <x:c r="G127" s="0" t="s">
        <x:v>52</x:v>
      </x:c>
      <x:c r="H127" s="0" t="s">
        <x:v>52</x:v>
      </x:c>
      <x:c r="I127" s="0" t="s">
        <x:v>53</x:v>
      </x:c>
      <x:c r="J127" s="0">
        <x:v>20366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17716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585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105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133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167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55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82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216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48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19059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16296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628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76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58</x:v>
      </x:c>
      <x:c r="F140" s="0" t="s">
        <x:v>59</x:v>
      </x:c>
      <x:c r="G140" s="0" t="s">
        <x:v>52</x:v>
      </x:c>
      <x:c r="H140" s="0" t="s">
        <x:v>52</x:v>
      </x:c>
      <x:c r="I140" s="0" t="s">
        <x:v>53</x:v>
      </x:c>
      <x:c r="J140" s="0">
        <x:v>64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60</x:v>
      </x:c>
      <x:c r="F141" s="0" t="s">
        <x:v>61</x:v>
      </x:c>
      <x:c r="G141" s="0" t="s">
        <x:v>52</x:v>
      </x:c>
      <x:c r="H141" s="0" t="s">
        <x:v>52</x:v>
      </x:c>
      <x:c r="I141" s="0" t="s">
        <x:v>53</x:v>
      </x:c>
      <x:c r="J141" s="0">
        <x:v>198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69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64</x:v>
      </x:c>
      <x:c r="F143" s="0" t="s">
        <x:v>65</x:v>
      </x:c>
      <x:c r="G143" s="0" t="s">
        <x:v>52</x:v>
      </x:c>
      <x:c r="H143" s="0" t="s">
        <x:v>52</x:v>
      </x:c>
      <x:c r="I143" s="0" t="s">
        <x:v>53</x:v>
      </x:c>
      <x:c r="J143" s="0">
        <x:v>22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676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68</x:v>
      </x:c>
      <x:c r="G145" s="0" t="s">
        <x:v>52</x:v>
      </x:c>
      <x:c r="H145" s="0" t="s">
        <x:v>52</x:v>
      </x:c>
      <x:c r="I145" s="0" t="s">
        <x:v>53</x:v>
      </x:c>
      <x:c r="J145" s="0">
        <x:v>18029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17108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718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87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298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123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97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67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250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48</x:v>
      </x:c>
      <x:c r="F154" s="0" t="s">
        <x:v>68</x:v>
      </x:c>
      <x:c r="G154" s="0" t="s">
        <x:v>52</x:v>
      </x:c>
      <x:c r="H154" s="0" t="s">
        <x:v>52</x:v>
      </x:c>
      <x:c r="I154" s="0" t="s">
        <x:v>53</x:v>
      </x:c>
      <x:c r="J154" s="0">
        <x:v>18748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16176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595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116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58</x:v>
      </x:c>
      <x:c r="F158" s="0" t="s">
        <x:v>59</x:v>
      </x:c>
      <x:c r="G158" s="0" t="s">
        <x:v>52</x:v>
      </x:c>
      <x:c r="H158" s="0" t="s">
        <x:v>52</x:v>
      </x:c>
      <x:c r="I158" s="0" t="s">
        <x:v>53</x:v>
      </x:c>
      <x:c r="J158" s="0">
        <x:v>287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60</x:v>
      </x:c>
      <x:c r="F159" s="0" t="s">
        <x:v>61</x:v>
      </x:c>
      <x:c r="G159" s="0" t="s">
        <x:v>52</x:v>
      </x:c>
      <x:c r="H159" s="0" t="s">
        <x:v>52</x:v>
      </x:c>
      <x:c r="I159" s="0" t="s">
        <x:v>53</x:v>
      </x:c>
      <x:c r="J159" s="0">
        <x:v>64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68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34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66</x:v>
      </x:c>
      <x:c r="F162" s="0" t="s">
        <x:v>67</x:v>
      </x:c>
      <x:c r="G162" s="0" t="s">
        <x:v>52</x:v>
      </x:c>
      <x:c r="H162" s="0" t="s">
        <x:v>52</x:v>
      </x:c>
      <x:c r="I162" s="0" t="s">
        <x:v>53</x:v>
      </x:c>
      <x:c r="J162" s="0">
        <x:v>132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48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17472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16287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627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107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158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147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202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47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107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68</x:v>
      </x:c>
      <x:c r="G172" s="0" t="s">
        <x:v>52</x:v>
      </x:c>
      <x:c r="H172" s="0" t="s">
        <x:v>52</x:v>
      </x:c>
      <x:c r="I172" s="0" t="s">
        <x:v>53</x:v>
      </x:c>
      <x:c r="J172" s="0">
        <x:v>17682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15523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549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203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103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60</x:v>
      </x:c>
      <x:c r="F177" s="0" t="s">
        <x:v>61</x:v>
      </x:c>
      <x:c r="G177" s="0" t="s">
        <x:v>52</x:v>
      </x:c>
      <x:c r="H177" s="0" t="s">
        <x:v>52</x:v>
      </x:c>
      <x:c r="I177" s="0" t="s">
        <x:v>53</x:v>
      </x:c>
      <x:c r="J177" s="0">
        <x:v>87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62</x:v>
      </x:c>
      <x:c r="F178" s="0" t="s">
        <x:v>63</x:v>
      </x:c>
      <x:c r="G178" s="0" t="s">
        <x:v>52</x:v>
      </x:c>
      <x:c r="H178" s="0" t="s">
        <x:v>52</x:v>
      </x:c>
      <x:c r="I178" s="0" t="s">
        <x:v>53</x:v>
      </x:c>
      <x:c r="J178" s="0">
        <x:v>33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64</x:v>
      </x:c>
      <x:c r="F179" s="0" t="s">
        <x:v>65</x:v>
      </x:c>
      <x:c r="G179" s="0" t="s">
        <x:v>52</x:v>
      </x:c>
      <x:c r="H179" s="0" t="s">
        <x:v>52</x:v>
      </x:c>
      <x:c r="I179" s="0" t="s">
        <x:v>53</x:v>
      </x:c>
      <x:c r="J179" s="0">
        <x:v>35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66</x:v>
      </x:c>
      <x:c r="F180" s="0" t="s">
        <x:v>67</x:v>
      </x:c>
      <x:c r="G180" s="0" t="s">
        <x:v>52</x:v>
      </x:c>
      <x:c r="H180" s="0" t="s">
        <x:v>52</x:v>
      </x:c>
      <x:c r="I180" s="0" t="s">
        <x:v>53</x:v>
      </x:c>
      <x:c r="J180" s="0">
        <x:v>128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48</x:v>
      </x:c>
      <x:c r="F181" s="0" t="s">
        <x:v>68</x:v>
      </x:c>
      <x:c r="G181" s="0" t="s">
        <x:v>52</x:v>
      </x:c>
      <x:c r="H181" s="0" t="s">
        <x:v>52</x:v>
      </x:c>
      <x:c r="I181" s="0" t="s">
        <x:v>53</x:v>
      </x:c>
      <x:c r="J181" s="0">
        <x:v>16661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15202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467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90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59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98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49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29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232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48</x:v>
      </x:c>
      <x:c r="F190" s="0" t="s">
        <x:v>68</x:v>
      </x:c>
      <x:c r="G190" s="0" t="s">
        <x:v>52</x:v>
      </x:c>
      <x:c r="H190" s="0" t="s">
        <x:v>52</x:v>
      </x:c>
      <x:c r="I190" s="0" t="s">
        <x:v>53</x:v>
      </x:c>
      <x:c r="J190" s="0">
        <x:v>16226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15084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467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129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168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100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82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37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53</x:v>
      </x:c>
      <x:c r="J198" s="0">
        <x:v>185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48</x:v>
      </x:c>
      <x:c r="F199" s="0" t="s">
        <x:v>68</x:v>
      </x:c>
      <x:c r="G199" s="0" t="s">
        <x:v>52</x:v>
      </x:c>
      <x:c r="H199" s="0" t="s">
        <x:v>52</x:v>
      </x:c>
      <x:c r="I199" s="0" t="s">
        <x:v>53</x:v>
      </x:c>
      <x:c r="J199" s="0">
        <x:v>16252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14318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576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151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250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111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65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49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112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48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15632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13731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436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113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125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106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43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24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211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48</x:v>
      </x:c>
      <x:c r="F217" s="0" t="s">
        <x:v>68</x:v>
      </x:c>
      <x:c r="G217" s="0" t="s">
        <x:v>52</x:v>
      </x:c>
      <x:c r="H217" s="0" t="s">
        <x:v>52</x:v>
      </x:c>
      <x:c r="I217" s="0" t="s">
        <x:v>53</x:v>
      </x:c>
      <x:c r="J217" s="0">
        <x:v>14789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13475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660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104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229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95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55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38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142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48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14798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12946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696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53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159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160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56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38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125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48</x:v>
      </x:c>
      <x:c r="F235" s="0" t="s">
        <x:v>68</x:v>
      </x:c>
      <x:c r="G235" s="0" t="s">
        <x:v>52</x:v>
      </x:c>
      <x:c r="H235" s="0" t="s">
        <x:v>52</x:v>
      </x:c>
      <x:c r="I235" s="0" t="s">
        <x:v>53</x:v>
      </x:c>
      <x:c r="J235" s="0">
        <x:v>14233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13743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308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147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211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84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54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35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97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48</x:v>
      </x:c>
      <x:c r="F244" s="0" t="s">
        <x:v>68</x:v>
      </x:c>
      <x:c r="G244" s="0" t="s">
        <x:v>52</x:v>
      </x:c>
      <x:c r="H244" s="0" t="s">
        <x:v>52</x:v>
      </x:c>
      <x:c r="I244" s="0" t="s">
        <x:v>53</x:v>
      </x:c>
      <x:c r="J244" s="0">
        <x:v>14679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12299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529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48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58</x:v>
      </x:c>
      <x:c r="F248" s="0" t="s">
        <x:v>59</x:v>
      </x:c>
      <x:c r="G248" s="0" t="s">
        <x:v>52</x:v>
      </x:c>
      <x:c r="H248" s="0" t="s">
        <x:v>52</x:v>
      </x:c>
      <x:c r="I248" s="0" t="s">
        <x:v>53</x:v>
      </x:c>
      <x:c r="J248" s="0">
        <x:v>108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60</x:v>
      </x:c>
      <x:c r="F249" s="0" t="s">
        <x:v>61</x:v>
      </x:c>
      <x:c r="G249" s="0" t="s">
        <x:v>52</x:v>
      </x:c>
      <x:c r="H249" s="0" t="s">
        <x:v>52</x:v>
      </x:c>
      <x:c r="I249" s="0" t="s">
        <x:v>53</x:v>
      </x:c>
      <x:c r="J249" s="0">
        <x:v>108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62</x:v>
      </x:c>
      <x:c r="F250" s="0" t="s">
        <x:v>63</x:v>
      </x:c>
      <x:c r="G250" s="0" t="s">
        <x:v>52</x:v>
      </x:c>
      <x:c r="H250" s="0" t="s">
        <x:v>52</x:v>
      </x:c>
      <x:c r="I250" s="0" t="s">
        <x:v>53</x:v>
      </x:c>
      <x:c r="J250" s="0">
        <x:v>95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64</x:v>
      </x:c>
      <x:c r="F251" s="0" t="s">
        <x:v>65</x:v>
      </x:c>
      <x:c r="G251" s="0" t="s">
        <x:v>52</x:v>
      </x:c>
      <x:c r="H251" s="0" t="s">
        <x:v>52</x:v>
      </x:c>
      <x:c r="I251" s="0" t="s">
        <x:v>53</x:v>
      </x:c>
      <x:c r="J251" s="0">
        <x:v>46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66</x:v>
      </x:c>
      <x:c r="F252" s="0" t="s">
        <x:v>67</x:v>
      </x:c>
      <x:c r="G252" s="0" t="s">
        <x:v>52</x:v>
      </x:c>
      <x:c r="H252" s="0" t="s">
        <x:v>52</x:v>
      </x:c>
      <x:c r="I252" s="0" t="s">
        <x:v>53</x:v>
      </x:c>
      <x:c r="J252" s="0">
        <x:v>81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48</x:v>
      </x:c>
      <x:c r="F253" s="0" t="s">
        <x:v>68</x:v>
      </x:c>
      <x:c r="G253" s="0" t="s">
        <x:v>52</x:v>
      </x:c>
      <x:c r="H253" s="0" t="s">
        <x:v>52</x:v>
      </x:c>
      <x:c r="I253" s="0" t="s">
        <x:v>53</x:v>
      </x:c>
      <x:c r="J253" s="0">
        <x:v>13314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9024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507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137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78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233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250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52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142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48</x:v>
      </x:c>
      <x:c r="F262" s="0" t="s">
        <x:v>68</x:v>
      </x:c>
      <x:c r="G262" s="0" t="s">
        <x:v>52</x:v>
      </x:c>
      <x:c r="H262" s="0" t="s">
        <x:v>52</x:v>
      </x:c>
      <x:c r="I262" s="0" t="s">
        <x:v>53</x:v>
      </x:c>
      <x:c r="J262" s="0">
        <x:v>10423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10200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342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48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58</x:v>
      </x:c>
      <x:c r="F266" s="0" t="s">
        <x:v>59</x:v>
      </x:c>
      <x:c r="G266" s="0" t="s">
        <x:v>52</x:v>
      </x:c>
      <x:c r="H266" s="0" t="s">
        <x:v>52</x:v>
      </x:c>
      <x:c r="I266" s="0" t="s">
        <x:v>53</x:v>
      </x:c>
      <x:c r="J266" s="0">
        <x:v>182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99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64</x:v>
      </x:c>
      <x:c r="F269" s="0" t="s">
        <x:v>65</x:v>
      </x:c>
      <x:c r="G269" s="0" t="s">
        <x:v>52</x:v>
      </x:c>
      <x:c r="H269" s="0" t="s">
        <x:v>52</x:v>
      </x:c>
      <x:c r="I269" s="0" t="s">
        <x:v>53</x:v>
      </x:c>
      <x:c r="J269" s="0">
        <x:v>28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66</x:v>
      </x:c>
      <x:c r="F270" s="0" t="s">
        <x:v>67</x:v>
      </x:c>
      <x:c r="G270" s="0" t="s">
        <x:v>52</x:v>
      </x:c>
      <x:c r="H270" s="0" t="s">
        <x:v>52</x:v>
      </x:c>
      <x:c r="I270" s="0" t="s">
        <x:v>53</x:v>
      </x:c>
      <x:c r="J270" s="0">
        <x:v>100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48</x:v>
      </x:c>
      <x:c r="F271" s="0" t="s">
        <x:v>68</x:v>
      </x:c>
      <x:c r="G271" s="0" t="s">
        <x:v>52</x:v>
      </x:c>
      <x:c r="H271" s="0" t="s">
        <x:v>52</x:v>
      </x:c>
      <x:c r="I271" s="0" t="s">
        <x:v>53</x:v>
      </x:c>
      <x:c r="J271" s="0">
        <x:v>11030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10700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609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38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17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29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71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40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63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48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11567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9666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496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56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58</x:v>
      </x:c>
      <x:c r="F284" s="0" t="s">
        <x:v>59</x:v>
      </x:c>
      <x:c r="G284" s="0" t="s">
        <x:v>52</x:v>
      </x:c>
      <x:c r="H284" s="0" t="s">
        <x:v>52</x:v>
      </x:c>
      <x:c r="I284" s="0" t="s">
        <x:v>53</x:v>
      </x:c>
      <x:c r="J284" s="0">
        <x:v>145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60</x:v>
      </x:c>
      <x:c r="F285" s="0" t="s">
        <x:v>61</x:v>
      </x:c>
      <x:c r="G285" s="0" t="s">
        <x:v>52</x:v>
      </x:c>
      <x:c r="H285" s="0" t="s">
        <x:v>52</x:v>
      </x:c>
      <x:c r="I285" s="0" t="s">
        <x:v>53</x:v>
      </x:c>
      <x:c r="J285" s="0">
        <x:v>80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62</x:v>
      </x:c>
      <x:c r="F286" s="0" t="s">
        <x:v>63</x:v>
      </x:c>
      <x:c r="G286" s="0" t="s">
        <x:v>52</x:v>
      </x:c>
      <x:c r="H286" s="0" t="s">
        <x:v>52</x:v>
      </x:c>
      <x:c r="I286" s="0" t="s">
        <x:v>53</x:v>
      </x:c>
      <x:c r="J286" s="0">
        <x:v>48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64</x:v>
      </x:c>
      <x:c r="F287" s="0" t="s">
        <x:v>65</x:v>
      </x:c>
      <x:c r="G287" s="0" t="s">
        <x:v>52</x:v>
      </x:c>
      <x:c r="H287" s="0" t="s">
        <x:v>52</x:v>
      </x:c>
      <x:c r="I287" s="0" t="s">
        <x:v>53</x:v>
      </x:c>
      <x:c r="J287" s="0">
        <x:v>28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66</x:v>
      </x:c>
      <x:c r="F288" s="0" t="s">
        <x:v>67</x:v>
      </x:c>
      <x:c r="G288" s="0" t="s">
        <x:v>52</x:v>
      </x:c>
      <x:c r="H288" s="0" t="s">
        <x:v>52</x:v>
      </x:c>
      <x:c r="I288" s="0" t="s">
        <x:v>53</x:v>
      </x:c>
      <x:c r="J288" s="0">
        <x:v>79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48</x:v>
      </x:c>
      <x:c r="F289" s="0" t="s">
        <x:v>68</x:v>
      </x:c>
      <x:c r="G289" s="0" t="s">
        <x:v>52</x:v>
      </x:c>
      <x:c r="H289" s="0" t="s">
        <x:v>52</x:v>
      </x:c>
      <x:c r="I289" s="0" t="s">
        <x:v>53</x:v>
      </x:c>
      <x:c r="J289" s="0">
        <x:v>10598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10247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456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36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42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33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48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40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58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48</x:v>
      </x:c>
      <x:c r="F298" s="0" t="s">
        <x:v>68</x:v>
      </x:c>
      <x:c r="G298" s="0" t="s">
        <x:v>52</x:v>
      </x:c>
      <x:c r="H298" s="0" t="s">
        <x:v>52</x:v>
      </x:c>
      <x:c r="I298" s="0" t="s">
        <x:v>53</x:v>
      </x:c>
      <x:c r="J298" s="0">
        <x:v>10960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9754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296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69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46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76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24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21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240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48</x:v>
      </x:c>
      <x:c r="F307" s="0" t="s">
        <x:v>68</x:v>
      </x:c>
      <x:c r="G307" s="0" t="s">
        <x:v>52</x:v>
      </x:c>
      <x:c r="H307" s="0" t="s">
        <x:v>52</x:v>
      </x:c>
      <x:c r="I307" s="0" t="s">
        <x:v>53</x:v>
      </x:c>
      <x:c r="J307" s="0">
        <x:v>10526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9596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287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56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17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17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31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64</x:v>
      </x:c>
      <x:c r="F314" s="0" t="s">
        <x:v>65</x:v>
      </x:c>
      <x:c r="G314" s="0" t="s">
        <x:v>52</x:v>
      </x:c>
      <x:c r="H314" s="0" t="s">
        <x:v>52</x:v>
      </x:c>
      <x:c r="I314" s="0" t="s">
        <x:v>53</x:v>
      </x:c>
      <x:c r="J314" s="0">
        <x:v>22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66</x:v>
      </x:c>
      <x:c r="F315" s="0" t="s">
        <x:v>67</x:v>
      </x:c>
      <x:c r="G315" s="0" t="s">
        <x:v>52</x:v>
      </x:c>
      <x:c r="H315" s="0" t="s">
        <x:v>52</x:v>
      </x:c>
      <x:c r="I315" s="0" t="s">
        <x:v>53</x:v>
      </x:c>
      <x:c r="J315" s="0">
        <x:v>104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48</x:v>
      </x:c>
      <x:c r="F316" s="0" t="s">
        <x:v>68</x:v>
      </x:c>
      <x:c r="G316" s="0" t="s">
        <x:v>52</x:v>
      </x:c>
      <x:c r="H316" s="0" t="s">
        <x:v>52</x:v>
      </x:c>
      <x:c r="I316" s="0" t="s">
        <x:v>53</x:v>
      </x:c>
      <x:c r="J316" s="0">
        <x:v>10130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50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8137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369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127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192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77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65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39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66</x:v>
      </x:c>
      <x:c r="F324" s="0" t="s">
        <x:v>67</x:v>
      </x:c>
      <x:c r="G324" s="0" t="s">
        <x:v>52</x:v>
      </x:c>
      <x:c r="H324" s="0" t="s">
        <x:v>52</x:v>
      </x:c>
      <x:c r="I324" s="0" t="s">
        <x:v>53</x:v>
      </x:c>
      <x:c r="J324" s="0">
        <x:v>74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48</x:v>
      </x:c>
      <x:c r="F325" s="0" t="s">
        <x:v>68</x:v>
      </x:c>
      <x:c r="G325" s="0" t="s">
        <x:v>52</x:v>
      </x:c>
      <x:c r="H325" s="0" t="s">
        <x:v>52</x:v>
      </x:c>
      <x:c r="I325" s="0" t="s">
        <x:v>53</x:v>
      </x:c>
      <x:c r="J325" s="0">
        <x:v>9080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208298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7725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1829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1467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855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787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64</x:v>
      </x:c>
      <x:c r="F332" s="0" t="s">
        <x:v>65</x:v>
      </x:c>
      <x:c r="G332" s="0" t="s">
        <x:v>52</x:v>
      </x:c>
      <x:c r="H332" s="0" t="s">
        <x:v>52</x:v>
      </x:c>
      <x:c r="I332" s="0" t="s">
        <x:v>53</x:v>
      </x:c>
      <x:c r="J332" s="0">
        <x:v>527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66</x:v>
      </x:c>
      <x:c r="F333" s="0" t="s">
        <x:v>67</x:v>
      </x:c>
      <x:c r="G333" s="0" t="s">
        <x:v>52</x:v>
      </x:c>
      <x:c r="H333" s="0" t="s">
        <x:v>52</x:v>
      </x:c>
      <x:c r="I333" s="0" t="s">
        <x:v>53</x:v>
      </x:c>
      <x:c r="J333" s="0">
        <x:v>2500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48</x:v>
      </x:c>
      <x:c r="F334" s="0" t="s">
        <x:v>68</x:v>
      </x:c>
      <x:c r="G334" s="0" t="s">
        <x:v>52</x:v>
      </x:c>
      <x:c r="H334" s="0" t="s">
        <x:v>52</x:v>
      </x:c>
      <x:c r="I334" s="0" t="s">
        <x:v>53</x:v>
      </x:c>
      <x:c r="J334" s="0">
        <x:v>223988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50</x:v>
      </x:c>
      <x:c r="F335" s="0" t="s">
        <x:v>51</x:v>
      </x:c>
      <x:c r="G335" s="0" t="s">
        <x:v>52</x:v>
      </x:c>
      <x:c r="H335" s="0" t="s">
        <x:v>52</x:v>
      </x:c>
      <x:c r="I335" s="0" t="s">
        <x:v>53</x:v>
      </x:c>
      <x:c r="J335" s="0">
        <x:v>9015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54</x:v>
      </x:c>
      <x:c r="F336" s="0" t="s">
        <x:v>55</x:v>
      </x:c>
      <x:c r="G336" s="0" t="s">
        <x:v>52</x:v>
      </x:c>
      <x:c r="H336" s="0" t="s">
        <x:v>52</x:v>
      </x:c>
      <x:c r="I336" s="0" t="s">
        <x:v>53</x:v>
      </x:c>
      <x:c r="J336" s="0">
        <x:v>335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56</x:v>
      </x:c>
      <x:c r="F337" s="0" t="s">
        <x:v>57</x:v>
      </x:c>
      <x:c r="G337" s="0" t="s">
        <x:v>52</x:v>
      </x:c>
      <x:c r="H337" s="0" t="s">
        <x:v>52</x:v>
      </x:c>
      <x:c r="I337" s="0" t="s">
        <x:v>53</x:v>
      </x:c>
      <x:c r="J337" s="0">
        <x:v>95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58</x:v>
      </x:c>
      <x:c r="F338" s="0" t="s">
        <x:v>59</x:v>
      </x:c>
      <x:c r="G338" s="0" t="s">
        <x:v>52</x:v>
      </x:c>
      <x:c r="H338" s="0" t="s">
        <x:v>52</x:v>
      </x:c>
      <x:c r="I338" s="0" t="s">
        <x:v>53</x:v>
      </x:c>
      <x:c r="J338" s="0">
        <x:v>36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60</x:v>
      </x:c>
      <x:c r="F339" s="0" t="s">
        <x:v>61</x:v>
      </x:c>
      <x:c r="G339" s="0" t="s">
        <x:v>52</x:v>
      </x:c>
      <x:c r="H339" s="0" t="s">
        <x:v>52</x:v>
      </x:c>
      <x:c r="I339" s="0" t="s">
        <x:v>53</x:v>
      </x:c>
      <x:c r="J339" s="0">
        <x:v>18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62</x:v>
      </x:c>
      <x:c r="F340" s="0" t="s">
        <x:v>63</x:v>
      </x:c>
      <x:c r="G340" s="0" t="s">
        <x:v>52</x:v>
      </x:c>
      <x:c r="H340" s="0" t="s">
        <x:v>52</x:v>
      </x:c>
      <x:c r="I340" s="0" t="s">
        <x:v>53</x:v>
      </x:c>
      <x:c r="J340" s="0">
        <x:v>33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64</x:v>
      </x:c>
      <x:c r="F341" s="0" t="s">
        <x:v>65</x:v>
      </x:c>
      <x:c r="G341" s="0" t="s">
        <x:v>52</x:v>
      </x:c>
      <x:c r="H341" s="0" t="s">
        <x:v>52</x:v>
      </x:c>
      <x:c r="I341" s="0" t="s">
        <x:v>53</x:v>
      </x:c>
      <x:c r="J341" s="0">
        <x:v>28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66</x:v>
      </x:c>
      <x:c r="F342" s="0" t="s">
        <x:v>67</x:v>
      </x:c>
      <x:c r="G342" s="0" t="s">
        <x:v>52</x:v>
      </x:c>
      <x:c r="H342" s="0" t="s">
        <x:v>52</x:v>
      </x:c>
      <x:c r="I342" s="0" t="s">
        <x:v>53</x:v>
      </x:c>
      <x:c r="J342" s="0">
        <x:v>78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48</x:v>
      </x:c>
      <x:c r="F343" s="0" t="s">
        <x:v>68</x:v>
      </x:c>
      <x:c r="G343" s="0" t="s">
        <x:v>52</x:v>
      </x:c>
      <x:c r="H343" s="0" t="s">
        <x:v>52</x:v>
      </x:c>
      <x:c r="I343" s="0" t="s">
        <x:v>53</x:v>
      </x:c>
      <x:c r="J343" s="0">
        <x:v>9638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8931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373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23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71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37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64</x:v>
      </x:c>
      <x:c r="F350" s="0" t="s">
        <x:v>65</x:v>
      </x:c>
      <x:c r="G350" s="0" t="s">
        <x:v>52</x:v>
      </x:c>
      <x:c r="H350" s="0" t="s">
        <x:v>52</x:v>
      </x:c>
      <x:c r="I350" s="0" t="s">
        <x:v>53</x:v>
      </x:c>
      <x:c r="J350" s="0">
        <x:v>21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66</x:v>
      </x:c>
      <x:c r="F351" s="0" t="s">
        <x:v>67</x:v>
      </x:c>
      <x:c r="G351" s="0" t="s">
        <x:v>52</x:v>
      </x:c>
      <x:c r="H351" s="0" t="s">
        <x:v>52</x:v>
      </x:c>
      <x:c r="I351" s="0" t="s">
        <x:v>53</x:v>
      </x:c>
      <x:c r="J351" s="0">
        <x:v>58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48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9532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50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8600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410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33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27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40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11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46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48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9176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8352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413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84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22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15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47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36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61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48</x:v>
      </x:c>
      <x:c r="F370" s="0" t="s">
        <x:v>68</x:v>
      </x:c>
      <x:c r="G370" s="0" t="s">
        <x:v>52</x:v>
      </x:c>
      <x:c r="H370" s="0" t="s">
        <x:v>52</x:v>
      </x:c>
      <x:c r="I370" s="0" t="s">
        <x:v>53</x:v>
      </x:c>
      <x:c r="J370" s="0">
        <x:v>9030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8263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54</x:v>
      </x:c>
      <x:c r="F372" s="0" t="s">
        <x:v>55</x:v>
      </x:c>
      <x:c r="G372" s="0" t="s">
        <x:v>52</x:v>
      </x:c>
      <x:c r="H372" s="0" t="s">
        <x:v>52</x:v>
      </x:c>
      <x:c r="I372" s="0" t="s">
        <x:v>53</x:v>
      </x:c>
      <x:c r="J372" s="0">
        <x:v>373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56</x:v>
      </x:c>
      <x:c r="F373" s="0" t="s">
        <x:v>57</x:v>
      </x:c>
      <x:c r="G373" s="0" t="s">
        <x:v>52</x:v>
      </x:c>
      <x:c r="H373" s="0" t="s">
        <x:v>52</x:v>
      </x:c>
      <x:c r="I373" s="0" t="s">
        <x:v>53</x:v>
      </x:c>
      <x:c r="J373" s="0">
        <x:v>41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58</x:v>
      </x:c>
      <x:c r="F374" s="0" t="s">
        <x:v>59</x:v>
      </x:c>
      <x:c r="G374" s="0" t="s">
        <x:v>52</x:v>
      </x:c>
      <x:c r="H374" s="0" t="s">
        <x:v>52</x:v>
      </x:c>
      <x:c r="I374" s="0" t="s">
        <x:v>53</x:v>
      </x:c>
      <x:c r="J374" s="0">
        <x:v>66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60</x:v>
      </x:c>
      <x:c r="F375" s="0" t="s">
        <x:v>61</x:v>
      </x:c>
      <x:c r="G375" s="0" t="s">
        <x:v>52</x:v>
      </x:c>
      <x:c r="H375" s="0" t="s">
        <x:v>52</x:v>
      </x:c>
      <x:c r="I375" s="0" t="s">
        <x:v>53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62</x:v>
      </x:c>
      <x:c r="F376" s="0" t="s">
        <x:v>63</x:v>
      </x:c>
      <x:c r="G376" s="0" t="s">
        <x:v>52</x:v>
      </x:c>
      <x:c r="H376" s="0" t="s">
        <x:v>52</x:v>
      </x:c>
      <x:c r="I376" s="0" t="s">
        <x:v>53</x:v>
      </x:c>
      <x:c r="J376" s="0">
        <x:v>43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64</x:v>
      </x:c>
      <x:c r="F377" s="0" t="s">
        <x:v>65</x:v>
      </x:c>
      <x:c r="G377" s="0" t="s">
        <x:v>52</x:v>
      </x:c>
      <x:c r="H377" s="0" t="s">
        <x:v>52</x:v>
      </x:c>
      <x:c r="I377" s="0" t="s">
        <x:v>53</x:v>
      </x:c>
      <x:c r="J377" s="0">
        <x:v>17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66</x:v>
      </x:c>
      <x:c r="F378" s="0" t="s">
        <x:v>67</x:v>
      </x:c>
      <x:c r="G378" s="0" t="s">
        <x:v>52</x:v>
      </x:c>
      <x:c r="H378" s="0" t="s">
        <x:v>52</x:v>
      </x:c>
      <x:c r="I378" s="0" t="s">
        <x:v>53</x:v>
      </x:c>
      <x:c r="J378" s="0">
        <x:v>60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48</x:v>
      </x:c>
      <x:c r="F379" s="0" t="s">
        <x:v>68</x:v>
      </x:c>
      <x:c r="G379" s="0" t="s">
        <x:v>52</x:v>
      </x:c>
      <x:c r="H379" s="0" t="s">
        <x:v>52</x:v>
      </x:c>
      <x:c r="I379" s="0" t="s">
        <x:v>53</x:v>
      </x:c>
      <x:c r="J379" s="0">
        <x:v>8881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7956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263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36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127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20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7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16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220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48</x:v>
      </x:c>
      <x:c r="F388" s="0" t="s">
        <x:v>68</x:v>
      </x:c>
      <x:c r="G388" s="0" t="s">
        <x:v>52</x:v>
      </x:c>
      <x:c r="H388" s="0" t="s">
        <x:v>52</x:v>
      </x:c>
      <x:c r="I388" s="0" t="s">
        <x:v>53</x:v>
      </x:c>
      <x:c r="J388" s="0">
        <x:v>8645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50</x:v>
      </x:c>
      <x:c r="F389" s="0" t="s">
        <x:v>51</x:v>
      </x:c>
      <x:c r="G389" s="0" t="s">
        <x:v>52</x:v>
      </x:c>
      <x:c r="H389" s="0" t="s">
        <x:v>52</x:v>
      </x:c>
      <x:c r="I389" s="0" t="s">
        <x:v>53</x:v>
      </x:c>
      <x:c r="J389" s="0">
        <x:v>8210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54</x:v>
      </x:c>
      <x:c r="F390" s="0" t="s">
        <x:v>55</x:v>
      </x:c>
      <x:c r="G390" s="0" t="s">
        <x:v>52</x:v>
      </x:c>
      <x:c r="H390" s="0" t="s">
        <x:v>52</x:v>
      </x:c>
      <x:c r="I390" s="0" t="s">
        <x:v>53</x:v>
      </x:c>
      <x:c r="J390" s="0">
        <x:v>247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56</x:v>
      </x:c>
      <x:c r="F391" s="0" t="s">
        <x:v>57</x:v>
      </x:c>
      <x:c r="G391" s="0" t="s">
        <x:v>52</x:v>
      </x:c>
      <x:c r="H391" s="0" t="s">
        <x:v>52</x:v>
      </x:c>
      <x:c r="I391" s="0" t="s">
        <x:v>53</x:v>
      </x:c>
      <x:c r="J391" s="0">
        <x:v>39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42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60</x:v>
      </x:c>
      <x:c r="F393" s="0" t="s">
        <x:v>61</x:v>
      </x:c>
      <x:c r="G393" s="0" t="s">
        <x:v>52</x:v>
      </x:c>
      <x:c r="H393" s="0" t="s">
        <x:v>52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62</x:v>
      </x:c>
      <x:c r="F394" s="0" t="s">
        <x:v>63</x:v>
      </x:c>
      <x:c r="G394" s="0" t="s">
        <x:v>52</x:v>
      </x:c>
      <x:c r="H394" s="0" t="s">
        <x:v>52</x:v>
      </x:c>
      <x:c r="I394" s="0" t="s">
        <x:v>53</x:v>
      </x:c>
      <x:c r="J394" s="0">
        <x:v>23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64</x:v>
      </x:c>
      <x:c r="F395" s="0" t="s">
        <x:v>65</x:v>
      </x:c>
      <x:c r="G395" s="0" t="s">
        <x:v>52</x:v>
      </x:c>
      <x:c r="H395" s="0" t="s">
        <x:v>52</x:v>
      </x:c>
      <x:c r="I395" s="0" t="s">
        <x:v>53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66</x:v>
      </x:c>
      <x:c r="F396" s="0" t="s">
        <x:v>67</x:v>
      </x:c>
      <x:c r="G396" s="0" t="s">
        <x:v>52</x:v>
      </x:c>
      <x:c r="H396" s="0" t="s">
        <x:v>52</x:v>
      </x:c>
      <x:c r="I396" s="0" t="s">
        <x:v>53</x:v>
      </x:c>
      <x:c r="J396" s="0">
        <x:v>103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48</x:v>
      </x:c>
      <x:c r="F397" s="0" t="s">
        <x:v>68</x:v>
      </x:c>
      <x:c r="G397" s="0" t="s">
        <x:v>52</x:v>
      </x:c>
      <x:c r="H397" s="0" t="s">
        <x:v>52</x:v>
      </x:c>
      <x:c r="I397" s="0" t="s">
        <x:v>53</x:v>
      </x:c>
      <x:c r="J397" s="0">
        <x:v>8698</x:v>
      </x:c>
    </x:row>
    <x:row r="398" spans="1:10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7309</x:v>
      </x:c>
    </x:row>
    <x:row r="399" spans="1:10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321</x:v>
      </x:c>
    </x:row>
    <x:row r="400" spans="1:10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100</x:v>
      </x:c>
    </x:row>
    <x:row r="401" spans="1:10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68</x:v>
      </x:c>
    </x:row>
    <x:row r="402" spans="1:10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146</x:v>
      </x:c>
    </x:row>
    <x:row r="403" spans="1:10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41</x:v>
      </x:c>
    </x:row>
    <x:row r="404" spans="1:10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97</x:v>
      </x:c>
    </x:row>
    <x:row r="406" spans="1:10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48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8096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158</x:v>
      </x:c>
      <x:c r="E407" s="0" t="s">
        <x:v>50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7793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158</x:v>
      </x:c>
      <x:c r="E408" s="0" t="s">
        <x:v>54</x:v>
      </x:c>
      <x:c r="F408" s="0" t="s">
        <x:v>55</x:v>
      </x:c>
      <x:c r="G408" s="0" t="s">
        <x:v>52</x:v>
      </x:c>
      <x:c r="H408" s="0" t="s">
        <x:v>52</x:v>
      </x:c>
      <x:c r="I408" s="0" t="s">
        <x:v>53</x:v>
      </x:c>
      <x:c r="J408" s="0">
        <x:v>171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158</x:v>
      </x:c>
      <x:c r="E409" s="0" t="s">
        <x:v>56</x:v>
      </x:c>
      <x:c r="F409" s="0" t="s">
        <x:v>57</x:v>
      </x:c>
      <x:c r="G409" s="0" t="s">
        <x:v>52</x:v>
      </x:c>
      <x:c r="H409" s="0" t="s">
        <x:v>52</x:v>
      </x:c>
      <x:c r="I409" s="0" t="s">
        <x:v>53</x:v>
      </x:c>
      <x:c r="J409" s="0">
        <x:v>15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158</x:v>
      </x:c>
      <x:c r="E410" s="0" t="s">
        <x:v>58</x:v>
      </x:c>
      <x:c r="F410" s="0" t="s">
        <x:v>59</x:v>
      </x:c>
      <x:c r="G410" s="0" t="s">
        <x:v>52</x:v>
      </x:c>
      <x:c r="H410" s="0" t="s">
        <x:v>52</x:v>
      </x:c>
      <x:c r="I410" s="0" t="s">
        <x:v>53</x:v>
      </x:c>
      <x:c r="J410" s="0">
        <x:v>16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158</x:v>
      </x:c>
      <x:c r="E411" s="0" t="s">
        <x:v>60</x:v>
      </x:c>
      <x:c r="F411" s="0" t="s">
        <x:v>61</x:v>
      </x:c>
      <x:c r="G411" s="0" t="s">
        <x:v>52</x:v>
      </x:c>
      <x:c r="H411" s="0" t="s">
        <x:v>52</x:v>
      </x:c>
      <x:c r="I411" s="0" t="s">
        <x:v>53</x:v>
      </x:c>
      <x:c r="J411" s="0">
        <x:v>12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158</x:v>
      </x:c>
      <x:c r="E412" s="0" t="s">
        <x:v>62</x:v>
      </x:c>
      <x:c r="F412" s="0" t="s">
        <x:v>63</x:v>
      </x:c>
      <x:c r="G412" s="0" t="s">
        <x:v>52</x:v>
      </x:c>
      <x:c r="H412" s="0" t="s">
        <x:v>52</x:v>
      </x:c>
      <x:c r="I412" s="0" t="s">
        <x:v>53</x:v>
      </x:c>
      <x:c r="J412" s="0">
        <x:v>18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158</x:v>
      </x:c>
      <x:c r="E413" s="0" t="s">
        <x:v>64</x:v>
      </x:c>
      <x:c r="F413" s="0" t="s">
        <x:v>65</x:v>
      </x:c>
      <x:c r="G413" s="0" t="s">
        <x:v>52</x:v>
      </x:c>
      <x:c r="H413" s="0" t="s">
        <x:v>52</x:v>
      </x:c>
      <x:c r="I413" s="0" t="s">
        <x:v>53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158</x:v>
      </x:c>
      <x:c r="E414" s="0" t="s">
        <x:v>66</x:v>
      </x:c>
      <x:c r="F414" s="0" t="s">
        <x:v>67</x:v>
      </x:c>
      <x:c r="G414" s="0" t="s">
        <x:v>52</x:v>
      </x:c>
      <x:c r="H414" s="0" t="s">
        <x:v>52</x:v>
      </x:c>
      <x:c r="I414" s="0" t="s">
        <x:v>53</x:v>
      </x:c>
      <x:c r="J414" s="0">
        <x:v>87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158</x:v>
      </x:c>
      <x:c r="E415" s="0" t="s">
        <x:v>48</x:v>
      </x:c>
      <x:c r="F415" s="0" t="s">
        <x:v>68</x:v>
      </x:c>
      <x:c r="G415" s="0" t="s">
        <x:v>52</x:v>
      </x:c>
      <x:c r="H415" s="0" t="s">
        <x:v>52</x:v>
      </x:c>
      <x:c r="I415" s="0" t="s">
        <x:v>53</x:v>
      </x:c>
      <x:c r="J415" s="0">
        <x:v>8136</x:v>
      </x:c>
    </x:row>
    <x:row r="416" spans="1:10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7128</x:v>
      </x:c>
    </x:row>
    <x:row r="417" spans="1:10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426</x:v>
      </x:c>
    </x:row>
    <x:row r="418" spans="1:10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68</x:v>
      </x:c>
    </x:row>
    <x:row r="419" spans="1:10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134</x:v>
      </x:c>
    </x:row>
    <x:row r="420" spans="1:10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16</x:v>
      </x:c>
    </x:row>
    <x:row r="421" spans="1:10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17</x:v>
      </x:c>
    </x:row>
    <x:row r="422" spans="1:10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10</x:v>
      </x:c>
    </x:row>
    <x:row r="423" spans="1:10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51</x:v>
      </x:c>
    </x:row>
    <x:row r="424" spans="1:10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48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7850</x:v>
      </x:c>
    </x:row>
    <x:row r="425" spans="1:10">
      <x:c r="A425" s="0" t="s">
        <x:v>2</x:v>
      </x:c>
      <x:c r="B425" s="0" t="s">
        <x:v>4</x:v>
      </x:c>
      <x:c r="C425" s="0" t="s">
        <x:v>161</x:v>
      </x:c>
      <x:c r="D425" s="0" t="s">
        <x:v>162</x:v>
      </x:c>
      <x:c r="E425" s="0" t="s">
        <x:v>50</x:v>
      </x:c>
      <x:c r="F425" s="0" t="s">
        <x:v>51</x:v>
      </x:c>
      <x:c r="G425" s="0" t="s">
        <x:v>52</x:v>
      </x:c>
      <x:c r="H425" s="0" t="s">
        <x:v>52</x:v>
      </x:c>
      <x:c r="I425" s="0" t="s">
        <x:v>53</x:v>
      </x:c>
      <x:c r="J425" s="0">
        <x:v>7091</x:v>
      </x:c>
    </x:row>
    <x:row r="426" spans="1:10">
      <x:c r="A426" s="0" t="s">
        <x:v>2</x:v>
      </x:c>
      <x:c r="B426" s="0" t="s">
        <x:v>4</x:v>
      </x:c>
      <x:c r="C426" s="0" t="s">
        <x:v>161</x:v>
      </x:c>
      <x:c r="D426" s="0" t="s">
        <x:v>162</x:v>
      </x:c>
      <x:c r="E426" s="0" t="s">
        <x:v>54</x:v>
      </x:c>
      <x:c r="F426" s="0" t="s">
        <x:v>55</x:v>
      </x:c>
      <x:c r="G426" s="0" t="s">
        <x:v>52</x:v>
      </x:c>
      <x:c r="H426" s="0" t="s">
        <x:v>52</x:v>
      </x:c>
      <x:c r="I426" s="0" t="s">
        <x:v>53</x:v>
      </x:c>
      <x:c r="J426" s="0">
        <x:v>282</x:v>
      </x:c>
    </x:row>
    <x:row r="427" spans="1:10">
      <x:c r="A427" s="0" t="s">
        <x:v>2</x:v>
      </x:c>
      <x:c r="B427" s="0" t="s">
        <x:v>4</x:v>
      </x:c>
      <x:c r="C427" s="0" t="s">
        <x:v>161</x:v>
      </x:c>
      <x:c r="D427" s="0" t="s">
        <x:v>162</x:v>
      </x:c>
      <x:c r="E427" s="0" t="s">
        <x:v>56</x:v>
      </x:c>
      <x:c r="F427" s="0" t="s">
        <x:v>57</x:v>
      </x:c>
      <x:c r="G427" s="0" t="s">
        <x:v>52</x:v>
      </x:c>
      <x:c r="H427" s="0" t="s">
        <x:v>52</x:v>
      </x:c>
      <x:c r="I427" s="0" t="s">
        <x:v>53</x:v>
      </x:c>
      <x:c r="J427" s="0">
        <x:v>44</x:v>
      </x:c>
    </x:row>
    <x:row r="428" spans="1:10">
      <x:c r="A428" s="0" t="s">
        <x:v>2</x:v>
      </x:c>
      <x:c r="B428" s="0" t="s">
        <x:v>4</x:v>
      </x:c>
      <x:c r="C428" s="0" t="s">
        <x:v>161</x:v>
      </x:c>
      <x:c r="D428" s="0" t="s">
        <x:v>162</x:v>
      </x:c>
      <x:c r="E428" s="0" t="s">
        <x:v>58</x:v>
      </x:c>
      <x:c r="F428" s="0" t="s">
        <x:v>59</x:v>
      </x:c>
      <x:c r="G428" s="0" t="s">
        <x:v>52</x:v>
      </x:c>
      <x:c r="H428" s="0" t="s">
        <x:v>52</x:v>
      </x:c>
      <x:c r="I428" s="0" t="s">
        <x:v>53</x:v>
      </x:c>
      <x:c r="J428" s="0">
        <x:v>31</x:v>
      </x:c>
    </x:row>
    <x:row r="429" spans="1:10">
      <x:c r="A429" s="0" t="s">
        <x:v>2</x:v>
      </x:c>
      <x:c r="B429" s="0" t="s">
        <x:v>4</x:v>
      </x:c>
      <x:c r="C429" s="0" t="s">
        <x:v>161</x:v>
      </x:c>
      <x:c r="D429" s="0" t="s">
        <x:v>162</x:v>
      </x:c>
      <x:c r="E429" s="0" t="s">
        <x:v>60</x:v>
      </x:c>
      <x:c r="F429" s="0" t="s">
        <x:v>61</x:v>
      </x:c>
      <x:c r="G429" s="0" t="s">
        <x:v>52</x:v>
      </x:c>
      <x:c r="H429" s="0" t="s">
        <x:v>52</x:v>
      </x:c>
      <x:c r="I429" s="0" t="s">
        <x:v>53</x:v>
      </x:c>
      <x:c r="J429" s="0">
        <x:v>21</x:v>
      </x:c>
    </x:row>
    <x:row r="430" spans="1:10">
      <x:c r="A430" s="0" t="s">
        <x:v>2</x:v>
      </x:c>
      <x:c r="B430" s="0" t="s">
        <x:v>4</x:v>
      </x:c>
      <x:c r="C430" s="0" t="s">
        <x:v>161</x:v>
      </x:c>
      <x:c r="D430" s="0" t="s">
        <x:v>162</x:v>
      </x:c>
      <x:c r="E430" s="0" t="s">
        <x:v>62</x:v>
      </x:c>
      <x:c r="F430" s="0" t="s">
        <x:v>63</x:v>
      </x:c>
      <x:c r="G430" s="0" t="s">
        <x:v>52</x:v>
      </x:c>
      <x:c r="H430" s="0" t="s">
        <x:v>52</x:v>
      </x:c>
      <x:c r="I430" s="0" t="s">
        <x:v>53</x:v>
      </x:c>
      <x:c r="J430" s="0">
        <x:v>34</x:v>
      </x:c>
    </x:row>
    <x:row r="431" spans="1:10">
      <x:c r="A431" s="0" t="s">
        <x:v>2</x:v>
      </x:c>
      <x:c r="B431" s="0" t="s">
        <x:v>4</x:v>
      </x:c>
      <x:c r="C431" s="0" t="s">
        <x:v>161</x:v>
      </x:c>
      <x:c r="D431" s="0" t="s">
        <x:v>162</x:v>
      </x:c>
      <x:c r="E431" s="0" t="s">
        <x:v>64</x:v>
      </x:c>
      <x:c r="F431" s="0" t="s">
        <x:v>65</x:v>
      </x:c>
      <x:c r="G431" s="0" t="s">
        <x:v>52</x:v>
      </x:c>
      <x:c r="H431" s="0" t="s">
        <x:v>52</x:v>
      </x:c>
      <x:c r="I431" s="0" t="s">
        <x:v>53</x:v>
      </x:c>
      <x:c r="J431" s="0">
        <x:v>29</x:v>
      </x:c>
    </x:row>
    <x:row r="432" spans="1:10">
      <x:c r="A432" s="0" t="s">
        <x:v>2</x:v>
      </x:c>
      <x:c r="B432" s="0" t="s">
        <x:v>4</x:v>
      </x:c>
      <x:c r="C432" s="0" t="s">
        <x:v>161</x:v>
      </x:c>
      <x:c r="D432" s="0" t="s">
        <x:v>162</x:v>
      </x:c>
      <x:c r="E432" s="0" t="s">
        <x:v>66</x:v>
      </x:c>
      <x:c r="F432" s="0" t="s">
        <x:v>67</x:v>
      </x:c>
      <x:c r="G432" s="0" t="s">
        <x:v>52</x:v>
      </x:c>
      <x:c r="H432" s="0" t="s">
        <x:v>52</x:v>
      </x:c>
      <x:c r="I432" s="0" t="s">
        <x:v>53</x:v>
      </x:c>
      <x:c r="J432" s="0">
        <x:v>80</x:v>
      </x:c>
    </x:row>
    <x:row r="433" spans="1:10">
      <x:c r="A433" s="0" t="s">
        <x:v>2</x:v>
      </x:c>
      <x:c r="B433" s="0" t="s">
        <x:v>4</x:v>
      </x:c>
      <x:c r="C433" s="0" t="s">
        <x:v>161</x:v>
      </x:c>
      <x:c r="D433" s="0" t="s">
        <x:v>162</x:v>
      </x:c>
      <x:c r="E433" s="0" t="s">
        <x:v>48</x:v>
      </x:c>
      <x:c r="F433" s="0" t="s">
        <x:v>68</x:v>
      </x:c>
      <x:c r="G433" s="0" t="s">
        <x:v>52</x:v>
      </x:c>
      <x:c r="H433" s="0" t="s">
        <x:v>52</x:v>
      </x:c>
      <x:c r="I433" s="0" t="s">
        <x:v>53</x:v>
      </x:c>
      <x:c r="J433" s="0">
        <x:v>7612</x:v>
      </x:c>
    </x:row>
    <x:row r="434" spans="1:10">
      <x:c r="A434" s="0" t="s">
        <x:v>2</x:v>
      </x:c>
      <x:c r="B434" s="0" t="s">
        <x:v>4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6540</x:v>
      </x:c>
    </x:row>
    <x:row r="435" spans="1:10">
      <x:c r="A435" s="0" t="s">
        <x:v>2</x:v>
      </x:c>
      <x:c r="B435" s="0" t="s">
        <x:v>4</x:v>
      </x:c>
      <x:c r="C435" s="0" t="s">
        <x:v>163</x:v>
      </x:c>
      <x:c r="D435" s="0" t="s">
        <x:v>164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234</x:v>
      </x:c>
    </x:row>
    <x:row r="436" spans="1:10">
      <x:c r="A436" s="0" t="s">
        <x:v>2</x:v>
      </x:c>
      <x:c r="B436" s="0" t="s">
        <x:v>4</x:v>
      </x:c>
      <x:c r="C436" s="0" t="s">
        <x:v>163</x:v>
      </x:c>
      <x:c r="D436" s="0" t="s">
        <x:v>164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92</x:v>
      </x:c>
    </x:row>
    <x:row r="437" spans="1:10">
      <x:c r="A437" s="0" t="s">
        <x:v>2</x:v>
      </x:c>
      <x:c r="B437" s="0" t="s">
        <x:v>4</x:v>
      </x:c>
      <x:c r="C437" s="0" t="s">
        <x:v>163</x:v>
      </x:c>
      <x:c r="D437" s="0" t="s">
        <x:v>164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174</x:v>
      </x:c>
    </x:row>
    <x:row r="438" spans="1:10">
      <x:c r="A438" s="0" t="s">
        <x:v>2</x:v>
      </x:c>
      <x:c r="B438" s="0" t="s">
        <x:v>4</x:v>
      </x:c>
      <x:c r="C438" s="0" t="s">
        <x:v>163</x:v>
      </x:c>
      <x:c r="D438" s="0" t="s">
        <x:v>164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53</x:v>
      </x:c>
    </x:row>
    <x:row r="439" spans="1:10">
      <x:c r="A439" s="0" t="s">
        <x:v>2</x:v>
      </x:c>
      <x:c r="B439" s="0" t="s">
        <x:v>4</x:v>
      </x:c>
      <x:c r="C439" s="0" t="s">
        <x:v>163</x:v>
      </x:c>
      <x:c r="D439" s="0" t="s">
        <x:v>164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20</x:v>
      </x:c>
    </x:row>
    <x:row r="440" spans="1:10">
      <x:c r="A440" s="0" t="s">
        <x:v>2</x:v>
      </x:c>
      <x:c r="B440" s="0" t="s">
        <x:v>4</x:v>
      </x:c>
      <x:c r="C440" s="0" t="s">
        <x:v>163</x:v>
      </x:c>
      <x:c r="D440" s="0" t="s">
        <x:v>164</x:v>
      </x:c>
      <x:c r="E440" s="0" t="s">
        <x:v>64</x:v>
      </x:c>
      <x:c r="F440" s="0" t="s">
        <x:v>65</x:v>
      </x:c>
      <x:c r="G440" s="0" t="s">
        <x:v>52</x:v>
      </x:c>
      <x:c r="H440" s="0" t="s">
        <x:v>52</x:v>
      </x:c>
      <x:c r="I440" s="0" t="s">
        <x:v>53</x:v>
      </x:c>
      <x:c r="J440" s="0">
        <x:v>18</x:v>
      </x:c>
    </x:row>
    <x:row r="441" spans="1:10">
      <x:c r="A441" s="0" t="s">
        <x:v>2</x:v>
      </x:c>
      <x:c r="B441" s="0" t="s">
        <x:v>4</x:v>
      </x:c>
      <x:c r="C441" s="0" t="s">
        <x:v>163</x:v>
      </x:c>
      <x:c r="D441" s="0" t="s">
        <x:v>164</x:v>
      </x:c>
      <x:c r="E441" s="0" t="s">
        <x:v>66</x:v>
      </x:c>
      <x:c r="F441" s="0" t="s">
        <x:v>67</x:v>
      </x:c>
      <x:c r="G441" s="0" t="s">
        <x:v>52</x:v>
      </x:c>
      <x:c r="H441" s="0" t="s">
        <x:v>52</x:v>
      </x:c>
      <x:c r="I441" s="0" t="s">
        <x:v>53</x:v>
      </x:c>
      <x:c r="J441" s="0">
        <x:v>150</x:v>
      </x:c>
    </x:row>
    <x:row r="442" spans="1:10">
      <x:c r="A442" s="0" t="s">
        <x:v>2</x:v>
      </x:c>
      <x:c r="B442" s="0" t="s">
        <x:v>4</x:v>
      </x:c>
      <x:c r="C442" s="0" t="s">
        <x:v>163</x:v>
      </x:c>
      <x:c r="D442" s="0" t="s">
        <x:v>164</x:v>
      </x:c>
      <x:c r="E442" s="0" t="s">
        <x:v>48</x:v>
      </x:c>
      <x:c r="F442" s="0" t="s">
        <x:v>68</x:v>
      </x:c>
      <x:c r="G442" s="0" t="s">
        <x:v>52</x:v>
      </x:c>
      <x:c r="H442" s="0" t="s">
        <x:v>52</x:v>
      </x:c>
      <x:c r="I442" s="0" t="s">
        <x:v>53</x:v>
      </x:c>
      <x:c r="J442" s="0">
        <x:v>7281</x:v>
      </x:c>
    </x:row>
    <x:row r="443" spans="1:10">
      <x:c r="A443" s="0" t="s">
        <x:v>2</x:v>
      </x:c>
      <x:c r="B443" s="0" t="s">
        <x:v>4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6746</x:v>
      </x:c>
    </x:row>
    <x:row r="444" spans="1:10">
      <x:c r="A444" s="0" t="s">
        <x:v>2</x:v>
      </x:c>
      <x:c r="B444" s="0" t="s">
        <x:v>4</x:v>
      </x:c>
      <x:c r="C444" s="0" t="s">
        <x:v>165</x:v>
      </x:c>
      <x:c r="D444" s="0" t="s">
        <x:v>166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262</x:v>
      </x:c>
    </x:row>
    <x:row r="445" spans="1:10">
      <x:c r="A445" s="0" t="s">
        <x:v>2</x:v>
      </x:c>
      <x:c r="B445" s="0" t="s">
        <x:v>4</x:v>
      </x:c>
      <x:c r="C445" s="0" t="s">
        <x:v>165</x:v>
      </x:c>
      <x:c r="D445" s="0" t="s">
        <x:v>166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5</x:v>
      </x:c>
    </x:row>
    <x:row r="446" spans="1:10">
      <x:c r="A446" s="0" t="s">
        <x:v>2</x:v>
      </x:c>
      <x:c r="B446" s="0" t="s">
        <x:v>4</x:v>
      </x:c>
      <x:c r="C446" s="0" t="s">
        <x:v>165</x:v>
      </x:c>
      <x:c r="D446" s="0" t="s">
        <x:v>166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165</x:v>
      </x:c>
      <x:c r="D447" s="0" t="s">
        <x:v>166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17</x:v>
      </x:c>
    </x:row>
    <x:row r="448" spans="1:10">
      <x:c r="A448" s="0" t="s">
        <x:v>2</x:v>
      </x:c>
      <x:c r="B448" s="0" t="s">
        <x:v>4</x:v>
      </x:c>
      <x:c r="C448" s="0" t="s">
        <x:v>165</x:v>
      </x:c>
      <x:c r="D448" s="0" t="s">
        <x:v>166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165</x:v>
      </x:c>
      <x:c r="D449" s="0" t="s">
        <x:v>166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14</x:v>
      </x:c>
    </x:row>
    <x:row r="450" spans="1:10">
      <x:c r="A450" s="0" t="s">
        <x:v>2</x:v>
      </x:c>
      <x:c r="B450" s="0" t="s">
        <x:v>4</x:v>
      </x:c>
      <x:c r="C450" s="0" t="s">
        <x:v>165</x:v>
      </x:c>
      <x:c r="D450" s="0" t="s">
        <x:v>166</x:v>
      </x:c>
      <x:c r="E450" s="0" t="s">
        <x:v>66</x:v>
      </x:c>
      <x:c r="F450" s="0" t="s">
        <x:v>67</x:v>
      </x:c>
      <x:c r="G450" s="0" t="s">
        <x:v>52</x:v>
      </x:c>
      <x:c r="H450" s="0" t="s">
        <x:v>52</x:v>
      </x:c>
      <x:c r="I450" s="0" t="s">
        <x:v>53</x:v>
      </x:c>
      <x:c r="J450" s="0">
        <x:v>108</x:v>
      </x:c>
    </x:row>
    <x:row r="451" spans="1:10">
      <x:c r="A451" s="0" t="s">
        <x:v>2</x:v>
      </x:c>
      <x:c r="B451" s="0" t="s">
        <x:v>4</x:v>
      </x:c>
      <x:c r="C451" s="0" t="s">
        <x:v>165</x:v>
      </x:c>
      <x:c r="D451" s="0" t="s">
        <x:v>166</x:v>
      </x:c>
      <x:c r="E451" s="0" t="s">
        <x:v>48</x:v>
      </x:c>
      <x:c r="F451" s="0" t="s">
        <x:v>68</x:v>
      </x:c>
      <x:c r="G451" s="0" t="s">
        <x:v>52</x:v>
      </x:c>
      <x:c r="H451" s="0" t="s">
        <x:v>52</x:v>
      </x:c>
      <x:c r="I451" s="0" t="s">
        <x:v>53</x:v>
      </x:c>
      <x:c r="J451" s="0">
        <x:v>7174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6743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189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10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72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31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11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20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41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48</x:v>
      </x:c>
      <x:c r="F460" s="0" t="s">
        <x:v>68</x:v>
      </x:c>
      <x:c r="G460" s="0" t="s">
        <x:v>52</x:v>
      </x:c>
      <x:c r="H460" s="0" t="s">
        <x:v>52</x:v>
      </x:c>
      <x:c r="I460" s="0" t="s">
        <x:v>53</x:v>
      </x:c>
      <x:c r="J460" s="0">
        <x:v>7117</x:v>
      </x:c>
    </x:row>
    <x:row r="461" spans="1:10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6123</x:v>
      </x:c>
    </x:row>
    <x:row r="462" spans="1:10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54</x:v>
      </x:c>
      <x:c r="F462" s="0" t="s">
        <x:v>55</x:v>
      </x:c>
      <x:c r="G462" s="0" t="s">
        <x:v>52</x:v>
      </x:c>
      <x:c r="H462" s="0" t="s">
        <x:v>52</x:v>
      </x:c>
      <x:c r="I462" s="0" t="s">
        <x:v>53</x:v>
      </x:c>
      <x:c r="J462" s="0">
        <x:v>147</x:v>
      </x:c>
    </x:row>
    <x:row r="463" spans="1:10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56</x:v>
      </x:c>
      <x:c r="F463" s="0" t="s">
        <x:v>57</x:v>
      </x:c>
      <x:c r="G463" s="0" t="s">
        <x:v>52</x:v>
      </x:c>
      <x:c r="H463" s="0" t="s">
        <x:v>52</x:v>
      </x:c>
      <x:c r="I463" s="0" t="s">
        <x:v>53</x:v>
      </x:c>
      <x:c r="J463" s="0">
        <x:v>194</x:v>
      </x:c>
    </x:row>
    <x:row r="464" spans="1:10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58</x:v>
      </x:c>
      <x:c r="F464" s="0" t="s">
        <x:v>59</x:v>
      </x:c>
      <x:c r="G464" s="0" t="s">
        <x:v>52</x:v>
      </x:c>
      <x:c r="H464" s="0" t="s">
        <x:v>52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60</x:v>
      </x:c>
      <x:c r="F465" s="0" t="s">
        <x:v>61</x:v>
      </x:c>
      <x:c r="G465" s="0" t="s">
        <x:v>52</x:v>
      </x:c>
      <x:c r="H465" s="0" t="s">
        <x:v>52</x:v>
      </x:c>
      <x:c r="I465" s="0" t="s">
        <x:v>53</x:v>
      </x:c>
      <x:c r="J465" s="0">
        <x:v>19</x:v>
      </x:c>
    </x:row>
    <x:row r="466" spans="1:10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62</x:v>
      </x:c>
      <x:c r="F466" s="0" t="s">
        <x:v>63</x:v>
      </x:c>
      <x:c r="G466" s="0" t="s">
        <x:v>52</x:v>
      </x:c>
      <x:c r="H466" s="0" t="s">
        <x:v>52</x:v>
      </x:c>
      <x:c r="I466" s="0" t="s">
        <x:v>53</x:v>
      </x:c>
      <x:c r="J466" s="0">
        <x:v>21</x:v>
      </x:c>
    </x:row>
    <x:row r="467" spans="1:10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64</x:v>
      </x:c>
      <x:c r="F467" s="0" t="s">
        <x:v>65</x:v>
      </x:c>
      <x:c r="G467" s="0" t="s">
        <x:v>52</x:v>
      </x:c>
      <x:c r="H467" s="0" t="s">
        <x:v>52</x:v>
      </x:c>
      <x:c r="I467" s="0" t="s">
        <x:v>53</x:v>
      </x:c>
      <x:c r="J467" s="0">
        <x:v>11</x:v>
      </x:c>
    </x:row>
    <x:row r="468" spans="1:10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66</x:v>
      </x:c>
      <x:c r="F468" s="0" t="s">
        <x:v>67</x:v>
      </x:c>
      <x:c r="G468" s="0" t="s">
        <x:v>52</x:v>
      </x:c>
      <x:c r="H468" s="0" t="s">
        <x:v>52</x:v>
      </x:c>
      <x:c r="I468" s="0" t="s">
        <x:v>53</x:v>
      </x:c>
      <x:c r="J468" s="0">
        <x:v>67</x:v>
      </x:c>
    </x:row>
    <x:row r="469" spans="1:10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48</x:v>
      </x:c>
      <x:c r="F469" s="0" t="s">
        <x:v>68</x:v>
      </x:c>
      <x:c r="G469" s="0" t="s">
        <x:v>52</x:v>
      </x:c>
      <x:c r="H469" s="0" t="s">
        <x:v>52</x:v>
      </x:c>
      <x:c r="I469" s="0" t="s">
        <x:v>53</x:v>
      </x:c>
      <x:c r="J469" s="0">
        <x:v>6596</x:v>
      </x:c>
    </x:row>
    <x:row r="470" spans="1:10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5921</x:v>
      </x:c>
    </x:row>
    <x:row r="471" spans="1:10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253</x:v>
      </x:c>
    </x:row>
    <x:row r="472" spans="1:10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17</x:v>
      </x:c>
    </x:row>
    <x:row r="473" spans="1:10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12</x:v>
      </x:c>
    </x:row>
    <x:row r="474" spans="1:10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12</x:v>
      </x:c>
    </x:row>
    <x:row r="475" spans="1:10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18</x:v>
      </x:c>
    </x:row>
    <x:row r="476" spans="1:10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7</x:v>
      </x:c>
    </x:row>
    <x:row r="477" spans="1:10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84</x:v>
      </x:c>
    </x:row>
    <x:row r="478" spans="1:10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48</x:v>
      </x:c>
      <x:c r="F478" s="0" t="s">
        <x:v>68</x:v>
      </x:c>
      <x:c r="G478" s="0" t="s">
        <x:v>52</x:v>
      </x:c>
      <x:c r="H478" s="0" t="s">
        <x:v>52</x:v>
      </x:c>
      <x:c r="I478" s="0" t="s">
        <x:v>53</x:v>
      </x:c>
      <x:c r="J478" s="0">
        <x:v>6324</x:v>
      </x:c>
    </x:row>
    <x:row r="479" spans="1:10">
      <x:c r="A479" s="0" t="s">
        <x:v>2</x:v>
      </x:c>
      <x:c r="B479" s="0" t="s">
        <x:v>4</x:v>
      </x:c>
      <x:c r="C479" s="0" t="s">
        <x:v>173</x:v>
      </x:c>
      <x:c r="D479" s="0" t="s">
        <x:v>174</x:v>
      </x:c>
      <x:c r="E479" s="0" t="s">
        <x:v>50</x:v>
      </x:c>
      <x:c r="F479" s="0" t="s">
        <x:v>51</x:v>
      </x:c>
      <x:c r="G479" s="0" t="s">
        <x:v>52</x:v>
      </x:c>
      <x:c r="H479" s="0" t="s">
        <x:v>52</x:v>
      </x:c>
      <x:c r="I479" s="0" t="s">
        <x:v>53</x:v>
      </x:c>
      <x:c r="J479" s="0">
        <x:v>5959</x:v>
      </x:c>
    </x:row>
    <x:row r="480" spans="1:10">
      <x:c r="A480" s="0" t="s">
        <x:v>2</x:v>
      </x:c>
      <x:c r="B480" s="0" t="s">
        <x:v>4</x:v>
      </x:c>
      <x:c r="C480" s="0" t="s">
        <x:v>173</x:v>
      </x:c>
      <x:c r="D480" s="0" t="s">
        <x:v>174</x:v>
      </x:c>
      <x:c r="E480" s="0" t="s">
        <x:v>54</x:v>
      </x:c>
      <x:c r="F480" s="0" t="s">
        <x:v>55</x:v>
      </x:c>
      <x:c r="G480" s="0" t="s">
        <x:v>52</x:v>
      </x:c>
      <x:c r="H480" s="0" t="s">
        <x:v>52</x:v>
      </x:c>
      <x:c r="I480" s="0" t="s">
        <x:v>53</x:v>
      </x:c>
      <x:c r="J480" s="0">
        <x:v>194</x:v>
      </x:c>
    </x:row>
    <x:row r="481" spans="1:10">
      <x:c r="A481" s="0" t="s">
        <x:v>2</x:v>
      </x:c>
      <x:c r="B481" s="0" t="s">
        <x:v>4</x:v>
      </x:c>
      <x:c r="C481" s="0" t="s">
        <x:v>173</x:v>
      </x:c>
      <x:c r="D481" s="0" t="s">
        <x:v>174</x:v>
      </x:c>
      <x:c r="E481" s="0" t="s">
        <x:v>56</x:v>
      </x:c>
      <x:c r="F481" s="0" t="s">
        <x:v>57</x:v>
      </x:c>
      <x:c r="G481" s="0" t="s">
        <x:v>52</x:v>
      </x:c>
      <x:c r="H481" s="0" t="s">
        <x:v>52</x:v>
      </x:c>
      <x:c r="I481" s="0" t="s">
        <x:v>53</x:v>
      </x:c>
      <x:c r="J481" s="0">
        <x:v>16</x:v>
      </x:c>
    </x:row>
    <x:row r="482" spans="1:10">
      <x:c r="A482" s="0" t="s">
        <x:v>2</x:v>
      </x:c>
      <x:c r="B482" s="0" t="s">
        <x:v>4</x:v>
      </x:c>
      <x:c r="C482" s="0" t="s">
        <x:v>173</x:v>
      </x:c>
      <x:c r="D482" s="0" t="s">
        <x:v>174</x:v>
      </x:c>
      <x:c r="E482" s="0" t="s">
        <x:v>58</x:v>
      </x:c>
      <x:c r="F482" s="0" t="s">
        <x:v>59</x:v>
      </x:c>
      <x:c r="G482" s="0" t="s">
        <x:v>52</x:v>
      </x:c>
      <x:c r="H482" s="0" t="s">
        <x:v>52</x:v>
      </x:c>
      <x:c r="I482" s="0" t="s">
        <x:v>53</x:v>
      </x:c>
      <x:c r="J482" s="0">
        <x:v>33</x:v>
      </x:c>
    </x:row>
    <x:row r="483" spans="1:10">
      <x:c r="A483" s="0" t="s">
        <x:v>2</x:v>
      </x:c>
      <x:c r="B483" s="0" t="s">
        <x:v>4</x:v>
      </x:c>
      <x:c r="C483" s="0" t="s">
        <x:v>173</x:v>
      </x:c>
      <x:c r="D483" s="0" t="s">
        <x:v>174</x:v>
      </x:c>
      <x:c r="E483" s="0" t="s">
        <x:v>60</x:v>
      </x:c>
      <x:c r="F483" s="0" t="s">
        <x:v>61</x:v>
      </x:c>
      <x:c r="G483" s="0" t="s">
        <x:v>52</x:v>
      </x:c>
      <x:c r="H483" s="0" t="s">
        <x:v>52</x:v>
      </x:c>
      <x:c r="I483" s="0" t="s">
        <x:v>53</x:v>
      </x:c>
      <x:c r="J483" s="0">
        <x:v>5</x:v>
      </x:c>
    </x:row>
    <x:row r="484" spans="1:10">
      <x:c r="A484" s="0" t="s">
        <x:v>2</x:v>
      </x:c>
      <x:c r="B484" s="0" t="s">
        <x:v>4</x:v>
      </x:c>
      <x:c r="C484" s="0" t="s">
        <x:v>173</x:v>
      </x:c>
      <x:c r="D484" s="0" t="s">
        <x:v>174</x:v>
      </x:c>
      <x:c r="E484" s="0" t="s">
        <x:v>62</x:v>
      </x:c>
      <x:c r="F484" s="0" t="s">
        <x:v>63</x:v>
      </x:c>
      <x:c r="G484" s="0" t="s">
        <x:v>52</x:v>
      </x:c>
      <x:c r="H484" s="0" t="s">
        <x:v>52</x:v>
      </x:c>
      <x:c r="I484" s="0" t="s">
        <x:v>53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173</x:v>
      </x:c>
      <x:c r="D485" s="0" t="s">
        <x:v>174</x:v>
      </x:c>
      <x:c r="E485" s="0" t="s">
        <x:v>64</x:v>
      </x:c>
      <x:c r="F485" s="0" t="s">
        <x:v>65</x:v>
      </x:c>
      <x:c r="G485" s="0" t="s">
        <x:v>52</x:v>
      </x:c>
      <x:c r="H485" s="0" t="s">
        <x:v>52</x:v>
      </x:c>
      <x:c r="I485" s="0" t="s">
        <x:v>53</x:v>
      </x:c>
      <x:c r="J485" s="0">
        <x:v>11</x:v>
      </x:c>
    </x:row>
    <x:row r="486" spans="1:10">
      <x:c r="A486" s="0" t="s">
        <x:v>2</x:v>
      </x:c>
      <x:c r="B486" s="0" t="s">
        <x:v>4</x:v>
      </x:c>
      <x:c r="C486" s="0" t="s">
        <x:v>173</x:v>
      </x:c>
      <x:c r="D486" s="0" t="s">
        <x:v>174</x:v>
      </x:c>
      <x:c r="E486" s="0" t="s">
        <x:v>66</x:v>
      </x:c>
      <x:c r="F486" s="0" t="s">
        <x:v>67</x:v>
      </x:c>
      <x:c r="G486" s="0" t="s">
        <x:v>52</x:v>
      </x:c>
      <x:c r="H486" s="0" t="s">
        <x:v>52</x:v>
      </x:c>
      <x:c r="I486" s="0" t="s">
        <x:v>53</x:v>
      </x:c>
      <x:c r="J486" s="0">
        <x:v>24</x:v>
      </x:c>
    </x:row>
    <x:row r="487" spans="1:10">
      <x:c r="A487" s="0" t="s">
        <x:v>2</x:v>
      </x:c>
      <x:c r="B487" s="0" t="s">
        <x:v>4</x:v>
      </x:c>
      <x:c r="C487" s="0" t="s">
        <x:v>173</x:v>
      </x:c>
      <x:c r="D487" s="0" t="s">
        <x:v>174</x:v>
      </x:c>
      <x:c r="E487" s="0" t="s">
        <x:v>48</x:v>
      </x:c>
      <x:c r="F487" s="0" t="s">
        <x:v>68</x:v>
      </x:c>
      <x:c r="G487" s="0" t="s">
        <x:v>52</x:v>
      </x:c>
      <x:c r="H487" s="0" t="s">
        <x:v>52</x:v>
      </x:c>
      <x:c r="I487" s="0" t="s">
        <x:v>53</x:v>
      </x:c>
      <x:c r="J487" s="0">
        <x:v>6249</x:v>
      </x:c>
    </x:row>
    <x:row r="488" spans="1:10">
      <x:c r="A488" s="0" t="s">
        <x:v>2</x:v>
      </x:c>
      <x:c r="B488" s="0" t="s">
        <x:v>4</x:v>
      </x:c>
      <x:c r="C488" s="0" t="s">
        <x:v>175</x:v>
      </x:c>
      <x:c r="D488" s="0" t="s">
        <x:v>176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5797</x:v>
      </x:c>
    </x:row>
    <x:row r="489" spans="1:10">
      <x:c r="A489" s="0" t="s">
        <x:v>2</x:v>
      </x:c>
      <x:c r="B489" s="0" t="s">
        <x:v>4</x:v>
      </x:c>
      <x:c r="C489" s="0" t="s">
        <x:v>175</x:v>
      </x:c>
      <x:c r="D489" s="0" t="s">
        <x:v>176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173</x:v>
      </x:c>
    </x:row>
    <x:row r="490" spans="1:10">
      <x:c r="A490" s="0" t="s">
        <x:v>2</x:v>
      </x:c>
      <x:c r="B490" s="0" t="s">
        <x:v>4</x:v>
      </x:c>
      <x:c r="C490" s="0" t="s">
        <x:v>175</x:v>
      </x:c>
      <x:c r="D490" s="0" t="s">
        <x:v>176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75</x:v>
      </x:c>
    </x:row>
    <x:row r="491" spans="1:10">
      <x:c r="A491" s="0" t="s">
        <x:v>2</x:v>
      </x:c>
      <x:c r="B491" s="0" t="s">
        <x:v>4</x:v>
      </x:c>
      <x:c r="C491" s="0" t="s">
        <x:v>175</x:v>
      </x:c>
      <x:c r="D491" s="0" t="s">
        <x:v>176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5</x:v>
      </x:c>
    </x:row>
    <x:row r="492" spans="1:10">
      <x:c r="A492" s="0" t="s">
        <x:v>2</x:v>
      </x:c>
      <x:c r="B492" s="0" t="s">
        <x:v>4</x:v>
      </x:c>
      <x:c r="C492" s="0" t="s">
        <x:v>175</x:v>
      </x:c>
      <x:c r="D492" s="0" t="s">
        <x:v>176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16</x:v>
      </x:c>
    </x:row>
    <x:row r="493" spans="1:10">
      <x:c r="A493" s="0" t="s">
        <x:v>2</x:v>
      </x:c>
      <x:c r="B493" s="0" t="s">
        <x:v>4</x:v>
      </x:c>
      <x:c r="C493" s="0" t="s">
        <x:v>175</x:v>
      </x:c>
      <x:c r="D493" s="0" t="s">
        <x:v>176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18</x:v>
      </x:c>
    </x:row>
    <x:row r="494" spans="1:10">
      <x:c r="A494" s="0" t="s">
        <x:v>2</x:v>
      </x:c>
      <x:c r="B494" s="0" t="s">
        <x:v>4</x:v>
      </x:c>
      <x:c r="C494" s="0" t="s">
        <x:v>175</x:v>
      </x:c>
      <x:c r="D494" s="0" t="s">
        <x:v>176</x:v>
      </x:c>
      <x:c r="E494" s="0" t="s">
        <x:v>64</x:v>
      </x:c>
      <x:c r="F494" s="0" t="s">
        <x:v>65</x:v>
      </x:c>
      <x:c r="G494" s="0" t="s">
        <x:v>52</x:v>
      </x:c>
      <x:c r="H494" s="0" t="s">
        <x:v>52</x:v>
      </x:c>
      <x:c r="I494" s="0" t="s">
        <x:v>53</x:v>
      </x:c>
      <x:c r="J494" s="0">
        <x:v>23</x:v>
      </x:c>
    </x:row>
    <x:row r="495" spans="1:10">
      <x:c r="A495" s="0" t="s">
        <x:v>2</x:v>
      </x:c>
      <x:c r="B495" s="0" t="s">
        <x:v>4</x:v>
      </x:c>
      <x:c r="C495" s="0" t="s">
        <x:v>175</x:v>
      </x:c>
      <x:c r="D495" s="0" t="s">
        <x:v>176</x:v>
      </x:c>
      <x:c r="E495" s="0" t="s">
        <x:v>66</x:v>
      </x:c>
      <x:c r="F495" s="0" t="s">
        <x:v>67</x:v>
      </x:c>
      <x:c r="G495" s="0" t="s">
        <x:v>52</x:v>
      </x:c>
      <x:c r="H495" s="0" t="s">
        <x:v>52</x:v>
      </x:c>
      <x:c r="I495" s="0" t="s">
        <x:v>53</x:v>
      </x:c>
      <x:c r="J495" s="0">
        <x:v>48</x:v>
      </x:c>
    </x:row>
    <x:row r="496" spans="1:10">
      <x:c r="A496" s="0" t="s">
        <x:v>2</x:v>
      </x:c>
      <x:c r="B496" s="0" t="s">
        <x:v>4</x:v>
      </x:c>
      <x:c r="C496" s="0" t="s">
        <x:v>175</x:v>
      </x:c>
      <x:c r="D496" s="0" t="s">
        <x:v>176</x:v>
      </x:c>
      <x:c r="E496" s="0" t="s">
        <x:v>48</x:v>
      </x:c>
      <x:c r="F496" s="0" t="s">
        <x:v>68</x:v>
      </x:c>
      <x:c r="G496" s="0" t="s">
        <x:v>52</x:v>
      </x:c>
      <x:c r="H496" s="0" t="s">
        <x:v>52</x:v>
      </x:c>
      <x:c r="I496" s="0" t="s">
        <x:v>53</x:v>
      </x:c>
      <x:c r="J496" s="0">
        <x:v>6155</x:v>
      </x:c>
    </x:row>
    <x:row r="497" spans="1:10">
      <x:c r="A497" s="0" t="s">
        <x:v>2</x:v>
      </x:c>
      <x:c r="B497" s="0" t="s">
        <x:v>4</x:v>
      </x:c>
      <x:c r="C497" s="0" t="s">
        <x:v>177</x:v>
      </x:c>
      <x:c r="D497" s="0" t="s">
        <x:v>178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5861</x:v>
      </x:c>
    </x:row>
    <x:row r="498" spans="1:10">
      <x:c r="A498" s="0" t="s">
        <x:v>2</x:v>
      </x:c>
      <x:c r="B498" s="0" t="s">
        <x:v>4</x:v>
      </x:c>
      <x:c r="C498" s="0" t="s">
        <x:v>177</x:v>
      </x:c>
      <x:c r="D498" s="0" t="s">
        <x:v>178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143</x:v>
      </x:c>
    </x:row>
    <x:row r="499" spans="1:10">
      <x:c r="A499" s="0" t="s">
        <x:v>2</x:v>
      </x:c>
      <x:c r="B499" s="0" t="s">
        <x:v>4</x:v>
      </x:c>
      <x:c r="C499" s="0" t="s">
        <x:v>177</x:v>
      </x:c>
      <x:c r="D499" s="0" t="s">
        <x:v>178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55</x:v>
      </x:c>
    </x:row>
    <x:row r="500" spans="1:10">
      <x:c r="A500" s="0" t="s">
        <x:v>2</x:v>
      </x:c>
      <x:c r="B500" s="0" t="s">
        <x:v>4</x:v>
      </x:c>
      <x:c r="C500" s="0" t="s">
        <x:v>177</x:v>
      </x:c>
      <x:c r="D500" s="0" t="s">
        <x:v>178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26</x:v>
      </x:c>
    </x:row>
    <x:row r="501" spans="1:10">
      <x:c r="A501" s="0" t="s">
        <x:v>2</x:v>
      </x:c>
      <x:c r="B501" s="0" t="s">
        <x:v>4</x:v>
      </x:c>
      <x:c r="C501" s="0" t="s">
        <x:v>177</x:v>
      </x:c>
      <x:c r="D501" s="0" t="s">
        <x:v>178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12</x:v>
      </x:c>
    </x:row>
    <x:row r="502" spans="1:10">
      <x:c r="A502" s="0" t="s">
        <x:v>2</x:v>
      </x:c>
      <x:c r="B502" s="0" t="s">
        <x:v>4</x:v>
      </x:c>
      <x:c r="C502" s="0" t="s">
        <x:v>177</x:v>
      </x:c>
      <x:c r="D502" s="0" t="s">
        <x:v>178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23</x:v>
      </x:c>
    </x:row>
    <x:row r="503" spans="1:10">
      <x:c r="A503" s="0" t="s">
        <x:v>2</x:v>
      </x:c>
      <x:c r="B503" s="0" t="s">
        <x:v>4</x:v>
      </x:c>
      <x:c r="C503" s="0" t="s">
        <x:v>177</x:v>
      </x:c>
      <x:c r="D503" s="0" t="s">
        <x:v>178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16</x:v>
      </x:c>
    </x:row>
    <x:row r="504" spans="1:10">
      <x:c r="A504" s="0" t="s">
        <x:v>2</x:v>
      </x:c>
      <x:c r="B504" s="0" t="s">
        <x:v>4</x:v>
      </x:c>
      <x:c r="C504" s="0" t="s">
        <x:v>177</x:v>
      </x:c>
      <x:c r="D504" s="0" t="s">
        <x:v>178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27</x:v>
      </x:c>
    </x:row>
    <x:row r="505" spans="1:10">
      <x:c r="A505" s="0" t="s">
        <x:v>2</x:v>
      </x:c>
      <x:c r="B505" s="0" t="s">
        <x:v>4</x:v>
      </x:c>
      <x:c r="C505" s="0" t="s">
        <x:v>177</x:v>
      </x:c>
      <x:c r="D505" s="0" t="s">
        <x:v>178</x:v>
      </x:c>
      <x:c r="E505" s="0" t="s">
        <x:v>48</x:v>
      </x:c>
      <x:c r="F505" s="0" t="s">
        <x:v>68</x:v>
      </x:c>
      <x:c r="G505" s="0" t="s">
        <x:v>52</x:v>
      </x:c>
      <x:c r="H505" s="0" t="s">
        <x:v>52</x:v>
      </x:c>
      <x:c r="I505" s="0" t="s">
        <x:v>53</x:v>
      </x:c>
      <x:c r="J505" s="0">
        <x:v>6163</x:v>
      </x:c>
    </x:row>
    <x:row r="506" spans="1:10">
      <x:c r="A506" s="0" t="s">
        <x:v>2</x:v>
      </x:c>
      <x:c r="B506" s="0" t="s">
        <x:v>4</x:v>
      </x:c>
      <x:c r="C506" s="0" t="s">
        <x:v>179</x:v>
      </x:c>
      <x:c r="D506" s="0" t="s">
        <x:v>180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5342</x:v>
      </x:c>
    </x:row>
    <x:row r="507" spans="1:10">
      <x:c r="A507" s="0" t="s">
        <x:v>2</x:v>
      </x:c>
      <x:c r="B507" s="0" t="s">
        <x:v>4</x:v>
      </x:c>
      <x:c r="C507" s="0" t="s">
        <x:v>179</x:v>
      </x:c>
      <x:c r="D507" s="0" t="s">
        <x:v>180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183</x:v>
      </x:c>
    </x:row>
    <x:row r="508" spans="1:10">
      <x:c r="A508" s="0" t="s">
        <x:v>2</x:v>
      </x:c>
      <x:c r="B508" s="0" t="s">
        <x:v>4</x:v>
      </x:c>
      <x:c r="C508" s="0" t="s">
        <x:v>179</x:v>
      </x:c>
      <x:c r="D508" s="0" t="s">
        <x:v>180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18</x:v>
      </x:c>
    </x:row>
    <x:row r="509" spans="1:10">
      <x:c r="A509" s="0" t="s">
        <x:v>2</x:v>
      </x:c>
      <x:c r="B509" s="0" t="s">
        <x:v>4</x:v>
      </x:c>
      <x:c r="C509" s="0" t="s">
        <x:v>179</x:v>
      </x:c>
      <x:c r="D509" s="0" t="s">
        <x:v>180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32</x:v>
      </x:c>
    </x:row>
    <x:row r="510" spans="1:10">
      <x:c r="A510" s="0" t="s">
        <x:v>2</x:v>
      </x:c>
      <x:c r="B510" s="0" t="s">
        <x:v>4</x:v>
      </x:c>
      <x:c r="C510" s="0" t="s">
        <x:v>179</x:v>
      </x:c>
      <x:c r="D510" s="0" t="s">
        <x:v>180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82</x:v>
      </x:c>
    </x:row>
    <x:row r="511" spans="1:10">
      <x:c r="A511" s="0" t="s">
        <x:v>2</x:v>
      </x:c>
      <x:c r="B511" s="0" t="s">
        <x:v>4</x:v>
      </x:c>
      <x:c r="C511" s="0" t="s">
        <x:v>179</x:v>
      </x:c>
      <x:c r="D511" s="0" t="s">
        <x:v>180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179</x:v>
      </x:c>
      <x:c r="D512" s="0" t="s">
        <x:v>180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13</x:v>
      </x:c>
    </x:row>
    <x:row r="513" spans="1:10">
      <x:c r="A513" s="0" t="s">
        <x:v>2</x:v>
      </x:c>
      <x:c r="B513" s="0" t="s">
        <x:v>4</x:v>
      </x:c>
      <x:c r="C513" s="0" t="s">
        <x:v>179</x:v>
      </x:c>
      <x:c r="D513" s="0" t="s">
        <x:v>180</x:v>
      </x:c>
      <x:c r="E513" s="0" t="s">
        <x:v>66</x:v>
      </x:c>
      <x:c r="F513" s="0" t="s">
        <x:v>67</x:v>
      </x:c>
      <x:c r="G513" s="0" t="s">
        <x:v>52</x:v>
      </x:c>
      <x:c r="H513" s="0" t="s">
        <x:v>52</x:v>
      </x:c>
      <x:c r="I513" s="0" t="s">
        <x:v>53</x:v>
      </x:c>
      <x:c r="J513" s="0">
        <x:v>74</x:v>
      </x:c>
    </x:row>
    <x:row r="514" spans="1:10">
      <x:c r="A514" s="0" t="s">
        <x:v>2</x:v>
      </x:c>
      <x:c r="B514" s="0" t="s">
        <x:v>4</x:v>
      </x:c>
      <x:c r="C514" s="0" t="s">
        <x:v>179</x:v>
      </x:c>
      <x:c r="D514" s="0" t="s">
        <x:v>180</x:v>
      </x:c>
      <x:c r="E514" s="0" t="s">
        <x:v>48</x:v>
      </x:c>
      <x:c r="F514" s="0" t="s">
        <x:v>68</x:v>
      </x:c>
      <x:c r="G514" s="0" t="s">
        <x:v>52</x:v>
      </x:c>
      <x:c r="H514" s="0" t="s">
        <x:v>52</x:v>
      </x:c>
      <x:c r="I514" s="0" t="s">
        <x:v>53</x:v>
      </x:c>
      <x:c r="J514" s="0">
        <x:v>5754</x:v>
      </x:c>
    </x:row>
    <x:row r="515" spans="1:10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50</x:v>
      </x:c>
      <x:c r="F515" s="0" t="s">
        <x:v>51</x:v>
      </x:c>
      <x:c r="G515" s="0" t="s">
        <x:v>52</x:v>
      </x:c>
      <x:c r="H515" s="0" t="s">
        <x:v>52</x:v>
      </x:c>
      <x:c r="I515" s="0" t="s">
        <x:v>53</x:v>
      </x:c>
      <x:c r="J515" s="0">
        <x:v>5207</x:v>
      </x:c>
    </x:row>
    <x:row r="516" spans="1:10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54</x:v>
      </x:c>
      <x:c r="F516" s="0" t="s">
        <x:v>55</x:v>
      </x:c>
      <x:c r="G516" s="0" t="s">
        <x:v>52</x:v>
      </x:c>
      <x:c r="H516" s="0" t="s">
        <x:v>52</x:v>
      </x:c>
      <x:c r="I516" s="0" t="s">
        <x:v>53</x:v>
      </x:c>
      <x:c r="J516" s="0">
        <x:v>111</x:v>
      </x:c>
    </x:row>
    <x:row r="517" spans="1:10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56</x:v>
      </x:c>
      <x:c r="F517" s="0" t="s">
        <x:v>57</x:v>
      </x:c>
      <x:c r="G517" s="0" t="s">
        <x:v>52</x:v>
      </x:c>
      <x:c r="H517" s="0" t="s">
        <x:v>52</x:v>
      </x:c>
      <x:c r="I517" s="0" t="s">
        <x:v>53</x:v>
      </x:c>
      <x:c r="J517" s="0">
        <x:v>95</x:v>
      </x:c>
    </x:row>
    <x:row r="518" spans="1:10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58</x:v>
      </x:c>
      <x:c r="F518" s="0" t="s">
        <x:v>59</x:v>
      </x:c>
      <x:c r="G518" s="0" t="s">
        <x:v>52</x:v>
      </x:c>
      <x:c r="H518" s="0" t="s">
        <x:v>52</x:v>
      </x:c>
      <x:c r="I518" s="0" t="s">
        <x:v>53</x:v>
      </x:c>
      <x:c r="J518" s="0">
        <x:v>50</x:v>
      </x:c>
    </x:row>
    <x:row r="519" spans="1:10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60</x:v>
      </x:c>
      <x:c r="F519" s="0" t="s">
        <x:v>61</x:v>
      </x:c>
      <x:c r="G519" s="0" t="s">
        <x:v>52</x:v>
      </x:c>
      <x:c r="H519" s="0" t="s">
        <x:v>52</x:v>
      </x:c>
      <x:c r="I519" s="0" t="s">
        <x:v>53</x:v>
      </x:c>
      <x:c r="J519" s="0">
        <x:v>65</x:v>
      </x:c>
    </x:row>
    <x:row r="520" spans="1:10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62</x:v>
      </x:c>
      <x:c r="F520" s="0" t="s">
        <x:v>63</x:v>
      </x:c>
      <x:c r="G520" s="0" t="s">
        <x:v>52</x:v>
      </x:c>
      <x:c r="H520" s="0" t="s">
        <x:v>52</x:v>
      </x:c>
      <x:c r="I520" s="0" t="s">
        <x:v>53</x:v>
      </x:c>
      <x:c r="J520" s="0">
        <x:v>69</x:v>
      </x:c>
    </x:row>
    <x:row r="521" spans="1:10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64</x:v>
      </x:c>
      <x:c r="F521" s="0" t="s">
        <x:v>65</x:v>
      </x:c>
      <x:c r="G521" s="0" t="s">
        <x:v>52</x:v>
      </x:c>
      <x:c r="H521" s="0" t="s">
        <x:v>52</x:v>
      </x:c>
      <x:c r="I521" s="0" t="s">
        <x:v>53</x:v>
      </x:c>
      <x:c r="J521" s="0">
        <x:v>16</x:v>
      </x:c>
    </x:row>
    <x:row r="522" spans="1:10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66</x:v>
      </x:c>
      <x:c r="F522" s="0" t="s">
        <x:v>67</x:v>
      </x:c>
      <x:c r="G522" s="0" t="s">
        <x:v>52</x:v>
      </x:c>
      <x:c r="H522" s="0" t="s">
        <x:v>52</x:v>
      </x:c>
      <x:c r="I522" s="0" t="s">
        <x:v>53</x:v>
      </x:c>
      <x:c r="J522" s="0">
        <x:v>47</x:v>
      </x:c>
    </x:row>
    <x:row r="523" spans="1:10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48</x:v>
      </x:c>
      <x:c r="F523" s="0" t="s">
        <x:v>68</x:v>
      </x:c>
      <x:c r="G523" s="0" t="s">
        <x:v>52</x:v>
      </x:c>
      <x:c r="H523" s="0" t="s">
        <x:v>52</x:v>
      </x:c>
      <x:c r="I523" s="0" t="s">
        <x:v>53</x:v>
      </x:c>
      <x:c r="J523" s="0">
        <x:v>5660</x:v>
      </x:c>
    </x:row>
    <x:row r="524" spans="1:10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5616</x:v>
      </x:c>
    </x:row>
    <x:row r="525" spans="1:10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160</x:v>
      </x:c>
    </x:row>
    <x:row r="526" spans="1:10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36</x:v>
      </x:c>
    </x:row>
    <x:row r="527" spans="1:10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53</x:v>
      </x:c>
    </x:row>
    <x:row r="528" spans="1:10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9</x:v>
      </x:c>
    </x:row>
    <x:row r="529" spans="1:10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13</x:v>
      </x:c>
    </x:row>
    <x:row r="530" spans="1:10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64</x:v>
      </x:c>
      <x:c r="F530" s="0" t="s">
        <x:v>65</x:v>
      </x:c>
      <x:c r="G530" s="0" t="s">
        <x:v>52</x:v>
      </x:c>
      <x:c r="H530" s="0" t="s">
        <x:v>52</x:v>
      </x:c>
      <x:c r="I530" s="0" t="s">
        <x:v>53</x:v>
      </x:c>
      <x:c r="J530" s="0">
        <x:v>9</x:v>
      </x:c>
    </x:row>
    <x:row r="531" spans="1:10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66</x:v>
      </x:c>
      <x:c r="F531" s="0" t="s">
        <x:v>67</x:v>
      </x:c>
      <x:c r="G531" s="0" t="s">
        <x:v>52</x:v>
      </x:c>
      <x:c r="H531" s="0" t="s">
        <x:v>52</x:v>
      </x:c>
      <x:c r="I531" s="0" t="s">
        <x:v>53</x:v>
      </x:c>
      <x:c r="J531" s="0">
        <x:v>30</x:v>
      </x:c>
    </x:row>
    <x:row r="532" spans="1:10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48</x:v>
      </x:c>
      <x:c r="F532" s="0" t="s">
        <x:v>68</x:v>
      </x:c>
      <x:c r="G532" s="0" t="s">
        <x:v>52</x:v>
      </x:c>
      <x:c r="H532" s="0" t="s">
        <x:v>52</x:v>
      </x:c>
      <x:c r="I532" s="0" t="s">
        <x:v>53</x:v>
      </x:c>
      <x:c r="J532" s="0">
        <x:v>5926</x:v>
      </x:c>
    </x:row>
    <x:row r="533" spans="1:10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50</x:v>
      </x:c>
      <x:c r="F533" s="0" t="s">
        <x:v>51</x:v>
      </x:c>
      <x:c r="G533" s="0" t="s">
        <x:v>52</x:v>
      </x:c>
      <x:c r="H533" s="0" t="s">
        <x:v>52</x:v>
      </x:c>
      <x:c r="I533" s="0" t="s">
        <x:v>53</x:v>
      </x:c>
      <x:c r="J533" s="0">
        <x:v>5231</x:v>
      </x:c>
    </x:row>
    <x:row r="534" spans="1:10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54</x:v>
      </x:c>
      <x:c r="F534" s="0" t="s">
        <x:v>55</x:v>
      </x:c>
      <x:c r="G534" s="0" t="s">
        <x:v>52</x:v>
      </x:c>
      <x:c r="H534" s="0" t="s">
        <x:v>52</x:v>
      </x:c>
      <x:c r="I534" s="0" t="s">
        <x:v>53</x:v>
      </x:c>
      <x:c r="J534" s="0">
        <x:v>197</x:v>
      </x:c>
    </x:row>
    <x:row r="535" spans="1:10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56</x:v>
      </x:c>
      <x:c r="F535" s="0" t="s">
        <x:v>57</x:v>
      </x:c>
      <x:c r="G535" s="0" t="s">
        <x:v>52</x:v>
      </x:c>
      <x:c r="H535" s="0" t="s">
        <x:v>52</x:v>
      </x:c>
      <x:c r="I535" s="0" t="s">
        <x:v>53</x:v>
      </x:c>
      <x:c r="J535" s="0">
        <x:v>57</x:v>
      </x:c>
    </x:row>
    <x:row r="536" spans="1:10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58</x:v>
      </x:c>
      <x:c r="F536" s="0" t="s">
        <x:v>59</x:v>
      </x:c>
      <x:c r="G536" s="0" t="s">
        <x:v>52</x:v>
      </x:c>
      <x:c r="H536" s="0" t="s">
        <x:v>52</x:v>
      </x:c>
      <x:c r="I536" s="0" t="s">
        <x:v>53</x:v>
      </x:c>
      <x:c r="J536" s="0">
        <x:v>34</x:v>
      </x:c>
    </x:row>
    <x:row r="537" spans="1:10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60</x:v>
      </x:c>
      <x:c r="F537" s="0" t="s">
        <x:v>61</x:v>
      </x:c>
      <x:c r="G537" s="0" t="s">
        <x:v>52</x:v>
      </x:c>
      <x:c r="H537" s="0" t="s">
        <x:v>52</x:v>
      </x:c>
      <x:c r="I537" s="0" t="s">
        <x:v>53</x:v>
      </x:c>
      <x:c r="J537" s="0">
        <x:v>5</x:v>
      </x:c>
    </x:row>
    <x:row r="538" spans="1:10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62</x:v>
      </x:c>
      <x:c r="F538" s="0" t="s">
        <x:v>63</x:v>
      </x:c>
      <x:c r="G538" s="0" t="s">
        <x:v>52</x:v>
      </x:c>
      <x:c r="H538" s="0" t="s">
        <x:v>52</x:v>
      </x:c>
      <x:c r="I538" s="0" t="s">
        <x:v>53</x:v>
      </x:c>
      <x:c r="J538" s="0">
        <x:v>17</x:v>
      </x:c>
    </x:row>
    <x:row r="539" spans="1:10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64</x:v>
      </x:c>
      <x:c r="F539" s="0" t="s">
        <x:v>65</x:v>
      </x:c>
      <x:c r="G539" s="0" t="s">
        <x:v>52</x:v>
      </x:c>
      <x:c r="H539" s="0" t="s">
        <x:v>52</x:v>
      </x:c>
      <x:c r="I539" s="0" t="s">
        <x:v>53</x:v>
      </x:c>
      <x:c r="J539" s="0">
        <x:v>12</x:v>
      </x:c>
    </x:row>
    <x:row r="540" spans="1:10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66</x:v>
      </x:c>
      <x:c r="F540" s="0" t="s">
        <x:v>67</x:v>
      </x:c>
      <x:c r="G540" s="0" t="s">
        <x:v>52</x:v>
      </x:c>
      <x:c r="H540" s="0" t="s">
        <x:v>52</x:v>
      </x:c>
      <x:c r="I540" s="0" t="s">
        <x:v>53</x:v>
      </x:c>
      <x:c r="J540" s="0">
        <x:v>101</x:v>
      </x:c>
    </x:row>
    <x:row r="541" spans="1:10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48</x:v>
      </x:c>
      <x:c r="F541" s="0" t="s">
        <x:v>68</x:v>
      </x:c>
      <x:c r="G541" s="0" t="s">
        <x:v>52</x:v>
      </x:c>
      <x:c r="H541" s="0" t="s">
        <x:v>52</x:v>
      </x:c>
      <x:c r="I541" s="0" t="s">
        <x:v>53</x:v>
      </x:c>
      <x:c r="J541" s="0">
        <x:v>5654</x:v>
      </x:c>
    </x:row>
    <x:row r="542" spans="1:10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5153</x:v>
      </x:c>
    </x:row>
    <x:row r="543" spans="1:10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145</x:v>
      </x:c>
    </x:row>
    <x:row r="544" spans="1:10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192</x:v>
      </x:c>
    </x:row>
    <x:row r="545" spans="1:10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44</x:v>
      </x:c>
    </x:row>
    <x:row r="546" spans="1:10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22</x:v>
      </x:c>
    </x:row>
    <x:row r="547" spans="1:10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26</x:v>
      </x:c>
    </x:row>
    <x:row r="548" spans="1:10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7</x:v>
      </x:c>
    </x:row>
    <x:row r="549" spans="1:10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40</x:v>
      </x:c>
    </x:row>
    <x:row r="550" spans="1:10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48</x:v>
      </x:c>
      <x:c r="F550" s="0" t="s">
        <x:v>68</x:v>
      </x:c>
      <x:c r="G550" s="0" t="s">
        <x:v>52</x:v>
      </x:c>
      <x:c r="H550" s="0" t="s">
        <x:v>52</x:v>
      </x:c>
      <x:c r="I550" s="0" t="s">
        <x:v>53</x:v>
      </x:c>
      <x:c r="J550" s="0">
        <x:v>5629</x:v>
      </x:c>
    </x:row>
    <x:row r="551" spans="1:10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50</x:v>
      </x:c>
      <x:c r="F551" s="0" t="s">
        <x:v>51</x:v>
      </x:c>
      <x:c r="G551" s="0" t="s">
        <x:v>52</x:v>
      </x:c>
      <x:c r="H551" s="0" t="s">
        <x:v>52</x:v>
      </x:c>
      <x:c r="I551" s="0" t="s">
        <x:v>53</x:v>
      </x:c>
      <x:c r="J551" s="0">
        <x:v>5254</x:v>
      </x:c>
    </x:row>
    <x:row r="552" spans="1:10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54</x:v>
      </x:c>
      <x:c r="F552" s="0" t="s">
        <x:v>55</x:v>
      </x:c>
      <x:c r="G552" s="0" t="s">
        <x:v>52</x:v>
      </x:c>
      <x:c r="H552" s="0" t="s">
        <x:v>52</x:v>
      </x:c>
      <x:c r="I552" s="0" t="s">
        <x:v>53</x:v>
      </x:c>
      <x:c r="J552" s="0">
        <x:v>211</x:v>
      </x:c>
    </x:row>
    <x:row r="553" spans="1:10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56</x:v>
      </x:c>
      <x:c r="F553" s="0" t="s">
        <x:v>57</x:v>
      </x:c>
      <x:c r="G553" s="0" t="s">
        <x:v>52</x:v>
      </x:c>
      <x:c r="H553" s="0" t="s">
        <x:v>52</x:v>
      </x:c>
      <x:c r="I553" s="0" t="s">
        <x:v>53</x:v>
      </x:c>
      <x:c r="J553" s="0">
        <x:v>10</x:v>
      </x:c>
    </x:row>
    <x:row r="554" spans="1:10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58</x:v>
      </x:c>
      <x:c r="F554" s="0" t="s">
        <x:v>59</x:v>
      </x:c>
      <x:c r="G554" s="0" t="s">
        <x:v>52</x:v>
      </x:c>
      <x:c r="H554" s="0" t="s">
        <x:v>52</x:v>
      </x:c>
      <x:c r="I554" s="0" t="s">
        <x:v>53</x:v>
      </x:c>
      <x:c r="J554" s="0">
        <x:v>31</x:v>
      </x:c>
    </x:row>
    <x:row r="555" spans="1:10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60</x:v>
      </x:c>
      <x:c r="F555" s="0" t="s">
        <x:v>61</x:v>
      </x:c>
      <x:c r="G555" s="0" t="s">
        <x:v>52</x:v>
      </x:c>
      <x:c r="H555" s="0" t="s">
        <x:v>52</x:v>
      </x:c>
      <x:c r="I555" s="0" t="s">
        <x:v>53</x:v>
      </x:c>
      <x:c r="J555" s="0">
        <x:v>20</x:v>
      </x:c>
    </x:row>
    <x:row r="556" spans="1:10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62</x:v>
      </x:c>
      <x:c r="F556" s="0" t="s">
        <x:v>63</x:v>
      </x:c>
      <x:c r="G556" s="0" t="s">
        <x:v>52</x:v>
      </x:c>
      <x:c r="H556" s="0" t="s">
        <x:v>52</x:v>
      </x:c>
      <x:c r="I556" s="0" t="s">
        <x:v>53</x:v>
      </x:c>
      <x:c r="J556" s="0">
        <x:v>20</x:v>
      </x:c>
    </x:row>
    <x:row r="557" spans="1:10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64</x:v>
      </x:c>
      <x:c r="F557" s="0" t="s">
        <x:v>65</x:v>
      </x:c>
      <x:c r="G557" s="0" t="s">
        <x:v>52</x:v>
      </x:c>
      <x:c r="H557" s="0" t="s">
        <x:v>52</x:v>
      </x:c>
      <x:c r="I557" s="0" t="s">
        <x:v>53</x:v>
      </x:c>
      <x:c r="J557" s="0">
        <x:v>8</x:v>
      </x:c>
    </x:row>
    <x:row r="558" spans="1:10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66</x:v>
      </x:c>
      <x:c r="F558" s="0" t="s">
        <x:v>67</x:v>
      </x:c>
      <x:c r="G558" s="0" t="s">
        <x:v>52</x:v>
      </x:c>
      <x:c r="H558" s="0" t="s">
        <x:v>52</x:v>
      </x:c>
      <x:c r="I558" s="0" t="s">
        <x:v>53</x:v>
      </x:c>
      <x:c r="J558" s="0">
        <x:v>135</x:v>
      </x:c>
    </x:row>
    <x:row r="559" spans="1:10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48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5689</x:v>
      </x:c>
    </x:row>
    <x:row r="560" spans="1:10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4873</x:v>
      </x:c>
    </x:row>
    <x:row r="561" spans="1:10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153</x:v>
      </x:c>
    </x:row>
    <x:row r="562" spans="1:10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171</x:v>
      </x:c>
    </x:row>
    <x:row r="563" spans="1:10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98</x:v>
      </x:c>
    </x:row>
    <x:row r="564" spans="1:10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37</x:v>
      </x:c>
    </x:row>
    <x:row r="565" spans="1:10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27</x:v>
      </x:c>
    </x:row>
    <x:row r="566" spans="1:10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131</x:v>
      </x:c>
    </x:row>
    <x:row r="568" spans="1:10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48</x:v>
      </x:c>
      <x:c r="F568" s="0" t="s">
        <x:v>68</x:v>
      </x:c>
      <x:c r="G568" s="0" t="s">
        <x:v>52</x:v>
      </x:c>
      <x:c r="H568" s="0" t="s">
        <x:v>52</x:v>
      </x:c>
      <x:c r="I568" s="0" t="s">
        <x:v>53</x:v>
      </x:c>
      <x:c r="J568" s="0">
        <x:v>5512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4039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248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22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14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36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27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13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66</x:v>
      </x:c>
      <x:c r="F576" s="0" t="s">
        <x:v>67</x:v>
      </x:c>
      <x:c r="G576" s="0" t="s">
        <x:v>52</x:v>
      </x:c>
      <x:c r="H576" s="0" t="s">
        <x:v>52</x:v>
      </x:c>
      <x:c r="I576" s="0" t="s">
        <x:v>53</x:v>
      </x:c>
      <x:c r="J576" s="0">
        <x:v>200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48</x:v>
      </x:c>
      <x:c r="F577" s="0" t="s">
        <x:v>68</x:v>
      </x:c>
      <x:c r="G577" s="0" t="s">
        <x:v>52</x:v>
      </x:c>
      <x:c r="H577" s="0" t="s">
        <x:v>52</x:v>
      </x:c>
      <x:c r="I577" s="0" t="s">
        <x:v>53</x:v>
      </x:c>
      <x:c r="J577" s="0">
        <x:v>4599</x:v>
      </x:c>
    </x:row>
    <x:row r="578" spans="1:10">
      <x:c r="A578" s="0" t="s">
        <x:v>2</x:v>
      </x:c>
      <x:c r="B578" s="0" t="s">
        <x:v>4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5043</x:v>
      </x:c>
    </x:row>
    <x:row r="579" spans="1:10">
      <x:c r="A579" s="0" t="s">
        <x:v>2</x:v>
      </x:c>
      <x:c r="B579" s="0" t="s">
        <x:v>4</x:v>
      </x:c>
      <x:c r="C579" s="0" t="s">
        <x:v>195</x:v>
      </x:c>
      <x:c r="D579" s="0" t="s">
        <x:v>196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227</x:v>
      </x:c>
    </x:row>
    <x:row r="580" spans="1:10">
      <x:c r="A580" s="0" t="s">
        <x:v>2</x:v>
      </x:c>
      <x:c r="B580" s="0" t="s">
        <x:v>4</x:v>
      </x:c>
      <x:c r="C580" s="0" t="s">
        <x:v>195</x:v>
      </x:c>
      <x:c r="D580" s="0" t="s">
        <x:v>196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28</x:v>
      </x:c>
    </x:row>
    <x:row r="581" spans="1:10">
      <x:c r="A581" s="0" t="s">
        <x:v>2</x:v>
      </x:c>
      <x:c r="B581" s="0" t="s">
        <x:v>4</x:v>
      </x:c>
      <x:c r="C581" s="0" t="s">
        <x:v>195</x:v>
      </x:c>
      <x:c r="D581" s="0" t="s">
        <x:v>196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48</x:v>
      </x:c>
    </x:row>
    <x:row r="582" spans="1:10">
      <x:c r="A582" s="0" t="s">
        <x:v>2</x:v>
      </x:c>
      <x:c r="B582" s="0" t="s">
        <x:v>4</x:v>
      </x:c>
      <x:c r="C582" s="0" t="s">
        <x:v>195</x:v>
      </x:c>
      <x:c r="D582" s="0" t="s">
        <x:v>196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9</x:v>
      </x:c>
    </x:row>
    <x:row r="583" spans="1:10">
      <x:c r="A583" s="0" t="s">
        <x:v>2</x:v>
      </x:c>
      <x:c r="B583" s="0" t="s">
        <x:v>4</x:v>
      </x:c>
      <x:c r="C583" s="0" t="s">
        <x:v>195</x:v>
      </x:c>
      <x:c r="D583" s="0" t="s">
        <x:v>196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10</x:v>
      </x:c>
    </x:row>
    <x:row r="584" spans="1:10">
      <x:c r="A584" s="0" t="s">
        <x:v>2</x:v>
      </x:c>
      <x:c r="B584" s="0" t="s">
        <x:v>4</x:v>
      </x:c>
      <x:c r="C584" s="0" t="s">
        <x:v>195</x:v>
      </x:c>
      <x:c r="D584" s="0" t="s">
        <x:v>196</x:v>
      </x:c>
      <x:c r="E584" s="0" t="s">
        <x:v>64</x:v>
      </x:c>
      <x:c r="F584" s="0" t="s">
        <x:v>65</x:v>
      </x:c>
      <x:c r="G584" s="0" t="s">
        <x:v>52</x:v>
      </x:c>
      <x:c r="H584" s="0" t="s">
        <x:v>52</x:v>
      </x:c>
      <x:c r="I584" s="0" t="s">
        <x:v>53</x:v>
      </x:c>
      <x:c r="J584" s="0">
        <x:v>14</x:v>
      </x:c>
    </x:row>
    <x:row r="585" spans="1:10">
      <x:c r="A585" s="0" t="s">
        <x:v>2</x:v>
      </x:c>
      <x:c r="B585" s="0" t="s">
        <x:v>4</x:v>
      </x:c>
      <x:c r="C585" s="0" t="s">
        <x:v>195</x:v>
      </x:c>
      <x:c r="D585" s="0" t="s">
        <x:v>196</x:v>
      </x:c>
      <x:c r="E585" s="0" t="s">
        <x:v>66</x:v>
      </x:c>
      <x:c r="F585" s="0" t="s">
        <x:v>67</x:v>
      </x:c>
      <x:c r="G585" s="0" t="s">
        <x:v>52</x:v>
      </x:c>
      <x:c r="H585" s="0" t="s">
        <x:v>52</x:v>
      </x:c>
      <x:c r="I585" s="0" t="s">
        <x:v>53</x:v>
      </x:c>
      <x:c r="J585" s="0">
        <x:v>42</x:v>
      </x:c>
    </x:row>
    <x:row r="586" spans="1:10">
      <x:c r="A586" s="0" t="s">
        <x:v>2</x:v>
      </x:c>
      <x:c r="B586" s="0" t="s">
        <x:v>4</x:v>
      </x:c>
      <x:c r="C586" s="0" t="s">
        <x:v>195</x:v>
      </x:c>
      <x:c r="D586" s="0" t="s">
        <x:v>196</x:v>
      </x:c>
      <x:c r="E586" s="0" t="s">
        <x:v>48</x:v>
      </x:c>
      <x:c r="F586" s="0" t="s">
        <x:v>68</x:v>
      </x:c>
      <x:c r="G586" s="0" t="s">
        <x:v>52</x:v>
      </x:c>
      <x:c r="H586" s="0" t="s">
        <x:v>52</x:v>
      </x:c>
      <x:c r="I586" s="0" t="s">
        <x:v>53</x:v>
      </x:c>
      <x:c r="J586" s="0">
        <x:v>5421</x:v>
      </x:c>
    </x:row>
    <x:row r="587" spans="1:10">
      <x:c r="A587" s="0" t="s">
        <x:v>2</x:v>
      </x:c>
      <x:c r="B587" s="0" t="s">
        <x:v>4</x:v>
      </x:c>
      <x:c r="C587" s="0" t="s">
        <x:v>197</x:v>
      </x:c>
      <x:c r="D587" s="0" t="s">
        <x:v>198</x:v>
      </x:c>
      <x:c r="E587" s="0" t="s">
        <x:v>50</x:v>
      </x:c>
      <x:c r="F587" s="0" t="s">
        <x:v>51</x:v>
      </x:c>
      <x:c r="G587" s="0" t="s">
        <x:v>52</x:v>
      </x:c>
      <x:c r="H587" s="0" t="s">
        <x:v>52</x:v>
      </x:c>
      <x:c r="I587" s="0" t="s">
        <x:v>53</x:v>
      </x:c>
      <x:c r="J587" s="0">
        <x:v>5140</x:v>
      </x:c>
    </x:row>
    <x:row r="588" spans="1:10">
      <x:c r="A588" s="0" t="s">
        <x:v>2</x:v>
      </x:c>
      <x:c r="B588" s="0" t="s">
        <x:v>4</x:v>
      </x:c>
      <x:c r="C588" s="0" t="s">
        <x:v>197</x:v>
      </x:c>
      <x:c r="D588" s="0" t="s">
        <x:v>198</x:v>
      </x:c>
      <x:c r="E588" s="0" t="s">
        <x:v>54</x:v>
      </x:c>
      <x:c r="F588" s="0" t="s">
        <x:v>55</x:v>
      </x:c>
      <x:c r="G588" s="0" t="s">
        <x:v>52</x:v>
      </x:c>
      <x:c r="H588" s="0" t="s">
        <x:v>52</x:v>
      </x:c>
      <x:c r="I588" s="0" t="s">
        <x:v>53</x:v>
      </x:c>
      <x:c r="J588" s="0">
        <x:v>169</x:v>
      </x:c>
    </x:row>
    <x:row r="589" spans="1:10">
      <x:c r="A589" s="0" t="s">
        <x:v>2</x:v>
      </x:c>
      <x:c r="B589" s="0" t="s">
        <x:v>4</x:v>
      </x:c>
      <x:c r="C589" s="0" t="s">
        <x:v>197</x:v>
      </x:c>
      <x:c r="D589" s="0" t="s">
        <x:v>198</x:v>
      </x:c>
      <x:c r="E589" s="0" t="s">
        <x:v>56</x:v>
      </x:c>
      <x:c r="F589" s="0" t="s">
        <x:v>57</x:v>
      </x:c>
      <x:c r="G589" s="0" t="s">
        <x:v>52</x:v>
      </x:c>
      <x:c r="H589" s="0" t="s">
        <x:v>52</x:v>
      </x:c>
      <x:c r="I589" s="0" t="s">
        <x:v>53</x:v>
      </x:c>
      <x:c r="J589" s="0">
        <x:v>22</x:v>
      </x:c>
    </x:row>
    <x:row r="590" spans="1:10">
      <x:c r="A590" s="0" t="s">
        <x:v>2</x:v>
      </x:c>
      <x:c r="B590" s="0" t="s">
        <x:v>4</x:v>
      </x:c>
      <x:c r="C590" s="0" t="s">
        <x:v>197</x:v>
      </x:c>
      <x:c r="D590" s="0" t="s">
        <x:v>198</x:v>
      </x:c>
      <x:c r="E590" s="0" t="s">
        <x:v>58</x:v>
      </x:c>
      <x:c r="F590" s="0" t="s">
        <x:v>59</x:v>
      </x:c>
      <x:c r="G590" s="0" t="s">
        <x:v>52</x:v>
      </x:c>
      <x:c r="H590" s="0" t="s">
        <x:v>52</x:v>
      </x:c>
      <x:c r="I590" s="0" t="s">
        <x:v>53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197</x:v>
      </x:c>
      <x:c r="D591" s="0" t="s">
        <x:v>198</x:v>
      </x:c>
      <x:c r="E591" s="0" t="s">
        <x:v>60</x:v>
      </x:c>
      <x:c r="F591" s="0" t="s">
        <x:v>61</x:v>
      </x:c>
      <x:c r="G591" s="0" t="s">
        <x:v>52</x:v>
      </x:c>
      <x:c r="H591" s="0" t="s">
        <x:v>52</x:v>
      </x:c>
      <x:c r="I591" s="0" t="s">
        <x:v>53</x:v>
      </x:c>
      <x:c r="J591" s="0">
        <x:v>18</x:v>
      </x:c>
    </x:row>
    <x:row r="592" spans="1:10">
      <x:c r="A592" s="0" t="s">
        <x:v>2</x:v>
      </x:c>
      <x:c r="B592" s="0" t="s">
        <x:v>4</x:v>
      </x:c>
      <x:c r="C592" s="0" t="s">
        <x:v>197</x:v>
      </x:c>
      <x:c r="D592" s="0" t="s">
        <x:v>198</x:v>
      </x:c>
      <x:c r="E592" s="0" t="s">
        <x:v>62</x:v>
      </x:c>
      <x:c r="F592" s="0" t="s">
        <x:v>63</x:v>
      </x:c>
      <x:c r="G592" s="0" t="s">
        <x:v>52</x:v>
      </x:c>
      <x:c r="H592" s="0" t="s">
        <x:v>52</x:v>
      </x:c>
      <x:c r="I592" s="0" t="s">
        <x:v>53</x:v>
      </x:c>
      <x:c r="J592" s="0">
        <x:v>10</x:v>
      </x:c>
    </x:row>
    <x:row r="593" spans="1:10">
      <x:c r="A593" s="0" t="s">
        <x:v>2</x:v>
      </x:c>
      <x:c r="B593" s="0" t="s">
        <x:v>4</x:v>
      </x:c>
      <x:c r="C593" s="0" t="s">
        <x:v>197</x:v>
      </x:c>
      <x:c r="D593" s="0" t="s">
        <x:v>198</x:v>
      </x:c>
      <x:c r="E593" s="0" t="s">
        <x:v>64</x:v>
      </x:c>
      <x:c r="F593" s="0" t="s">
        <x:v>65</x:v>
      </x:c>
      <x:c r="G593" s="0" t="s">
        <x:v>52</x:v>
      </x:c>
      <x:c r="H593" s="0" t="s">
        <x:v>52</x:v>
      </x:c>
      <x:c r="I593" s="0" t="s">
        <x:v>53</x:v>
      </x:c>
      <x:c r="J593" s="0">
        <x:v>14</x:v>
      </x:c>
    </x:row>
    <x:row r="594" spans="1:10">
      <x:c r="A594" s="0" t="s">
        <x:v>2</x:v>
      </x:c>
      <x:c r="B594" s="0" t="s">
        <x:v>4</x:v>
      </x:c>
      <x:c r="C594" s="0" t="s">
        <x:v>197</x:v>
      </x:c>
      <x:c r="D594" s="0" t="s">
        <x:v>198</x:v>
      </x:c>
      <x:c r="E594" s="0" t="s">
        <x:v>66</x:v>
      </x:c>
      <x:c r="F594" s="0" t="s">
        <x:v>67</x:v>
      </x:c>
      <x:c r="G594" s="0" t="s">
        <x:v>52</x:v>
      </x:c>
      <x:c r="H594" s="0" t="s">
        <x:v>52</x:v>
      </x:c>
      <x:c r="I594" s="0" t="s">
        <x:v>53</x:v>
      </x:c>
      <x:c r="J594" s="0">
        <x:v>60</x:v>
      </x:c>
    </x:row>
    <x:row r="595" spans="1:10">
      <x:c r="A595" s="0" t="s">
        <x:v>2</x:v>
      </x:c>
      <x:c r="B595" s="0" t="s">
        <x:v>4</x:v>
      </x:c>
      <x:c r="C595" s="0" t="s">
        <x:v>197</x:v>
      </x:c>
      <x:c r="D595" s="0" t="s">
        <x:v>198</x:v>
      </x:c>
      <x:c r="E595" s="0" t="s">
        <x:v>48</x:v>
      </x:c>
      <x:c r="F595" s="0" t="s">
        <x:v>68</x:v>
      </x:c>
      <x:c r="G595" s="0" t="s">
        <x:v>52</x:v>
      </x:c>
      <x:c r="H595" s="0" t="s">
        <x:v>52</x:v>
      </x:c>
      <x:c r="I595" s="0" t="s">
        <x:v>53</x:v>
      </x:c>
      <x:c r="J595" s="0">
        <x:v>5451</x:v>
      </x:c>
    </x:row>
    <x:row r="596" spans="1:10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4943</x:v>
      </x:c>
    </x:row>
    <x:row r="597" spans="1:10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155</x:v>
      </x:c>
    </x:row>
    <x:row r="598" spans="1:10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41</x:v>
      </x:c>
    </x:row>
    <x:row r="599" spans="1:10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17</x:v>
      </x:c>
    </x:row>
    <x:row r="600" spans="1:10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16</x:v>
      </x:c>
    </x:row>
    <x:row r="601" spans="1:10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25</x:v>
      </x:c>
    </x:row>
    <x:row r="602" spans="1:10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>
        <x:v>9</x:v>
      </x:c>
    </x:row>
    <x:row r="603" spans="1:10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>
        <x:v>42</x:v>
      </x:c>
    </x:row>
    <x:row r="604" spans="1:10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48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5248</x:v>
      </x:c>
    </x:row>
    <x:row r="605" spans="1:10">
      <x:c r="A605" s="0" t="s">
        <x:v>2</x:v>
      </x:c>
      <x:c r="B605" s="0" t="s">
        <x:v>4</x:v>
      </x:c>
      <x:c r="C605" s="0" t="s">
        <x:v>201</x:v>
      </x:c>
      <x:c r="D605" s="0" t="s">
        <x:v>202</x:v>
      </x:c>
      <x:c r="E605" s="0" t="s">
        <x:v>50</x:v>
      </x:c>
      <x:c r="F605" s="0" t="s">
        <x:v>51</x:v>
      </x:c>
      <x:c r="G605" s="0" t="s">
        <x:v>52</x:v>
      </x:c>
      <x:c r="H605" s="0" t="s">
        <x:v>52</x:v>
      </x:c>
      <x:c r="I605" s="0" t="s">
        <x:v>53</x:v>
      </x:c>
      <x:c r="J605" s="0">
        <x:v>4767</x:v>
      </x:c>
    </x:row>
    <x:row r="606" spans="1:10">
      <x:c r="A606" s="0" t="s">
        <x:v>2</x:v>
      </x:c>
      <x:c r="B606" s="0" t="s">
        <x:v>4</x:v>
      </x:c>
      <x:c r="C606" s="0" t="s">
        <x:v>201</x:v>
      </x:c>
      <x:c r="D606" s="0" t="s">
        <x:v>202</x:v>
      </x:c>
      <x:c r="E606" s="0" t="s">
        <x:v>54</x:v>
      </x:c>
      <x:c r="F606" s="0" t="s">
        <x:v>55</x:v>
      </x:c>
      <x:c r="G606" s="0" t="s">
        <x:v>52</x:v>
      </x:c>
      <x:c r="H606" s="0" t="s">
        <x:v>52</x:v>
      </x:c>
      <x:c r="I606" s="0" t="s">
        <x:v>53</x:v>
      </x:c>
      <x:c r="J606" s="0">
        <x:v>175</x:v>
      </x:c>
    </x:row>
    <x:row r="607" spans="1:10">
      <x:c r="A607" s="0" t="s">
        <x:v>2</x:v>
      </x:c>
      <x:c r="B607" s="0" t="s">
        <x:v>4</x:v>
      </x:c>
      <x:c r="C607" s="0" t="s">
        <x:v>201</x:v>
      </x:c>
      <x:c r="D607" s="0" t="s">
        <x:v>202</x:v>
      </x:c>
      <x:c r="E607" s="0" t="s">
        <x:v>56</x:v>
      </x:c>
      <x:c r="F607" s="0" t="s">
        <x:v>57</x:v>
      </x:c>
      <x:c r="G607" s="0" t="s">
        <x:v>52</x:v>
      </x:c>
      <x:c r="H607" s="0" t="s">
        <x:v>52</x:v>
      </x:c>
      <x:c r="I607" s="0" t="s">
        <x:v>53</x:v>
      </x:c>
      <x:c r="J607" s="0">
        <x:v>40</x:v>
      </x:c>
    </x:row>
    <x:row r="608" spans="1:10">
      <x:c r="A608" s="0" t="s">
        <x:v>2</x:v>
      </x:c>
      <x:c r="B608" s="0" t="s">
        <x:v>4</x:v>
      </x:c>
      <x:c r="C608" s="0" t="s">
        <x:v>201</x:v>
      </x:c>
      <x:c r="D608" s="0" t="s">
        <x:v>202</x:v>
      </x:c>
      <x:c r="E608" s="0" t="s">
        <x:v>58</x:v>
      </x:c>
      <x:c r="F608" s="0" t="s">
        <x:v>59</x:v>
      </x:c>
      <x:c r="G608" s="0" t="s">
        <x:v>52</x:v>
      </x:c>
      <x:c r="H608" s="0" t="s">
        <x:v>52</x:v>
      </x:c>
      <x:c r="I608" s="0" t="s">
        <x:v>53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201</x:v>
      </x:c>
      <x:c r="D609" s="0" t="s">
        <x:v>202</x:v>
      </x:c>
      <x:c r="E609" s="0" t="s">
        <x:v>60</x:v>
      </x:c>
      <x:c r="F609" s="0" t="s">
        <x:v>61</x:v>
      </x:c>
      <x:c r="G609" s="0" t="s">
        <x:v>52</x:v>
      </x:c>
      <x:c r="H609" s="0" t="s">
        <x:v>52</x:v>
      </x:c>
      <x:c r="I609" s="0" t="s">
        <x:v>53</x:v>
      </x:c>
      <x:c r="J609" s="0">
        <x:v>27</x:v>
      </x:c>
    </x:row>
    <x:row r="610" spans="1:10">
      <x:c r="A610" s="0" t="s">
        <x:v>2</x:v>
      </x:c>
      <x:c r="B610" s="0" t="s">
        <x:v>4</x:v>
      </x:c>
      <x:c r="C610" s="0" t="s">
        <x:v>201</x:v>
      </x:c>
      <x:c r="D610" s="0" t="s">
        <x:v>202</x:v>
      </x:c>
      <x:c r="E610" s="0" t="s">
        <x:v>62</x:v>
      </x:c>
      <x:c r="F610" s="0" t="s">
        <x:v>63</x:v>
      </x:c>
      <x:c r="G610" s="0" t="s">
        <x:v>52</x:v>
      </x:c>
      <x:c r="H610" s="0" t="s">
        <x:v>52</x:v>
      </x:c>
      <x:c r="I610" s="0" t="s">
        <x:v>53</x:v>
      </x:c>
      <x:c r="J610" s="0">
        <x:v>12</x:v>
      </x:c>
    </x:row>
    <x:row r="611" spans="1:10">
      <x:c r="A611" s="0" t="s">
        <x:v>2</x:v>
      </x:c>
      <x:c r="B611" s="0" t="s">
        <x:v>4</x:v>
      </x:c>
      <x:c r="C611" s="0" t="s">
        <x:v>201</x:v>
      </x:c>
      <x:c r="D611" s="0" t="s">
        <x:v>202</x:v>
      </x:c>
      <x:c r="E611" s="0" t="s">
        <x:v>64</x:v>
      </x:c>
      <x:c r="F611" s="0" t="s">
        <x:v>65</x:v>
      </x:c>
      <x:c r="G611" s="0" t="s">
        <x:v>52</x:v>
      </x:c>
      <x:c r="H611" s="0" t="s">
        <x:v>52</x:v>
      </x:c>
      <x:c r="I611" s="0" t="s">
        <x:v>53</x:v>
      </x:c>
      <x:c r="J611" s="0">
        <x:v>12</x:v>
      </x:c>
    </x:row>
    <x:row r="612" spans="1:10">
      <x:c r="A612" s="0" t="s">
        <x:v>2</x:v>
      </x:c>
      <x:c r="B612" s="0" t="s">
        <x:v>4</x:v>
      </x:c>
      <x:c r="C612" s="0" t="s">
        <x:v>201</x:v>
      </x:c>
      <x:c r="D612" s="0" t="s">
        <x:v>202</x:v>
      </x:c>
      <x:c r="E612" s="0" t="s">
        <x:v>66</x:v>
      </x:c>
      <x:c r="F612" s="0" t="s">
        <x:v>67</x:v>
      </x:c>
      <x:c r="G612" s="0" t="s">
        <x:v>52</x:v>
      </x:c>
      <x:c r="H612" s="0" t="s">
        <x:v>52</x:v>
      </x:c>
      <x:c r="I612" s="0" t="s">
        <x:v>53</x:v>
      </x:c>
      <x:c r="J612" s="0">
        <x:v>22</x:v>
      </x:c>
    </x:row>
    <x:row r="613" spans="1:10">
      <x:c r="A613" s="0" t="s">
        <x:v>2</x:v>
      </x:c>
      <x:c r="B613" s="0" t="s">
        <x:v>4</x:v>
      </x:c>
      <x:c r="C613" s="0" t="s">
        <x:v>201</x:v>
      </x:c>
      <x:c r="D613" s="0" t="s">
        <x:v>202</x:v>
      </x:c>
      <x:c r="E613" s="0" t="s">
        <x:v>48</x:v>
      </x:c>
      <x:c r="F613" s="0" t="s">
        <x:v>68</x:v>
      </x:c>
      <x:c r="G613" s="0" t="s">
        <x:v>52</x:v>
      </x:c>
      <x:c r="H613" s="0" t="s">
        <x:v>52</x:v>
      </x:c>
      <x:c r="I613" s="0" t="s">
        <x:v>53</x:v>
      </x:c>
      <x:c r="J613" s="0">
        <x:v>5057</x:v>
      </x:c>
    </x:row>
    <x:row r="614" spans="1:10">
      <x:c r="A614" s="0" t="s">
        <x:v>2</x:v>
      </x:c>
      <x:c r="B614" s="0" t="s">
        <x:v>4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4778</x:v>
      </x:c>
    </x:row>
    <x:row r="615" spans="1:10">
      <x:c r="A615" s="0" t="s">
        <x:v>2</x:v>
      </x:c>
      <x:c r="B615" s="0" t="s">
        <x:v>4</x:v>
      </x:c>
      <x:c r="C615" s="0" t="s">
        <x:v>203</x:v>
      </x:c>
      <x:c r="D615" s="0" t="s">
        <x:v>204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198</x:v>
      </x:c>
    </x:row>
    <x:row r="616" spans="1:10">
      <x:c r="A616" s="0" t="s">
        <x:v>2</x:v>
      </x:c>
      <x:c r="B616" s="0" t="s">
        <x:v>4</x:v>
      </x:c>
      <x:c r="C616" s="0" t="s">
        <x:v>203</x:v>
      </x:c>
      <x:c r="D616" s="0" t="s">
        <x:v>204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8</x:v>
      </x:c>
    </x:row>
    <x:row r="617" spans="1:10">
      <x:c r="A617" s="0" t="s">
        <x:v>2</x:v>
      </x:c>
      <x:c r="B617" s="0" t="s">
        <x:v>4</x:v>
      </x:c>
      <x:c r="C617" s="0" t="s">
        <x:v>203</x:v>
      </x:c>
      <x:c r="D617" s="0" t="s">
        <x:v>204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203</x:v>
      </x:c>
      <x:c r="D618" s="0" t="s">
        <x:v>204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4</x:v>
      </x:c>
    </x:row>
    <x:row r="619" spans="1:10">
      <x:c r="A619" s="0" t="s">
        <x:v>2</x:v>
      </x:c>
      <x:c r="B619" s="0" t="s">
        <x:v>4</x:v>
      </x:c>
      <x:c r="C619" s="0" t="s">
        <x:v>203</x:v>
      </x:c>
      <x:c r="D619" s="0" t="s">
        <x:v>204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26</x:v>
      </x:c>
    </x:row>
    <x:row r="620" spans="1:10">
      <x:c r="A620" s="0" t="s">
        <x:v>2</x:v>
      </x:c>
      <x:c r="B620" s="0" t="s">
        <x:v>4</x:v>
      </x:c>
      <x:c r="C620" s="0" t="s">
        <x:v>203</x:v>
      </x:c>
      <x:c r="D620" s="0" t="s">
        <x:v>204</x:v>
      </x:c>
      <x:c r="E620" s="0" t="s">
        <x:v>64</x:v>
      </x:c>
      <x:c r="F620" s="0" t="s">
        <x:v>65</x:v>
      </x:c>
      <x:c r="G620" s="0" t="s">
        <x:v>52</x:v>
      </x:c>
      <x:c r="H620" s="0" t="s">
        <x:v>52</x:v>
      </x:c>
      <x:c r="I620" s="0" t="s">
        <x:v>53</x:v>
      </x:c>
      <x:c r="J620" s="0">
        <x:v>23</x:v>
      </x:c>
    </x:row>
    <x:row r="621" spans="1:10">
      <x:c r="A621" s="0" t="s">
        <x:v>2</x:v>
      </x:c>
      <x:c r="B621" s="0" t="s">
        <x:v>4</x:v>
      </x:c>
      <x:c r="C621" s="0" t="s">
        <x:v>203</x:v>
      </x:c>
      <x:c r="D621" s="0" t="s">
        <x:v>204</x:v>
      </x:c>
      <x:c r="E621" s="0" t="s">
        <x:v>66</x:v>
      </x:c>
      <x:c r="F621" s="0" t="s">
        <x:v>67</x:v>
      </x:c>
      <x:c r="G621" s="0" t="s">
        <x:v>52</x:v>
      </x:c>
      <x:c r="H621" s="0" t="s">
        <x:v>52</x:v>
      </x:c>
      <x:c r="I621" s="0" t="s">
        <x:v>53</x:v>
      </x:c>
      <x:c r="J621" s="0">
        <x:v>62</x:v>
      </x:c>
    </x:row>
    <x:row r="622" spans="1:10">
      <x:c r="A622" s="0" t="s">
        <x:v>2</x:v>
      </x:c>
      <x:c r="B622" s="0" t="s">
        <x:v>4</x:v>
      </x:c>
      <x:c r="C622" s="0" t="s">
        <x:v>203</x:v>
      </x:c>
      <x:c r="D622" s="0" t="s">
        <x:v>204</x:v>
      </x:c>
      <x:c r="E622" s="0" t="s">
        <x:v>48</x:v>
      </x:c>
      <x:c r="F622" s="0" t="s">
        <x:v>68</x:v>
      </x:c>
      <x:c r="G622" s="0" t="s">
        <x:v>52</x:v>
      </x:c>
      <x:c r="H622" s="0" t="s">
        <x:v>52</x:v>
      </x:c>
      <x:c r="I622" s="0" t="s">
        <x:v>53</x:v>
      </x:c>
      <x:c r="J622" s="0">
        <x:v>5104</x:v>
      </x:c>
    </x:row>
    <x:row r="623" spans="1:10">
      <x:c r="A623" s="0" t="s">
        <x:v>2</x:v>
      </x:c>
      <x:c r="B623" s="0" t="s">
        <x:v>4</x:v>
      </x:c>
      <x:c r="C623" s="0" t="s">
        <x:v>205</x:v>
      </x:c>
      <x:c r="D623" s="0" t="s">
        <x:v>206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4574</x:v>
      </x:c>
    </x:row>
    <x:row r="624" spans="1:10">
      <x:c r="A624" s="0" t="s">
        <x:v>2</x:v>
      </x:c>
      <x:c r="B624" s="0" t="s">
        <x:v>4</x:v>
      </x:c>
      <x:c r="C624" s="0" t="s">
        <x:v>205</x:v>
      </x:c>
      <x:c r="D624" s="0" t="s">
        <x:v>206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184</x:v>
      </x:c>
    </x:row>
    <x:row r="625" spans="1:10">
      <x:c r="A625" s="0" t="s">
        <x:v>2</x:v>
      </x:c>
      <x:c r="B625" s="0" t="s">
        <x:v>4</x:v>
      </x:c>
      <x:c r="C625" s="0" t="s">
        <x:v>205</x:v>
      </x:c>
      <x:c r="D625" s="0" t="s">
        <x:v>206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47</x:v>
      </x:c>
    </x:row>
    <x:row r="626" spans="1:10">
      <x:c r="A626" s="0" t="s">
        <x:v>2</x:v>
      </x:c>
      <x:c r="B626" s="0" t="s">
        <x:v>4</x:v>
      </x:c>
      <x:c r="C626" s="0" t="s">
        <x:v>205</x:v>
      </x:c>
      <x:c r="D626" s="0" t="s">
        <x:v>206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59</x:v>
      </x:c>
    </x:row>
    <x:row r="627" spans="1:10">
      <x:c r="A627" s="0" t="s">
        <x:v>2</x:v>
      </x:c>
      <x:c r="B627" s="0" t="s">
        <x:v>4</x:v>
      </x:c>
      <x:c r="C627" s="0" t="s">
        <x:v>205</x:v>
      </x:c>
      <x:c r="D627" s="0" t="s">
        <x:v>206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11</x:v>
      </x:c>
    </x:row>
    <x:row r="628" spans="1:10">
      <x:c r="A628" s="0" t="s">
        <x:v>2</x:v>
      </x:c>
      <x:c r="B628" s="0" t="s">
        <x:v>4</x:v>
      </x:c>
      <x:c r="C628" s="0" t="s">
        <x:v>205</x:v>
      </x:c>
      <x:c r="D628" s="0" t="s">
        <x:v>206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19</x:v>
      </x:c>
    </x:row>
    <x:row r="629" spans="1:10">
      <x:c r="A629" s="0" t="s">
        <x:v>2</x:v>
      </x:c>
      <x:c r="B629" s="0" t="s">
        <x:v>4</x:v>
      </x:c>
      <x:c r="C629" s="0" t="s">
        <x:v>205</x:v>
      </x:c>
      <x:c r="D629" s="0" t="s">
        <x:v>206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13</x:v>
      </x:c>
    </x:row>
    <x:row r="630" spans="1:10">
      <x:c r="A630" s="0" t="s">
        <x:v>2</x:v>
      </x:c>
      <x:c r="B630" s="0" t="s">
        <x:v>4</x:v>
      </x:c>
      <x:c r="C630" s="0" t="s">
        <x:v>205</x:v>
      </x:c>
      <x:c r="D630" s="0" t="s">
        <x:v>206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24</x:v>
      </x:c>
    </x:row>
    <x:row r="631" spans="1:10">
      <x:c r="A631" s="0" t="s">
        <x:v>2</x:v>
      </x:c>
      <x:c r="B631" s="0" t="s">
        <x:v>4</x:v>
      </x:c>
      <x:c r="C631" s="0" t="s">
        <x:v>205</x:v>
      </x:c>
      <x:c r="D631" s="0" t="s">
        <x:v>206</x:v>
      </x:c>
      <x:c r="E631" s="0" t="s">
        <x:v>48</x:v>
      </x:c>
      <x:c r="F631" s="0" t="s">
        <x:v>68</x:v>
      </x:c>
      <x:c r="G631" s="0" t="s">
        <x:v>52</x:v>
      </x:c>
      <x:c r="H631" s="0" t="s">
        <x:v>52</x:v>
      </x:c>
      <x:c r="I631" s="0" t="s">
        <x:v>53</x:v>
      </x:c>
      <x:c r="J631" s="0">
        <x:v>4931</x:v>
      </x:c>
    </x:row>
    <x:row r="632" spans="1:10">
      <x:c r="A632" s="0" t="s">
        <x:v>2</x:v>
      </x:c>
      <x:c r="B632" s="0" t="s">
        <x:v>4</x:v>
      </x:c>
      <x:c r="C632" s="0" t="s">
        <x:v>207</x:v>
      </x:c>
      <x:c r="D632" s="0" t="s">
        <x:v>208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89186</x:v>
      </x:c>
    </x:row>
    <x:row r="633" spans="1:10">
      <x:c r="A633" s="0" t="s">
        <x:v>2</x:v>
      </x:c>
      <x:c r="B633" s="0" t="s">
        <x:v>4</x:v>
      </x:c>
      <x:c r="C633" s="0" t="s">
        <x:v>207</x:v>
      </x:c>
      <x:c r="D633" s="0" t="s">
        <x:v>208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3507</x:v>
      </x:c>
    </x:row>
    <x:row r="634" spans="1:10">
      <x:c r="A634" s="0" t="s">
        <x:v>2</x:v>
      </x:c>
      <x:c r="B634" s="0" t="s">
        <x:v>4</x:v>
      </x:c>
      <x:c r="C634" s="0" t="s">
        <x:v>207</x:v>
      </x:c>
      <x:c r="D634" s="0" t="s">
        <x:v>208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678</x:v>
      </x:c>
    </x:row>
    <x:row r="635" spans="1:10">
      <x:c r="A635" s="0" t="s">
        <x:v>2</x:v>
      </x:c>
      <x:c r="B635" s="0" t="s">
        <x:v>4</x:v>
      </x:c>
      <x:c r="C635" s="0" t="s">
        <x:v>207</x:v>
      </x:c>
      <x:c r="D635" s="0" t="s">
        <x:v>208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328</x:v>
      </x:c>
    </x:row>
    <x:row r="636" spans="1:10">
      <x:c r="A636" s="0" t="s">
        <x:v>2</x:v>
      </x:c>
      <x:c r="B636" s="0" t="s">
        <x:v>4</x:v>
      </x:c>
      <x:c r="C636" s="0" t="s">
        <x:v>207</x:v>
      </x:c>
      <x:c r="D636" s="0" t="s">
        <x:v>208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367</x:v>
      </x:c>
    </x:row>
    <x:row r="637" spans="1:10">
      <x:c r="A637" s="0" t="s">
        <x:v>2</x:v>
      </x:c>
      <x:c r="B637" s="0" t="s">
        <x:v>4</x:v>
      </x:c>
      <x:c r="C637" s="0" t="s">
        <x:v>207</x:v>
      </x:c>
      <x:c r="D637" s="0" t="s">
        <x:v>208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525</x:v>
      </x:c>
    </x:row>
    <x:row r="638" spans="1:10">
      <x:c r="A638" s="0" t="s">
        <x:v>2</x:v>
      </x:c>
      <x:c r="B638" s="0" t="s">
        <x:v>4</x:v>
      </x:c>
      <x:c r="C638" s="0" t="s">
        <x:v>207</x:v>
      </x:c>
      <x:c r="D638" s="0" t="s">
        <x:v>208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196</x:v>
      </x:c>
    </x:row>
    <x:row r="639" spans="1:10">
      <x:c r="A639" s="0" t="s">
        <x:v>2</x:v>
      </x:c>
      <x:c r="B639" s="0" t="s">
        <x:v>4</x:v>
      </x:c>
      <x:c r="C639" s="0" t="s">
        <x:v>207</x:v>
      </x:c>
      <x:c r="D639" s="0" t="s">
        <x:v>208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929</x:v>
      </x:c>
    </x:row>
    <x:row r="640" spans="1:10">
      <x:c r="A640" s="0" t="s">
        <x:v>2</x:v>
      </x:c>
      <x:c r="B640" s="0" t="s">
        <x:v>4</x:v>
      </x:c>
      <x:c r="C640" s="0" t="s">
        <x:v>207</x:v>
      </x:c>
      <x:c r="D640" s="0" t="s">
        <x:v>208</x:v>
      </x:c>
      <x:c r="E640" s="0" t="s">
        <x:v>48</x:v>
      </x:c>
      <x:c r="F640" s="0" t="s">
        <x:v>68</x:v>
      </x:c>
      <x:c r="G640" s="0" t="s">
        <x:v>52</x:v>
      </x:c>
      <x:c r="H640" s="0" t="s">
        <x:v>52</x:v>
      </x:c>
      <x:c r="I640" s="0" t="s">
        <x:v>53</x:v>
      </x:c>
      <x:c r="J640" s="0">
        <x:v>95716</x:v>
      </x:c>
    </x:row>
    <x:row r="641" spans="1:10">
      <x:c r="A641" s="0" t="s">
        <x:v>2</x:v>
      </x:c>
      <x:c r="B641" s="0" t="s">
        <x:v>4</x:v>
      </x:c>
      <x:c r="C641" s="0" t="s">
        <x:v>209</x:v>
      </x:c>
      <x:c r="D641" s="0" t="s">
        <x:v>210</x:v>
      </x:c>
      <x:c r="E641" s="0" t="s">
        <x:v>50</x:v>
      </x:c>
      <x:c r="F641" s="0" t="s">
        <x:v>51</x:v>
      </x:c>
      <x:c r="G641" s="0" t="s">
        <x:v>52</x:v>
      </x:c>
      <x:c r="H641" s="0" t="s">
        <x:v>52</x:v>
      </x:c>
      <x:c r="I641" s="0" t="s">
        <x:v>53</x:v>
      </x:c>
      <x:c r="J641" s="0">
        <x:v>4549</x:v>
      </x:c>
    </x:row>
    <x:row r="642" spans="1:10">
      <x:c r="A642" s="0" t="s">
        <x:v>2</x:v>
      </x:c>
      <x:c r="B642" s="0" t="s">
        <x:v>4</x:v>
      </x:c>
      <x:c r="C642" s="0" t="s">
        <x:v>209</x:v>
      </x:c>
      <x:c r="D642" s="0" t="s">
        <x:v>210</x:v>
      </x:c>
      <x:c r="E642" s="0" t="s">
        <x:v>54</x:v>
      </x:c>
      <x:c r="F642" s="0" t="s">
        <x:v>55</x:v>
      </x:c>
      <x:c r="G642" s="0" t="s">
        <x:v>52</x:v>
      </x:c>
      <x:c r="H642" s="0" t="s">
        <x:v>52</x:v>
      </x:c>
      <x:c r="I642" s="0" t="s">
        <x:v>53</x:v>
      </x:c>
      <x:c r="J642" s="0">
        <x:v>126</x:v>
      </x:c>
    </x:row>
    <x:row r="643" spans="1:10">
      <x:c r="A643" s="0" t="s">
        <x:v>2</x:v>
      </x:c>
      <x:c r="B643" s="0" t="s">
        <x:v>4</x:v>
      </x:c>
      <x:c r="C643" s="0" t="s">
        <x:v>209</x:v>
      </x:c>
      <x:c r="D643" s="0" t="s">
        <x:v>210</x:v>
      </x:c>
      <x:c r="E643" s="0" t="s">
        <x:v>56</x:v>
      </x:c>
      <x:c r="F643" s="0" t="s">
        <x:v>57</x:v>
      </x:c>
      <x:c r="G643" s="0" t="s">
        <x:v>52</x:v>
      </x:c>
      <x:c r="H643" s="0" t="s">
        <x:v>52</x:v>
      </x:c>
      <x:c r="I643" s="0" t="s">
        <x:v>53</x:v>
      </x:c>
      <x:c r="J643" s="0">
        <x:v>33</x:v>
      </x:c>
    </x:row>
    <x:row r="644" spans="1:10">
      <x:c r="A644" s="0" t="s">
        <x:v>2</x:v>
      </x:c>
      <x:c r="B644" s="0" t="s">
        <x:v>4</x:v>
      </x:c>
      <x:c r="C644" s="0" t="s">
        <x:v>209</x:v>
      </x:c>
      <x:c r="D644" s="0" t="s">
        <x:v>210</x:v>
      </x:c>
      <x:c r="E644" s="0" t="s">
        <x:v>58</x:v>
      </x:c>
      <x:c r="F644" s="0" t="s">
        <x:v>59</x:v>
      </x:c>
      <x:c r="G644" s="0" t="s">
        <x:v>52</x:v>
      </x:c>
      <x:c r="H644" s="0" t="s">
        <x:v>52</x:v>
      </x:c>
      <x:c r="I644" s="0" t="s">
        <x:v>53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209</x:v>
      </x:c>
      <x:c r="D645" s="0" t="s">
        <x:v>210</x:v>
      </x:c>
      <x:c r="E645" s="0" t="s">
        <x:v>60</x:v>
      </x:c>
      <x:c r="F645" s="0" t="s">
        <x:v>61</x:v>
      </x:c>
      <x:c r="G645" s="0" t="s">
        <x:v>52</x:v>
      </x:c>
      <x:c r="H645" s="0" t="s">
        <x:v>52</x:v>
      </x:c>
      <x:c r="I645" s="0" t="s">
        <x:v>53</x:v>
      </x:c>
      <x:c r="J645" s="0">
        <x:v>2</x:v>
      </x:c>
    </x:row>
    <x:row r="646" spans="1:10">
      <x:c r="A646" s="0" t="s">
        <x:v>2</x:v>
      </x:c>
      <x:c r="B646" s="0" t="s">
        <x:v>4</x:v>
      </x:c>
      <x:c r="C646" s="0" t="s">
        <x:v>209</x:v>
      </x:c>
      <x:c r="D646" s="0" t="s">
        <x:v>210</x:v>
      </x:c>
      <x:c r="E646" s="0" t="s">
        <x:v>62</x:v>
      </x:c>
      <x:c r="F646" s="0" t="s">
        <x:v>63</x:v>
      </x:c>
      <x:c r="G646" s="0" t="s">
        <x:v>52</x:v>
      </x:c>
      <x:c r="H646" s="0" t="s">
        <x:v>52</x:v>
      </x:c>
      <x:c r="I646" s="0" t="s">
        <x:v>53</x:v>
      </x:c>
      <x:c r="J646" s="0">
        <x:v>8</x:v>
      </x:c>
    </x:row>
    <x:row r="647" spans="1:10">
      <x:c r="A647" s="0" t="s">
        <x:v>2</x:v>
      </x:c>
      <x:c r="B647" s="0" t="s">
        <x:v>4</x:v>
      </x:c>
      <x:c r="C647" s="0" t="s">
        <x:v>209</x:v>
      </x:c>
      <x:c r="D647" s="0" t="s">
        <x:v>210</x:v>
      </x:c>
      <x:c r="E647" s="0" t="s">
        <x:v>64</x:v>
      </x:c>
      <x:c r="F647" s="0" t="s">
        <x:v>65</x:v>
      </x:c>
      <x:c r="G647" s="0" t="s">
        <x:v>52</x:v>
      </x:c>
      <x:c r="H647" s="0" t="s">
        <x:v>52</x:v>
      </x:c>
      <x:c r="I647" s="0" t="s">
        <x:v>53</x:v>
      </x:c>
      <x:c r="J647" s="0">
        <x:v>6</x:v>
      </x:c>
    </x:row>
    <x:row r="648" spans="1:10">
      <x:c r="A648" s="0" t="s">
        <x:v>2</x:v>
      </x:c>
      <x:c r="B648" s="0" t="s">
        <x:v>4</x:v>
      </x:c>
      <x:c r="C648" s="0" t="s">
        <x:v>209</x:v>
      </x:c>
      <x:c r="D648" s="0" t="s">
        <x:v>210</x:v>
      </x:c>
      <x:c r="E648" s="0" t="s">
        <x:v>66</x:v>
      </x:c>
      <x:c r="F648" s="0" t="s">
        <x:v>67</x:v>
      </x:c>
      <x:c r="G648" s="0" t="s">
        <x:v>52</x:v>
      </x:c>
      <x:c r="H648" s="0" t="s">
        <x:v>52</x:v>
      </x:c>
      <x:c r="I648" s="0" t="s">
        <x:v>53</x:v>
      </x:c>
      <x:c r="J648" s="0">
        <x:v>73</x:v>
      </x:c>
    </x:row>
    <x:row r="649" spans="1:10">
      <x:c r="A649" s="0" t="s">
        <x:v>2</x:v>
      </x:c>
      <x:c r="B649" s="0" t="s">
        <x:v>4</x:v>
      </x:c>
      <x:c r="C649" s="0" t="s">
        <x:v>209</x:v>
      </x:c>
      <x:c r="D649" s="0" t="s">
        <x:v>210</x:v>
      </x:c>
      <x:c r="E649" s="0" t="s">
        <x:v>48</x:v>
      </x:c>
      <x:c r="F649" s="0" t="s">
        <x:v>68</x:v>
      </x:c>
      <x:c r="G649" s="0" t="s">
        <x:v>52</x:v>
      </x:c>
      <x:c r="H649" s="0" t="s">
        <x:v>52</x:v>
      </x:c>
      <x:c r="I649" s="0" t="s">
        <x:v>53</x:v>
      </x:c>
      <x:c r="J649" s="0">
        <x:v>4800</x:v>
      </x:c>
    </x:row>
    <x:row r="650" spans="1:10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4422</x:v>
      </x:c>
    </x:row>
    <x:row r="651" spans="1:10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126</x:v>
      </x:c>
    </x:row>
    <x:row r="652" spans="1:10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25</x:v>
      </x:c>
    </x:row>
    <x:row r="653" spans="1:10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16</x:v>
      </x:c>
    </x:row>
    <x:row r="654" spans="1:10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9</x:v>
      </x:c>
    </x:row>
    <x:row r="655" spans="1:10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14</x:v>
      </x:c>
    </x:row>
    <x:row r="656" spans="1:10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64</x:v>
      </x:c>
      <x:c r="F656" s="0" t="s">
        <x:v>65</x:v>
      </x:c>
      <x:c r="G656" s="0" t="s">
        <x:v>52</x:v>
      </x:c>
      <x:c r="H656" s="0" t="s">
        <x:v>52</x:v>
      </x:c>
      <x:c r="I656" s="0" t="s">
        <x:v>53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66</x:v>
      </x:c>
      <x:c r="F657" s="0" t="s">
        <x:v>67</x:v>
      </x:c>
      <x:c r="G657" s="0" t="s">
        <x:v>52</x:v>
      </x:c>
      <x:c r="H657" s="0" t="s">
        <x:v>52</x:v>
      </x:c>
      <x:c r="I657" s="0" t="s">
        <x:v>53</x:v>
      </x:c>
      <x:c r="J657" s="0">
        <x:v>44</x:v>
      </x:c>
    </x:row>
    <x:row r="658" spans="1:10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48</x:v>
      </x:c>
      <x:c r="F658" s="0" t="s">
        <x:v>68</x:v>
      </x:c>
      <x:c r="G658" s="0" t="s">
        <x:v>52</x:v>
      </x:c>
      <x:c r="H658" s="0" t="s">
        <x:v>52</x:v>
      </x:c>
      <x:c r="I658" s="0" t="s">
        <x:v>53</x:v>
      </x:c>
      <x:c r="J658" s="0">
        <x:v>4659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 t="s">
        <x:v>52</x:v>
      </x:c>
      <x:c r="I659" s="0" t="s">
        <x:v>53</x:v>
      </x:c>
      <x:c r="J659" s="0">
        <x:v>4209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214</x:v>
      </x:c>
      <x:c r="E660" s="0" t="s">
        <x:v>54</x:v>
      </x:c>
      <x:c r="F660" s="0" t="s">
        <x:v>55</x:v>
      </x:c>
      <x:c r="G660" s="0" t="s">
        <x:v>52</x:v>
      </x:c>
      <x:c r="H660" s="0" t="s">
        <x:v>52</x:v>
      </x:c>
      <x:c r="I660" s="0" t="s">
        <x:v>53</x:v>
      </x:c>
      <x:c r="J660" s="0">
        <x:v>163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214</x:v>
      </x:c>
      <x:c r="E661" s="0" t="s">
        <x:v>56</x:v>
      </x:c>
      <x:c r="F661" s="0" t="s">
        <x:v>57</x:v>
      </x:c>
      <x:c r="G661" s="0" t="s">
        <x:v>52</x:v>
      </x:c>
      <x:c r="H661" s="0" t="s">
        <x:v>52</x:v>
      </x:c>
      <x:c r="I661" s="0" t="s">
        <x:v>53</x:v>
      </x:c>
      <x:c r="J661" s="0">
        <x:v>14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214</x:v>
      </x:c>
      <x:c r="E662" s="0" t="s">
        <x:v>58</x:v>
      </x:c>
      <x:c r="F662" s="0" t="s">
        <x:v>59</x:v>
      </x:c>
      <x:c r="G662" s="0" t="s">
        <x:v>52</x:v>
      </x:c>
      <x:c r="H662" s="0" t="s">
        <x:v>52</x:v>
      </x:c>
      <x:c r="I662" s="0" t="s">
        <x:v>53</x:v>
      </x:c>
      <x:c r="J662" s="0">
        <x:v>29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214</x:v>
      </x:c>
      <x:c r="E663" s="0" t="s">
        <x:v>60</x:v>
      </x:c>
      <x:c r="F663" s="0" t="s">
        <x:v>61</x:v>
      </x:c>
      <x:c r="G663" s="0" t="s">
        <x:v>52</x:v>
      </x:c>
      <x:c r="H663" s="0" t="s">
        <x:v>52</x:v>
      </x:c>
      <x:c r="I663" s="0" t="s">
        <x:v>53</x:v>
      </x:c>
      <x:c r="J663" s="0">
        <x:v>21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214</x:v>
      </x:c>
      <x:c r="E664" s="0" t="s">
        <x:v>62</x:v>
      </x:c>
      <x:c r="F664" s="0" t="s">
        <x:v>63</x:v>
      </x:c>
      <x:c r="G664" s="0" t="s">
        <x:v>52</x:v>
      </x:c>
      <x:c r="H664" s="0" t="s">
        <x:v>52</x:v>
      </x:c>
      <x:c r="I664" s="0" t="s">
        <x:v>53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214</x:v>
      </x:c>
      <x:c r="E665" s="0" t="s">
        <x:v>64</x:v>
      </x:c>
      <x:c r="F665" s="0" t="s">
        <x:v>65</x:v>
      </x:c>
      <x:c r="G665" s="0" t="s">
        <x:v>52</x:v>
      </x:c>
      <x:c r="H665" s="0" t="s">
        <x:v>52</x:v>
      </x:c>
      <x:c r="I665" s="0" t="s">
        <x:v>53</x:v>
      </x:c>
      <x:c r="J665" s="0">
        <x:v>8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214</x:v>
      </x:c>
      <x:c r="E666" s="0" t="s">
        <x:v>66</x:v>
      </x:c>
      <x:c r="F666" s="0" t="s">
        <x:v>67</x:v>
      </x:c>
      <x:c r="G666" s="0" t="s">
        <x:v>52</x:v>
      </x:c>
      <x:c r="H666" s="0" t="s">
        <x:v>52</x:v>
      </x:c>
      <x:c r="I666" s="0" t="s">
        <x:v>53</x:v>
      </x:c>
      <x:c r="J666" s="0">
        <x:v>30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214</x:v>
      </x:c>
      <x:c r="E667" s="0" t="s">
        <x:v>48</x:v>
      </x:c>
      <x:c r="F667" s="0" t="s">
        <x:v>68</x:v>
      </x:c>
      <x:c r="G667" s="0" t="s">
        <x:v>52</x:v>
      </x:c>
      <x:c r="H667" s="0" t="s">
        <x:v>52</x:v>
      </x:c>
      <x:c r="I667" s="0" t="s">
        <x:v>53</x:v>
      </x:c>
      <x:c r="J667" s="0">
        <x:v>4480</x:v>
      </x:c>
    </x:row>
    <x:row r="668" spans="1:10">
      <x:c r="A668" s="0" t="s">
        <x:v>2</x:v>
      </x:c>
      <x:c r="B668" s="0" t="s">
        <x:v>4</x:v>
      </x:c>
      <x:c r="C668" s="0" t="s">
        <x:v>215</x:v>
      </x:c>
      <x:c r="D668" s="0" t="s">
        <x:v>216</x:v>
      </x:c>
      <x:c r="E668" s="0" t="s">
        <x:v>50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4259</x:v>
      </x:c>
    </x:row>
    <x:row r="669" spans="1:10">
      <x:c r="A669" s="0" t="s">
        <x:v>2</x:v>
      </x:c>
      <x:c r="B669" s="0" t="s">
        <x:v>4</x:v>
      </x:c>
      <x:c r="C669" s="0" t="s">
        <x:v>215</x:v>
      </x:c>
      <x:c r="D669" s="0" t="s">
        <x:v>216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89</x:v>
      </x:c>
    </x:row>
    <x:row r="670" spans="1:10">
      <x:c r="A670" s="0" t="s">
        <x:v>2</x:v>
      </x:c>
      <x:c r="B670" s="0" t="s">
        <x:v>4</x:v>
      </x:c>
      <x:c r="C670" s="0" t="s">
        <x:v>215</x:v>
      </x:c>
      <x:c r="D670" s="0" t="s">
        <x:v>216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36</x:v>
      </x:c>
    </x:row>
    <x:row r="671" spans="1:10">
      <x:c r="A671" s="0" t="s">
        <x:v>2</x:v>
      </x:c>
      <x:c r="B671" s="0" t="s">
        <x:v>4</x:v>
      </x:c>
      <x:c r="C671" s="0" t="s">
        <x:v>215</x:v>
      </x:c>
      <x:c r="D671" s="0" t="s">
        <x:v>216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8</x:v>
      </x:c>
    </x:row>
    <x:row r="672" spans="1:10">
      <x:c r="A672" s="0" t="s">
        <x:v>2</x:v>
      </x:c>
      <x:c r="B672" s="0" t="s">
        <x:v>4</x:v>
      </x:c>
      <x:c r="C672" s="0" t="s">
        <x:v>215</x:v>
      </x:c>
      <x:c r="D672" s="0" t="s">
        <x:v>216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13</x:v>
      </x:c>
    </x:row>
    <x:row r="673" spans="1:10">
      <x:c r="A673" s="0" t="s">
        <x:v>2</x:v>
      </x:c>
      <x:c r="B673" s="0" t="s">
        <x:v>4</x:v>
      </x:c>
      <x:c r="C673" s="0" t="s">
        <x:v>215</x:v>
      </x:c>
      <x:c r="D673" s="0" t="s">
        <x:v>216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12</x:v>
      </x:c>
    </x:row>
    <x:row r="674" spans="1:10">
      <x:c r="A674" s="0" t="s">
        <x:v>2</x:v>
      </x:c>
      <x:c r="B674" s="0" t="s">
        <x:v>4</x:v>
      </x:c>
      <x:c r="C674" s="0" t="s">
        <x:v>215</x:v>
      </x:c>
      <x:c r="D674" s="0" t="s">
        <x:v>216</x:v>
      </x:c>
      <x:c r="E674" s="0" t="s">
        <x:v>64</x:v>
      </x:c>
      <x:c r="F674" s="0" t="s">
        <x:v>65</x:v>
      </x:c>
      <x:c r="G674" s="0" t="s">
        <x:v>52</x:v>
      </x:c>
      <x:c r="H674" s="0" t="s">
        <x:v>52</x:v>
      </x:c>
      <x:c r="I674" s="0" t="s">
        <x:v>53</x:v>
      </x:c>
      <x:c r="J674" s="0">
        <x:v>11</x:v>
      </x:c>
    </x:row>
    <x:row r="675" spans="1:10">
      <x:c r="A675" s="0" t="s">
        <x:v>2</x:v>
      </x:c>
      <x:c r="B675" s="0" t="s">
        <x:v>4</x:v>
      </x:c>
      <x:c r="C675" s="0" t="s">
        <x:v>215</x:v>
      </x:c>
      <x:c r="D675" s="0" t="s">
        <x:v>216</x:v>
      </x:c>
      <x:c r="E675" s="0" t="s">
        <x:v>66</x:v>
      </x:c>
      <x:c r="F675" s="0" t="s">
        <x:v>67</x:v>
      </x:c>
      <x:c r="G675" s="0" t="s">
        <x:v>52</x:v>
      </x:c>
      <x:c r="H675" s="0" t="s">
        <x:v>52</x:v>
      </x:c>
      <x:c r="I675" s="0" t="s">
        <x:v>53</x:v>
      </x:c>
      <x:c r="J675" s="0">
        <x:v>22</x:v>
      </x:c>
    </x:row>
    <x:row r="676" spans="1:10">
      <x:c r="A676" s="0" t="s">
        <x:v>2</x:v>
      </x:c>
      <x:c r="B676" s="0" t="s">
        <x:v>4</x:v>
      </x:c>
      <x:c r="C676" s="0" t="s">
        <x:v>215</x:v>
      </x:c>
      <x:c r="D676" s="0" t="s">
        <x:v>216</x:v>
      </x:c>
      <x:c r="E676" s="0" t="s">
        <x:v>48</x:v>
      </x:c>
      <x:c r="F676" s="0" t="s">
        <x:v>68</x:v>
      </x:c>
      <x:c r="G676" s="0" t="s">
        <x:v>52</x:v>
      </x:c>
      <x:c r="H676" s="0" t="s">
        <x:v>52</x:v>
      </x:c>
      <x:c r="I676" s="0" t="s">
        <x:v>53</x:v>
      </x:c>
      <x:c r="J676" s="0">
        <x:v>4450</x:v>
      </x:c>
    </x:row>
    <x:row r="677" spans="1:10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4141</x:v>
      </x:c>
    </x:row>
    <x:row r="678" spans="1:10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141</x:v>
      </x:c>
    </x:row>
    <x:row r="679" spans="1:10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45</x:v>
      </x:c>
    </x:row>
    <x:row r="680" spans="1:10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20</x:v>
      </x:c>
    </x:row>
    <x:row r="681" spans="1:10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60</x:v>
      </x:c>
      <x:c r="F681" s="0" t="s">
        <x:v>61</x:v>
      </x:c>
      <x:c r="G681" s="0" t="s">
        <x:v>52</x:v>
      </x:c>
      <x:c r="H681" s="0" t="s">
        <x:v>52</x:v>
      </x:c>
      <x:c r="I681" s="0" t="s">
        <x:v>53</x:v>
      </x:c>
      <x:c r="J681" s="0">
        <x:v>15</x:v>
      </x:c>
    </x:row>
    <x:row r="682" spans="1:10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62</x:v>
      </x:c>
      <x:c r="F682" s="0" t="s">
        <x:v>63</x:v>
      </x:c>
      <x:c r="G682" s="0" t="s">
        <x:v>52</x:v>
      </x:c>
      <x:c r="H682" s="0" t="s">
        <x:v>52</x:v>
      </x:c>
      <x:c r="I682" s="0" t="s">
        <x:v>53</x:v>
      </x:c>
      <x:c r="J682" s="0">
        <x:v>6</x:v>
      </x:c>
    </x:row>
    <x:row r="683" spans="1:10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64</x:v>
      </x:c>
      <x:c r="F683" s="0" t="s">
        <x:v>65</x:v>
      </x:c>
      <x:c r="G683" s="0" t="s">
        <x:v>52</x:v>
      </x:c>
      <x:c r="H683" s="0" t="s">
        <x:v>52</x:v>
      </x:c>
      <x:c r="I683" s="0" t="s">
        <x:v>53</x:v>
      </x:c>
      <x:c r="J683" s="0">
        <x:v>11</x:v>
      </x:c>
    </x:row>
    <x:row r="684" spans="1:10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66</x:v>
      </x:c>
      <x:c r="F684" s="0" t="s">
        <x:v>67</x:v>
      </x:c>
      <x:c r="G684" s="0" t="s">
        <x:v>52</x:v>
      </x:c>
      <x:c r="H684" s="0" t="s">
        <x:v>52</x:v>
      </x:c>
      <x:c r="I684" s="0" t="s">
        <x:v>53</x:v>
      </x:c>
      <x:c r="J684" s="0">
        <x:v>64</x:v>
      </x:c>
    </x:row>
    <x:row r="685" spans="1:10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48</x:v>
      </x:c>
      <x:c r="F685" s="0" t="s">
        <x:v>68</x:v>
      </x:c>
      <x:c r="G685" s="0" t="s">
        <x:v>52</x:v>
      </x:c>
      <x:c r="H685" s="0" t="s">
        <x:v>52</x:v>
      </x:c>
      <x:c r="I685" s="0" t="s">
        <x:v>53</x:v>
      </x:c>
      <x:c r="J685" s="0">
        <x:v>4443</x:v>
      </x:c>
    </x:row>
    <x:row r="686" spans="1:10">
      <x:c r="A686" s="0" t="s">
        <x:v>2</x:v>
      </x:c>
      <x:c r="B686" s="0" t="s">
        <x:v>4</x:v>
      </x:c>
      <x:c r="C686" s="0" t="s">
        <x:v>219</x:v>
      </x:c>
      <x:c r="D686" s="0" t="s">
        <x:v>220</x:v>
      </x:c>
      <x:c r="E686" s="0" t="s">
        <x:v>50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3785</x:v>
      </x:c>
    </x:row>
    <x:row r="687" spans="1:10">
      <x:c r="A687" s="0" t="s">
        <x:v>2</x:v>
      </x:c>
      <x:c r="B687" s="0" t="s">
        <x:v>4</x:v>
      </x:c>
      <x:c r="C687" s="0" t="s">
        <x:v>219</x:v>
      </x:c>
      <x:c r="D687" s="0" t="s">
        <x:v>220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163</x:v>
      </x:c>
    </x:row>
    <x:row r="688" spans="1:10">
      <x:c r="A688" s="0" t="s">
        <x:v>2</x:v>
      </x:c>
      <x:c r="B688" s="0" t="s">
        <x:v>4</x:v>
      </x:c>
      <x:c r="C688" s="0" t="s">
        <x:v>219</x:v>
      </x:c>
      <x:c r="D688" s="0" t="s">
        <x:v>220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41</x:v>
      </x:c>
    </x:row>
    <x:row r="689" spans="1:10">
      <x:c r="A689" s="0" t="s">
        <x:v>2</x:v>
      </x:c>
      <x:c r="B689" s="0" t="s">
        <x:v>4</x:v>
      </x:c>
      <x:c r="C689" s="0" t="s">
        <x:v>219</x:v>
      </x:c>
      <x:c r="D689" s="0" t="s">
        <x:v>220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8</x:v>
      </x:c>
    </x:row>
    <x:row r="690" spans="1:10">
      <x:c r="A690" s="0" t="s">
        <x:v>2</x:v>
      </x:c>
      <x:c r="B690" s="0" t="s">
        <x:v>4</x:v>
      </x:c>
      <x:c r="C690" s="0" t="s">
        <x:v>219</x:v>
      </x:c>
      <x:c r="D690" s="0" t="s">
        <x:v>220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51</x:v>
      </x:c>
    </x:row>
    <x:row r="691" spans="1:10">
      <x:c r="A691" s="0" t="s">
        <x:v>2</x:v>
      </x:c>
      <x:c r="B691" s="0" t="s">
        <x:v>4</x:v>
      </x:c>
      <x:c r="C691" s="0" t="s">
        <x:v>219</x:v>
      </x:c>
      <x:c r="D691" s="0" t="s">
        <x:v>220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161</x:v>
      </x:c>
    </x:row>
    <x:row r="692" spans="1:10">
      <x:c r="A692" s="0" t="s">
        <x:v>2</x:v>
      </x:c>
      <x:c r="B692" s="0" t="s">
        <x:v>4</x:v>
      </x:c>
      <x:c r="C692" s="0" t="s">
        <x:v>219</x:v>
      </x:c>
      <x:c r="D692" s="0" t="s">
        <x:v>220</x:v>
      </x:c>
      <x:c r="E692" s="0" t="s">
        <x:v>64</x:v>
      </x:c>
      <x:c r="F692" s="0" t="s">
        <x:v>65</x:v>
      </x:c>
      <x:c r="G692" s="0" t="s">
        <x:v>52</x:v>
      </x:c>
      <x:c r="H692" s="0" t="s">
        <x:v>52</x:v>
      </x:c>
      <x:c r="I692" s="0" t="s">
        <x:v>53</x:v>
      </x:c>
      <x:c r="J692" s="0">
        <x:v>7</x:v>
      </x:c>
    </x:row>
    <x:row r="693" spans="1:10">
      <x:c r="A693" s="0" t="s">
        <x:v>2</x:v>
      </x:c>
      <x:c r="B693" s="0" t="s">
        <x:v>4</x:v>
      </x:c>
      <x:c r="C693" s="0" t="s">
        <x:v>219</x:v>
      </x:c>
      <x:c r="D693" s="0" t="s">
        <x:v>220</x:v>
      </x:c>
      <x:c r="E693" s="0" t="s">
        <x:v>66</x:v>
      </x:c>
      <x:c r="F693" s="0" t="s">
        <x:v>67</x:v>
      </x:c>
      <x:c r="G693" s="0" t="s">
        <x:v>52</x:v>
      </x:c>
      <x:c r="H693" s="0" t="s">
        <x:v>52</x:v>
      </x:c>
      <x:c r="I693" s="0" t="s">
        <x:v>53</x:v>
      </x:c>
      <x:c r="J693" s="0">
        <x:v>26</x:v>
      </x:c>
    </x:row>
    <x:row r="694" spans="1:10">
      <x:c r="A694" s="0" t="s">
        <x:v>2</x:v>
      </x:c>
      <x:c r="B694" s="0" t="s">
        <x:v>4</x:v>
      </x:c>
      <x:c r="C694" s="0" t="s">
        <x:v>219</x:v>
      </x:c>
      <x:c r="D694" s="0" t="s">
        <x:v>220</x:v>
      </x:c>
      <x:c r="E694" s="0" t="s">
        <x:v>48</x:v>
      </x:c>
      <x:c r="F694" s="0" t="s">
        <x:v>68</x:v>
      </x:c>
      <x:c r="G694" s="0" t="s">
        <x:v>52</x:v>
      </x:c>
      <x:c r="H694" s="0" t="s">
        <x:v>52</x:v>
      </x:c>
      <x:c r="I694" s="0" t="s">
        <x:v>53</x:v>
      </x:c>
      <x:c r="J694" s="0">
        <x:v>4242</x:v>
      </x:c>
    </x:row>
    <x:row r="695" spans="1:10">
      <x:c r="A695" s="0" t="s">
        <x:v>2</x:v>
      </x:c>
      <x:c r="B695" s="0" t="s">
        <x:v>4</x:v>
      </x:c>
      <x:c r="C695" s="0" t="s">
        <x:v>221</x:v>
      </x:c>
      <x:c r="D695" s="0" t="s">
        <x:v>222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3982</x:v>
      </x:c>
    </x:row>
    <x:row r="696" spans="1:10">
      <x:c r="A696" s="0" t="s">
        <x:v>2</x:v>
      </x:c>
      <x:c r="B696" s="0" t="s">
        <x:v>4</x:v>
      </x:c>
      <x:c r="C696" s="0" t="s">
        <x:v>221</x:v>
      </x:c>
      <x:c r="D696" s="0" t="s">
        <x:v>222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140</x:v>
      </x:c>
    </x:row>
    <x:row r="697" spans="1:10">
      <x:c r="A697" s="0" t="s">
        <x:v>2</x:v>
      </x:c>
      <x:c r="B697" s="0" t="s">
        <x:v>4</x:v>
      </x:c>
      <x:c r="C697" s="0" t="s">
        <x:v>221</x:v>
      </x:c>
      <x:c r="D697" s="0" t="s">
        <x:v>222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31</x:v>
      </x:c>
    </x:row>
    <x:row r="698" spans="1:10">
      <x:c r="A698" s="0" t="s">
        <x:v>2</x:v>
      </x:c>
      <x:c r="B698" s="0" t="s">
        <x:v>4</x:v>
      </x:c>
      <x:c r="C698" s="0" t="s">
        <x:v>221</x:v>
      </x:c>
      <x:c r="D698" s="0" t="s">
        <x:v>222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38</x:v>
      </x:c>
    </x:row>
    <x:row r="699" spans="1:10">
      <x:c r="A699" s="0" t="s">
        <x:v>2</x:v>
      </x:c>
      <x:c r="B699" s="0" t="s">
        <x:v>4</x:v>
      </x:c>
      <x:c r="C699" s="0" t="s">
        <x:v>221</x:v>
      </x:c>
      <x:c r="D699" s="0" t="s">
        <x:v>222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7</x:v>
      </x:c>
    </x:row>
    <x:row r="700" spans="1:10">
      <x:c r="A700" s="0" t="s">
        <x:v>2</x:v>
      </x:c>
      <x:c r="B700" s="0" t="s">
        <x:v>4</x:v>
      </x:c>
      <x:c r="C700" s="0" t="s">
        <x:v>221</x:v>
      </x:c>
      <x:c r="D700" s="0" t="s">
        <x:v>222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11</x:v>
      </x:c>
    </x:row>
    <x:row r="701" spans="1:10">
      <x:c r="A701" s="0" t="s">
        <x:v>2</x:v>
      </x:c>
      <x:c r="B701" s="0" t="s">
        <x:v>4</x:v>
      </x:c>
      <x:c r="C701" s="0" t="s">
        <x:v>221</x:v>
      </x:c>
      <x:c r="D701" s="0" t="s">
        <x:v>222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10</x:v>
      </x:c>
    </x:row>
    <x:row r="702" spans="1:10">
      <x:c r="A702" s="0" t="s">
        <x:v>2</x:v>
      </x:c>
      <x:c r="B702" s="0" t="s">
        <x:v>4</x:v>
      </x:c>
      <x:c r="C702" s="0" t="s">
        <x:v>221</x:v>
      </x:c>
      <x:c r="D702" s="0" t="s">
        <x:v>222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48</x:v>
      </x:c>
    </x:row>
    <x:row r="703" spans="1:10">
      <x:c r="A703" s="0" t="s">
        <x:v>2</x:v>
      </x:c>
      <x:c r="B703" s="0" t="s">
        <x:v>4</x:v>
      </x:c>
      <x:c r="C703" s="0" t="s">
        <x:v>221</x:v>
      </x:c>
      <x:c r="D703" s="0" t="s">
        <x:v>222</x:v>
      </x:c>
      <x:c r="E703" s="0" t="s">
        <x:v>48</x:v>
      </x:c>
      <x:c r="F703" s="0" t="s">
        <x:v>68</x:v>
      </x:c>
      <x:c r="G703" s="0" t="s">
        <x:v>52</x:v>
      </x:c>
      <x:c r="H703" s="0" t="s">
        <x:v>52</x:v>
      </x:c>
      <x:c r="I703" s="0" t="s">
        <x:v>53</x:v>
      </x:c>
      <x:c r="J703" s="0">
        <x:v>4267</x:v>
      </x:c>
    </x:row>
    <x:row r="704" spans="1:10">
      <x:c r="A704" s="0" t="s">
        <x:v>2</x:v>
      </x:c>
      <x:c r="B704" s="0" t="s">
        <x:v>4</x:v>
      </x:c>
      <x:c r="C704" s="0" t="s">
        <x:v>223</x:v>
      </x:c>
      <x:c r="D704" s="0" t="s">
        <x:v>224</x:v>
      </x:c>
      <x:c r="E704" s="0" t="s">
        <x:v>50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4100</x:v>
      </x:c>
    </x:row>
    <x:row r="705" spans="1:10">
      <x:c r="A705" s="0" t="s">
        <x:v>2</x:v>
      </x:c>
      <x:c r="B705" s="0" t="s">
        <x:v>4</x:v>
      </x:c>
      <x:c r="C705" s="0" t="s">
        <x:v>223</x:v>
      </x:c>
      <x:c r="D705" s="0" t="s">
        <x:v>224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107</x:v>
      </x:c>
    </x:row>
    <x:row r="706" spans="1:10">
      <x:c r="A706" s="0" t="s">
        <x:v>2</x:v>
      </x:c>
      <x:c r="B706" s="0" t="s">
        <x:v>4</x:v>
      </x:c>
      <x:c r="C706" s="0" t="s">
        <x:v>223</x:v>
      </x:c>
      <x:c r="D706" s="0" t="s">
        <x:v>224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28</x:v>
      </x:c>
    </x:row>
    <x:row r="707" spans="1:10">
      <x:c r="A707" s="0" t="s">
        <x:v>2</x:v>
      </x:c>
      <x:c r="B707" s="0" t="s">
        <x:v>4</x:v>
      </x:c>
      <x:c r="C707" s="0" t="s">
        <x:v>223</x:v>
      </x:c>
      <x:c r="D707" s="0" t="s">
        <x:v>224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16</x:v>
      </x:c>
    </x:row>
    <x:row r="708" spans="1:10">
      <x:c r="A708" s="0" t="s">
        <x:v>2</x:v>
      </x:c>
      <x:c r="B708" s="0" t="s">
        <x:v>4</x:v>
      </x:c>
      <x:c r="C708" s="0" t="s">
        <x:v>223</x:v>
      </x:c>
      <x:c r="D708" s="0" t="s">
        <x:v>224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8</x:v>
      </x:c>
    </x:row>
    <x:row r="709" spans="1:10">
      <x:c r="A709" s="0" t="s">
        <x:v>2</x:v>
      </x:c>
      <x:c r="B709" s="0" t="s">
        <x:v>4</x:v>
      </x:c>
      <x:c r="C709" s="0" t="s">
        <x:v>223</x:v>
      </x:c>
      <x:c r="D709" s="0" t="s">
        <x:v>224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223</x:v>
      </x:c>
      <x:c r="D710" s="0" t="s">
        <x:v>224</x:v>
      </x:c>
      <x:c r="E710" s="0" t="s">
        <x:v>64</x:v>
      </x:c>
      <x:c r="F710" s="0" t="s">
        <x:v>65</x:v>
      </x:c>
      <x:c r="G710" s="0" t="s">
        <x:v>52</x:v>
      </x:c>
      <x:c r="H710" s="0" t="s">
        <x:v>52</x:v>
      </x:c>
      <x:c r="I710" s="0" t="s">
        <x:v>53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223</x:v>
      </x:c>
      <x:c r="D711" s="0" t="s">
        <x:v>224</x:v>
      </x:c>
      <x:c r="E711" s="0" t="s">
        <x:v>66</x:v>
      </x:c>
      <x:c r="F711" s="0" t="s">
        <x:v>67</x:v>
      </x:c>
      <x:c r="G711" s="0" t="s">
        <x:v>52</x:v>
      </x:c>
      <x:c r="H711" s="0" t="s">
        <x:v>52</x:v>
      </x:c>
      <x:c r="I711" s="0" t="s">
        <x:v>53</x:v>
      </x:c>
      <x:c r="J711" s="0">
        <x:v>18</x:v>
      </x:c>
    </x:row>
    <x:row r="712" spans="1:10">
      <x:c r="A712" s="0" t="s">
        <x:v>2</x:v>
      </x:c>
      <x:c r="B712" s="0" t="s">
        <x:v>4</x:v>
      </x:c>
      <x:c r="C712" s="0" t="s">
        <x:v>223</x:v>
      </x:c>
      <x:c r="D712" s="0" t="s">
        <x:v>224</x:v>
      </x:c>
      <x:c r="E712" s="0" t="s">
        <x:v>48</x:v>
      </x:c>
      <x:c r="F712" s="0" t="s">
        <x:v>68</x:v>
      </x:c>
      <x:c r="G712" s="0" t="s">
        <x:v>52</x:v>
      </x:c>
      <x:c r="H712" s="0" t="s">
        <x:v>52</x:v>
      </x:c>
      <x:c r="I712" s="0" t="s">
        <x:v>53</x:v>
      </x:c>
      <x:c r="J712" s="0">
        <x:v>4293</x:v>
      </x:c>
    </x:row>
    <x:row r="713" spans="1:10">
      <x:c r="A713" s="0" t="s">
        <x:v>2</x:v>
      </x:c>
      <x:c r="B713" s="0" t="s">
        <x:v>4</x:v>
      </x:c>
      <x:c r="C713" s="0" t="s">
        <x:v>225</x:v>
      </x:c>
      <x:c r="D713" s="0" t="s">
        <x:v>226</x:v>
      </x:c>
      <x:c r="E713" s="0" t="s">
        <x:v>50</x:v>
      </x:c>
      <x:c r="F713" s="0" t="s">
        <x:v>51</x:v>
      </x:c>
      <x:c r="G713" s="0" t="s">
        <x:v>52</x:v>
      </x:c>
      <x:c r="H713" s="0" t="s">
        <x:v>52</x:v>
      </x:c>
      <x:c r="I713" s="0" t="s">
        <x:v>53</x:v>
      </x:c>
      <x:c r="J713" s="0">
        <x:v>4042</x:v>
      </x:c>
    </x:row>
    <x:row r="714" spans="1:10">
      <x:c r="A714" s="0" t="s">
        <x:v>2</x:v>
      </x:c>
      <x:c r="B714" s="0" t="s">
        <x:v>4</x:v>
      </x:c>
      <x:c r="C714" s="0" t="s">
        <x:v>225</x:v>
      </x:c>
      <x:c r="D714" s="0" t="s">
        <x:v>226</x:v>
      </x:c>
      <x:c r="E714" s="0" t="s">
        <x:v>54</x:v>
      </x:c>
      <x:c r="F714" s="0" t="s">
        <x:v>55</x:v>
      </x:c>
      <x:c r="G714" s="0" t="s">
        <x:v>52</x:v>
      </x:c>
      <x:c r="H714" s="0" t="s">
        <x:v>52</x:v>
      </x:c>
      <x:c r="I714" s="0" t="s">
        <x:v>53</x:v>
      </x:c>
      <x:c r="J714" s="0">
        <x:v>176</x:v>
      </x:c>
    </x:row>
    <x:row r="715" spans="1:10">
      <x:c r="A715" s="0" t="s">
        <x:v>2</x:v>
      </x:c>
      <x:c r="B715" s="0" t="s">
        <x:v>4</x:v>
      </x:c>
      <x:c r="C715" s="0" t="s">
        <x:v>225</x:v>
      </x:c>
      <x:c r="D715" s="0" t="s">
        <x:v>226</x:v>
      </x:c>
      <x:c r="E715" s="0" t="s">
        <x:v>56</x:v>
      </x:c>
      <x:c r="F715" s="0" t="s">
        <x:v>57</x:v>
      </x:c>
      <x:c r="G715" s="0" t="s">
        <x:v>52</x:v>
      </x:c>
      <x:c r="H715" s="0" t="s">
        <x:v>52</x:v>
      </x:c>
      <x:c r="I715" s="0" t="s">
        <x:v>53</x:v>
      </x:c>
      <x:c r="J715" s="0">
        <x:v>17</x:v>
      </x:c>
    </x:row>
    <x:row r="716" spans="1:10">
      <x:c r="A716" s="0" t="s">
        <x:v>2</x:v>
      </x:c>
      <x:c r="B716" s="0" t="s">
        <x:v>4</x:v>
      </x:c>
      <x:c r="C716" s="0" t="s">
        <x:v>225</x:v>
      </x:c>
      <x:c r="D716" s="0" t="s">
        <x:v>226</x:v>
      </x:c>
      <x:c r="E716" s="0" t="s">
        <x:v>58</x:v>
      </x:c>
      <x:c r="F716" s="0" t="s">
        <x:v>59</x:v>
      </x:c>
      <x:c r="G716" s="0" t="s">
        <x:v>52</x:v>
      </x:c>
      <x:c r="H716" s="0" t="s">
        <x:v>52</x:v>
      </x:c>
      <x:c r="I716" s="0" t="s">
        <x:v>53</x:v>
      </x:c>
      <x:c r="J716" s="0">
        <x:v>20</x:v>
      </x:c>
    </x:row>
    <x:row r="717" spans="1:10">
      <x:c r="A717" s="0" t="s">
        <x:v>2</x:v>
      </x:c>
      <x:c r="B717" s="0" t="s">
        <x:v>4</x:v>
      </x:c>
      <x:c r="C717" s="0" t="s">
        <x:v>225</x:v>
      </x:c>
      <x:c r="D717" s="0" t="s">
        <x:v>226</x:v>
      </x:c>
      <x:c r="E717" s="0" t="s">
        <x:v>60</x:v>
      </x:c>
      <x:c r="F717" s="0" t="s">
        <x:v>61</x:v>
      </x:c>
      <x:c r="G717" s="0" t="s">
        <x:v>52</x:v>
      </x:c>
      <x:c r="H717" s="0" t="s">
        <x:v>52</x:v>
      </x:c>
      <x:c r="I717" s="0" t="s">
        <x:v>53</x:v>
      </x:c>
      <x:c r="J717" s="0">
        <x:v>16</x:v>
      </x:c>
    </x:row>
    <x:row r="718" spans="1:10">
      <x:c r="A718" s="0" t="s">
        <x:v>2</x:v>
      </x:c>
      <x:c r="B718" s="0" t="s">
        <x:v>4</x:v>
      </x:c>
      <x:c r="C718" s="0" t="s">
        <x:v>225</x:v>
      </x:c>
      <x:c r="D718" s="0" t="s">
        <x:v>226</x:v>
      </x:c>
      <x:c r="E718" s="0" t="s">
        <x:v>62</x:v>
      </x:c>
      <x:c r="F718" s="0" t="s">
        <x:v>63</x:v>
      </x:c>
      <x:c r="G718" s="0" t="s">
        <x:v>52</x:v>
      </x:c>
      <x:c r="H718" s="0" t="s">
        <x:v>52</x:v>
      </x:c>
      <x:c r="I718" s="0" t="s">
        <x:v>53</x:v>
      </x:c>
      <x:c r="J718" s="0">
        <x:v>12</x:v>
      </x:c>
    </x:row>
    <x:row r="719" spans="1:10">
      <x:c r="A719" s="0" t="s">
        <x:v>2</x:v>
      </x:c>
      <x:c r="B719" s="0" t="s">
        <x:v>4</x:v>
      </x:c>
      <x:c r="C719" s="0" t="s">
        <x:v>225</x:v>
      </x:c>
      <x:c r="D719" s="0" t="s">
        <x:v>226</x:v>
      </x:c>
      <x:c r="E719" s="0" t="s">
        <x:v>64</x:v>
      </x:c>
      <x:c r="F719" s="0" t="s">
        <x:v>65</x:v>
      </x:c>
      <x:c r="G719" s="0" t="s">
        <x:v>52</x:v>
      </x:c>
      <x:c r="H719" s="0" t="s">
        <x:v>52</x:v>
      </x:c>
      <x:c r="I719" s="0" t="s">
        <x:v>53</x:v>
      </x:c>
      <x:c r="J719" s="0">
        <x:v>13</x:v>
      </x:c>
    </x:row>
    <x:row r="720" spans="1:10">
      <x:c r="A720" s="0" t="s">
        <x:v>2</x:v>
      </x:c>
      <x:c r="B720" s="0" t="s">
        <x:v>4</x:v>
      </x:c>
      <x:c r="C720" s="0" t="s">
        <x:v>225</x:v>
      </x:c>
      <x:c r="D720" s="0" t="s">
        <x:v>226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34</x:v>
      </x:c>
    </x:row>
    <x:row r="721" spans="1:10">
      <x:c r="A721" s="0" t="s">
        <x:v>2</x:v>
      </x:c>
      <x:c r="B721" s="0" t="s">
        <x:v>4</x:v>
      </x:c>
      <x:c r="C721" s="0" t="s">
        <x:v>225</x:v>
      </x:c>
      <x:c r="D721" s="0" t="s">
        <x:v>226</x:v>
      </x:c>
      <x:c r="E721" s="0" t="s">
        <x:v>48</x:v>
      </x:c>
      <x:c r="F721" s="0" t="s">
        <x:v>68</x:v>
      </x:c>
      <x:c r="G721" s="0" t="s">
        <x:v>52</x:v>
      </x:c>
      <x:c r="H721" s="0" t="s">
        <x:v>52</x:v>
      </x:c>
      <x:c r="I721" s="0" t="s">
        <x:v>53</x:v>
      </x:c>
      <x:c r="J721" s="0">
        <x:v>4330</x:v>
      </x:c>
    </x:row>
    <x:row r="722" spans="1:10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3602</x:v>
      </x:c>
    </x:row>
    <x:row r="723" spans="1:10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119</x:v>
      </x:c>
    </x:row>
    <x:row r="724" spans="1:10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19</x:v>
      </x:c>
    </x:row>
    <x:row r="725" spans="1:10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7</x:v>
      </x:c>
    </x:row>
    <x:row r="727" spans="1:10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25</x:v>
      </x:c>
    </x:row>
    <x:row r="728" spans="1:10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64</x:v>
      </x:c>
      <x:c r="F728" s="0" t="s">
        <x:v>65</x:v>
      </x:c>
      <x:c r="G728" s="0" t="s">
        <x:v>52</x:v>
      </x:c>
      <x:c r="H728" s="0" t="s">
        <x:v>52</x:v>
      </x:c>
      <x:c r="I728" s="0" t="s">
        <x:v>53</x:v>
      </x:c>
      <x:c r="J728" s="0">
        <x:v>6</x:v>
      </x:c>
    </x:row>
    <x:row r="729" spans="1:10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66</x:v>
      </x:c>
      <x:c r="F729" s="0" t="s">
        <x:v>67</x:v>
      </x:c>
      <x:c r="G729" s="0" t="s">
        <x:v>52</x:v>
      </x:c>
      <x:c r="H729" s="0" t="s">
        <x:v>52</x:v>
      </x:c>
      <x:c r="I729" s="0" t="s">
        <x:v>53</x:v>
      </x:c>
      <x:c r="J729" s="0">
        <x:v>83</x:v>
      </x:c>
    </x:row>
    <x:row r="730" spans="1:10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48</x:v>
      </x:c>
      <x:c r="F730" s="0" t="s">
        <x:v>68</x:v>
      </x:c>
      <x:c r="G730" s="0" t="s">
        <x:v>52</x:v>
      </x:c>
      <x:c r="H730" s="0" t="s">
        <x:v>52</x:v>
      </x:c>
      <x:c r="I730" s="0" t="s">
        <x:v>53</x:v>
      </x:c>
      <x:c r="J730" s="0">
        <x:v>3862</x:v>
      </x:c>
    </x:row>
    <x:row r="731" spans="1:10">
      <x:c r="A731" s="0" t="s">
        <x:v>2</x:v>
      </x:c>
      <x:c r="B731" s="0" t="s">
        <x:v>4</x:v>
      </x:c>
      <x:c r="C731" s="0" t="s">
        <x:v>229</x:v>
      </x:c>
      <x:c r="D731" s="0" t="s">
        <x:v>230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3499</x:v>
      </x:c>
    </x:row>
    <x:row r="732" spans="1:10">
      <x:c r="A732" s="0" t="s">
        <x:v>2</x:v>
      </x:c>
      <x:c r="B732" s="0" t="s">
        <x:v>4</x:v>
      </x:c>
      <x:c r="C732" s="0" t="s">
        <x:v>229</x:v>
      </x:c>
      <x:c r="D732" s="0" t="s">
        <x:v>230</x:v>
      </x:c>
      <x:c r="E732" s="0" t="s">
        <x:v>54</x:v>
      </x:c>
      <x:c r="F732" s="0" t="s">
        <x:v>55</x:v>
      </x:c>
      <x:c r="G732" s="0" t="s">
        <x:v>52</x:v>
      </x:c>
      <x:c r="H732" s="0" t="s">
        <x:v>52</x:v>
      </x:c>
      <x:c r="I732" s="0" t="s">
        <x:v>53</x:v>
      </x:c>
      <x:c r="J732" s="0">
        <x:v>198</x:v>
      </x:c>
    </x:row>
    <x:row r="733" spans="1:10">
      <x:c r="A733" s="0" t="s">
        <x:v>2</x:v>
      </x:c>
      <x:c r="B733" s="0" t="s">
        <x:v>4</x:v>
      </x:c>
      <x:c r="C733" s="0" t="s">
        <x:v>229</x:v>
      </x:c>
      <x:c r="D733" s="0" t="s">
        <x:v>230</x:v>
      </x:c>
      <x:c r="E733" s="0" t="s">
        <x:v>56</x:v>
      </x:c>
      <x:c r="F733" s="0" t="s">
        <x:v>57</x:v>
      </x:c>
      <x:c r="G733" s="0" t="s">
        <x:v>52</x:v>
      </x:c>
      <x:c r="H733" s="0" t="s">
        <x:v>52</x:v>
      </x:c>
      <x:c r="I733" s="0" t="s">
        <x:v>53</x:v>
      </x:c>
      <x:c r="J733" s="0">
        <x:v>9</x:v>
      </x:c>
    </x:row>
    <x:row r="734" spans="1:10">
      <x:c r="A734" s="0" t="s">
        <x:v>2</x:v>
      </x:c>
      <x:c r="B734" s="0" t="s">
        <x:v>4</x:v>
      </x:c>
      <x:c r="C734" s="0" t="s">
        <x:v>229</x:v>
      </x:c>
      <x:c r="D734" s="0" t="s">
        <x:v>230</x:v>
      </x:c>
      <x:c r="E734" s="0" t="s">
        <x:v>58</x:v>
      </x:c>
      <x:c r="F734" s="0" t="s">
        <x:v>59</x:v>
      </x:c>
      <x:c r="G734" s="0" t="s">
        <x:v>52</x:v>
      </x:c>
      <x:c r="H734" s="0" t="s">
        <x:v>52</x:v>
      </x:c>
      <x:c r="I734" s="0" t="s">
        <x:v>53</x:v>
      </x:c>
      <x:c r="J734" s="0">
        <x:v>8</x:v>
      </x:c>
    </x:row>
    <x:row r="735" spans="1:10">
      <x:c r="A735" s="0" t="s">
        <x:v>2</x:v>
      </x:c>
      <x:c r="B735" s="0" t="s">
        <x:v>4</x:v>
      </x:c>
      <x:c r="C735" s="0" t="s">
        <x:v>229</x:v>
      </x:c>
      <x:c r="D735" s="0" t="s">
        <x:v>230</x:v>
      </x:c>
      <x:c r="E735" s="0" t="s">
        <x:v>60</x:v>
      </x:c>
      <x:c r="F735" s="0" t="s">
        <x:v>61</x:v>
      </x:c>
      <x:c r="G735" s="0" t="s">
        <x:v>52</x:v>
      </x:c>
      <x:c r="H735" s="0" t="s">
        <x:v>52</x:v>
      </x:c>
      <x:c r="I735" s="0" t="s">
        <x:v>53</x:v>
      </x:c>
      <x:c r="J735" s="0">
        <x:v>29</x:v>
      </x:c>
    </x:row>
    <x:row r="736" spans="1:10">
      <x:c r="A736" s="0" t="s">
        <x:v>2</x:v>
      </x:c>
      <x:c r="B736" s="0" t="s">
        <x:v>4</x:v>
      </x:c>
      <x:c r="C736" s="0" t="s">
        <x:v>229</x:v>
      </x:c>
      <x:c r="D736" s="0" t="s">
        <x:v>230</x:v>
      </x:c>
      <x:c r="E736" s="0" t="s">
        <x:v>62</x:v>
      </x:c>
      <x:c r="F736" s="0" t="s">
        <x:v>63</x:v>
      </x:c>
      <x:c r="G736" s="0" t="s">
        <x:v>52</x:v>
      </x:c>
      <x:c r="H736" s="0" t="s">
        <x:v>52</x:v>
      </x:c>
      <x:c r="I736" s="0" t="s">
        <x:v>53</x:v>
      </x:c>
      <x:c r="J736" s="0">
        <x:v>23</x:v>
      </x:c>
    </x:row>
    <x:row r="737" spans="1:10">
      <x:c r="A737" s="0" t="s">
        <x:v>2</x:v>
      </x:c>
      <x:c r="B737" s="0" t="s">
        <x:v>4</x:v>
      </x:c>
      <x:c r="C737" s="0" t="s">
        <x:v>229</x:v>
      </x:c>
      <x:c r="D737" s="0" t="s">
        <x:v>230</x:v>
      </x:c>
      <x:c r="E737" s="0" t="s">
        <x:v>64</x:v>
      </x:c>
      <x:c r="F737" s="0" t="s">
        <x:v>65</x:v>
      </x:c>
      <x:c r="G737" s="0" t="s">
        <x:v>52</x:v>
      </x:c>
      <x:c r="H737" s="0" t="s">
        <x:v>52</x:v>
      </x:c>
      <x:c r="I737" s="0" t="s">
        <x:v>53</x:v>
      </x:c>
      <x:c r="J737" s="0">
        <x:v>12</x:v>
      </x:c>
    </x:row>
    <x:row r="738" spans="1:10">
      <x:c r="A738" s="0" t="s">
        <x:v>2</x:v>
      </x:c>
      <x:c r="B738" s="0" t="s">
        <x:v>4</x:v>
      </x:c>
      <x:c r="C738" s="0" t="s">
        <x:v>229</x:v>
      </x:c>
      <x:c r="D738" s="0" t="s">
        <x:v>230</x:v>
      </x:c>
      <x:c r="E738" s="0" t="s">
        <x:v>66</x:v>
      </x:c>
      <x:c r="F738" s="0" t="s">
        <x:v>67</x:v>
      </x:c>
      <x:c r="G738" s="0" t="s">
        <x:v>52</x:v>
      </x:c>
      <x:c r="H738" s="0" t="s">
        <x:v>52</x:v>
      </x:c>
      <x:c r="I738" s="0" t="s">
        <x:v>53</x:v>
      </x:c>
      <x:c r="J738" s="0">
        <x:v>31</x:v>
      </x:c>
    </x:row>
    <x:row r="739" spans="1:10">
      <x:c r="A739" s="0" t="s">
        <x:v>2</x:v>
      </x:c>
      <x:c r="B739" s="0" t="s">
        <x:v>4</x:v>
      </x:c>
      <x:c r="C739" s="0" t="s">
        <x:v>229</x:v>
      </x:c>
      <x:c r="D739" s="0" t="s">
        <x:v>230</x:v>
      </x:c>
      <x:c r="E739" s="0" t="s">
        <x:v>48</x:v>
      </x:c>
      <x:c r="F739" s="0" t="s">
        <x:v>68</x:v>
      </x:c>
      <x:c r="G739" s="0" t="s">
        <x:v>52</x:v>
      </x:c>
      <x:c r="H739" s="0" t="s">
        <x:v>52</x:v>
      </x:c>
      <x:c r="I739" s="0" t="s">
        <x:v>53</x:v>
      </x:c>
      <x:c r="J739" s="0">
        <x:v>3809</x:v>
      </x:c>
    </x:row>
    <x:row r="740" spans="1:10">
      <x:c r="A740" s="0" t="s">
        <x:v>2</x:v>
      </x:c>
      <x:c r="B740" s="0" t="s">
        <x:v>4</x:v>
      </x:c>
      <x:c r="C740" s="0" t="s">
        <x:v>231</x:v>
      </x:c>
      <x:c r="D740" s="0" t="s">
        <x:v>232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3681</x:v>
      </x:c>
    </x:row>
    <x:row r="741" spans="1:10">
      <x:c r="A741" s="0" t="s">
        <x:v>2</x:v>
      </x:c>
      <x:c r="B741" s="0" t="s">
        <x:v>4</x:v>
      </x:c>
      <x:c r="C741" s="0" t="s">
        <x:v>231</x:v>
      </x:c>
      <x:c r="D741" s="0" t="s">
        <x:v>232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117</x:v>
      </x:c>
    </x:row>
    <x:row r="742" spans="1:10">
      <x:c r="A742" s="0" t="s">
        <x:v>2</x:v>
      </x:c>
      <x:c r="B742" s="0" t="s">
        <x:v>4</x:v>
      </x:c>
      <x:c r="C742" s="0" t="s">
        <x:v>231</x:v>
      </x:c>
      <x:c r="D742" s="0" t="s">
        <x:v>232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12</x:v>
      </x:c>
    </x:row>
    <x:row r="743" spans="1:10">
      <x:c r="A743" s="0" t="s">
        <x:v>2</x:v>
      </x:c>
      <x:c r="B743" s="0" t="s">
        <x:v>4</x:v>
      </x:c>
      <x:c r="C743" s="0" t="s">
        <x:v>231</x:v>
      </x:c>
      <x:c r="D743" s="0" t="s">
        <x:v>232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14</x:v>
      </x:c>
    </x:row>
    <x:row r="744" spans="1:10">
      <x:c r="A744" s="0" t="s">
        <x:v>2</x:v>
      </x:c>
      <x:c r="B744" s="0" t="s">
        <x:v>4</x:v>
      </x:c>
      <x:c r="C744" s="0" t="s">
        <x:v>231</x:v>
      </x:c>
      <x:c r="D744" s="0" t="s">
        <x:v>232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9</x:v>
      </x:c>
    </x:row>
    <x:row r="745" spans="1:10">
      <x:c r="A745" s="0" t="s">
        <x:v>2</x:v>
      </x:c>
      <x:c r="B745" s="0" t="s">
        <x:v>4</x:v>
      </x:c>
      <x:c r="C745" s="0" t="s">
        <x:v>231</x:v>
      </x:c>
      <x:c r="D745" s="0" t="s">
        <x:v>232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10</x:v>
      </x:c>
    </x:row>
    <x:row r="746" spans="1:10">
      <x:c r="A746" s="0" t="s">
        <x:v>2</x:v>
      </x:c>
      <x:c r="B746" s="0" t="s">
        <x:v>4</x:v>
      </x:c>
      <x:c r="C746" s="0" t="s">
        <x:v>231</x:v>
      </x:c>
      <x:c r="D746" s="0" t="s">
        <x:v>232</x:v>
      </x:c>
      <x:c r="E746" s="0" t="s">
        <x:v>64</x:v>
      </x:c>
      <x:c r="F746" s="0" t="s">
        <x:v>65</x:v>
      </x:c>
      <x:c r="G746" s="0" t="s">
        <x:v>52</x:v>
      </x:c>
      <x:c r="H746" s="0" t="s">
        <x:v>52</x:v>
      </x:c>
      <x:c r="I746" s="0" t="s">
        <x:v>53</x:v>
      </x:c>
      <x:c r="J746" s="0">
        <x:v>4</x:v>
      </x:c>
    </x:row>
    <x:row r="747" spans="1:10">
      <x:c r="A747" s="0" t="s">
        <x:v>2</x:v>
      </x:c>
      <x:c r="B747" s="0" t="s">
        <x:v>4</x:v>
      </x:c>
      <x:c r="C747" s="0" t="s">
        <x:v>231</x:v>
      </x:c>
      <x:c r="D747" s="0" t="s">
        <x:v>232</x:v>
      </x:c>
      <x:c r="E747" s="0" t="s">
        <x:v>66</x:v>
      </x:c>
      <x:c r="F747" s="0" t="s">
        <x:v>67</x:v>
      </x:c>
      <x:c r="G747" s="0" t="s">
        <x:v>52</x:v>
      </x:c>
      <x:c r="H747" s="0" t="s">
        <x:v>52</x:v>
      </x:c>
      <x:c r="I747" s="0" t="s">
        <x:v>53</x:v>
      </x:c>
      <x:c r="J747" s="0">
        <x:v>40</x:v>
      </x:c>
    </x:row>
    <x:row r="748" spans="1:10">
      <x:c r="A748" s="0" t="s">
        <x:v>2</x:v>
      </x:c>
      <x:c r="B748" s="0" t="s">
        <x:v>4</x:v>
      </x:c>
      <x:c r="C748" s="0" t="s">
        <x:v>231</x:v>
      </x:c>
      <x:c r="D748" s="0" t="s">
        <x:v>232</x:v>
      </x:c>
      <x:c r="E748" s="0" t="s">
        <x:v>48</x:v>
      </x:c>
      <x:c r="F748" s="0" t="s">
        <x:v>68</x:v>
      </x:c>
      <x:c r="G748" s="0" t="s">
        <x:v>52</x:v>
      </x:c>
      <x:c r="H748" s="0" t="s">
        <x:v>52</x:v>
      </x:c>
      <x:c r="I748" s="0" t="s">
        <x:v>53</x:v>
      </x:c>
      <x:c r="J748" s="0">
        <x:v>3887</x:v>
      </x:c>
    </x:row>
    <x:row r="749" spans="1:10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50</x:v>
      </x:c>
      <x:c r="F749" s="0" t="s">
        <x:v>51</x:v>
      </x:c>
      <x:c r="G749" s="0" t="s">
        <x:v>52</x:v>
      </x:c>
      <x:c r="H749" s="0" t="s">
        <x:v>52</x:v>
      </x:c>
      <x:c r="I749" s="0" t="s">
        <x:v>53</x:v>
      </x:c>
      <x:c r="J749" s="0">
        <x:v>3646</x:v>
      </x:c>
    </x:row>
    <x:row r="750" spans="1:10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54</x:v>
      </x:c>
      <x:c r="F750" s="0" t="s">
        <x:v>55</x:v>
      </x:c>
      <x:c r="G750" s="0" t="s">
        <x:v>52</x:v>
      </x:c>
      <x:c r="H750" s="0" t="s">
        <x:v>52</x:v>
      </x:c>
      <x:c r="I750" s="0" t="s">
        <x:v>53</x:v>
      </x:c>
      <x:c r="J750" s="0">
        <x:v>123</x:v>
      </x:c>
    </x:row>
    <x:row r="751" spans="1:10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56</x:v>
      </x:c>
      <x:c r="F751" s="0" t="s">
        <x:v>57</x:v>
      </x:c>
      <x:c r="G751" s="0" t="s">
        <x:v>52</x:v>
      </x:c>
      <x:c r="H751" s="0" t="s">
        <x:v>52</x:v>
      </x:c>
      <x:c r="I751" s="0" t="s">
        <x:v>53</x:v>
      </x:c>
      <x:c r="J751" s="0">
        <x:v>23</x:v>
      </x:c>
    </x:row>
    <x:row r="752" spans="1:10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58</x:v>
      </x:c>
      <x:c r="F752" s="0" t="s">
        <x:v>59</x:v>
      </x:c>
      <x:c r="G752" s="0" t="s">
        <x:v>52</x:v>
      </x:c>
      <x:c r="H752" s="0" t="s">
        <x:v>52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60</x:v>
      </x:c>
      <x:c r="F753" s="0" t="s">
        <x:v>61</x:v>
      </x:c>
      <x:c r="G753" s="0" t="s">
        <x:v>52</x:v>
      </x:c>
      <x:c r="H753" s="0" t="s">
        <x:v>52</x:v>
      </x:c>
      <x:c r="I753" s="0" t="s">
        <x:v>53</x:v>
      </x:c>
      <x:c r="J753" s="0">
        <x:v>7</x:v>
      </x:c>
    </x:row>
    <x:row r="754" spans="1:10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62</x:v>
      </x:c>
      <x:c r="F754" s="0" t="s">
        <x:v>63</x:v>
      </x:c>
      <x:c r="G754" s="0" t="s">
        <x:v>52</x:v>
      </x:c>
      <x:c r="H754" s="0" t="s">
        <x:v>52</x:v>
      </x:c>
      <x:c r="I754" s="0" t="s">
        <x:v>53</x:v>
      </x:c>
      <x:c r="J754" s="0">
        <x:v>17</x:v>
      </x:c>
    </x:row>
    <x:row r="755" spans="1:10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64</x:v>
      </x:c>
      <x:c r="F755" s="0" t="s">
        <x:v>65</x:v>
      </x:c>
      <x:c r="G755" s="0" t="s">
        <x:v>52</x:v>
      </x:c>
      <x:c r="H755" s="0" t="s">
        <x:v>52</x:v>
      </x:c>
      <x:c r="I755" s="0" t="s">
        <x:v>53</x:v>
      </x:c>
      <x:c r="J755" s="0">
        <x:v>3</x:v>
      </x:c>
    </x:row>
    <x:row r="756" spans="1:10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66</x:v>
      </x:c>
      <x:c r="F756" s="0" t="s">
        <x:v>67</x:v>
      </x:c>
      <x:c r="G756" s="0" t="s">
        <x:v>52</x:v>
      </x:c>
      <x:c r="H756" s="0" t="s">
        <x:v>52</x:v>
      </x:c>
      <x:c r="I756" s="0" t="s">
        <x:v>53</x:v>
      </x:c>
      <x:c r="J756" s="0">
        <x:v>31</x:v>
      </x:c>
    </x:row>
    <x:row r="757" spans="1:10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48</x:v>
      </x:c>
      <x:c r="F757" s="0" t="s">
        <x:v>68</x:v>
      </x:c>
      <x:c r="G757" s="0" t="s">
        <x:v>52</x:v>
      </x:c>
      <x:c r="H757" s="0" t="s">
        <x:v>52</x:v>
      </x:c>
      <x:c r="I757" s="0" t="s">
        <x:v>53</x:v>
      </x:c>
      <x:c r="J757" s="0">
        <x:v>3850</x:v>
      </x:c>
    </x:row>
    <x:row r="758" spans="1:10">
      <x:c r="A758" s="0" t="s">
        <x:v>2</x:v>
      </x:c>
      <x:c r="B758" s="0" t="s">
        <x:v>4</x:v>
      </x:c>
      <x:c r="C758" s="0" t="s">
        <x:v>235</x:v>
      </x:c>
      <x:c r="D758" s="0" t="s">
        <x:v>236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3679</x:v>
      </x:c>
    </x:row>
    <x:row r="759" spans="1:10">
      <x:c r="A759" s="0" t="s">
        <x:v>2</x:v>
      </x:c>
      <x:c r="B759" s="0" t="s">
        <x:v>4</x:v>
      </x:c>
      <x:c r="C759" s="0" t="s">
        <x:v>235</x:v>
      </x:c>
      <x:c r="D759" s="0" t="s">
        <x:v>236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70</x:v>
      </x:c>
    </x:row>
    <x:row r="760" spans="1:10">
      <x:c r="A760" s="0" t="s">
        <x:v>2</x:v>
      </x:c>
      <x:c r="B760" s="0" t="s">
        <x:v>4</x:v>
      </x:c>
      <x:c r="C760" s="0" t="s">
        <x:v>235</x:v>
      </x:c>
      <x:c r="D760" s="0" t="s">
        <x:v>236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17</x:v>
      </x:c>
    </x:row>
    <x:row r="761" spans="1:10">
      <x:c r="A761" s="0" t="s">
        <x:v>2</x:v>
      </x:c>
      <x:c r="B761" s="0" t="s">
        <x:v>4</x:v>
      </x:c>
      <x:c r="C761" s="0" t="s">
        <x:v>235</x:v>
      </x:c>
      <x:c r="D761" s="0" t="s">
        <x:v>236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2</x:v>
      </x:c>
    </x:row>
    <x:row r="762" spans="1:10">
      <x:c r="A762" s="0" t="s">
        <x:v>2</x:v>
      </x:c>
      <x:c r="B762" s="0" t="s">
        <x:v>4</x:v>
      </x:c>
      <x:c r="C762" s="0" t="s">
        <x:v>235</x:v>
      </x:c>
      <x:c r="D762" s="0" t="s">
        <x:v>236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8</x:v>
      </x:c>
    </x:row>
    <x:row r="763" spans="1:10">
      <x:c r="A763" s="0" t="s">
        <x:v>2</x:v>
      </x:c>
      <x:c r="B763" s="0" t="s">
        <x:v>4</x:v>
      </x:c>
      <x:c r="C763" s="0" t="s">
        <x:v>235</x:v>
      </x:c>
      <x:c r="D763" s="0" t="s">
        <x:v>236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13</x:v>
      </x:c>
    </x:row>
    <x:row r="764" spans="1:10">
      <x:c r="A764" s="0" t="s">
        <x:v>2</x:v>
      </x:c>
      <x:c r="B764" s="0" t="s">
        <x:v>4</x:v>
      </x:c>
      <x:c r="C764" s="0" t="s">
        <x:v>235</x:v>
      </x:c>
      <x:c r="D764" s="0" t="s">
        <x:v>236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235</x:v>
      </x:c>
      <x:c r="D765" s="0" t="s">
        <x:v>236</x:v>
      </x:c>
      <x:c r="E765" s="0" t="s">
        <x:v>66</x:v>
      </x:c>
      <x:c r="F765" s="0" t="s">
        <x:v>67</x:v>
      </x:c>
      <x:c r="G765" s="0" t="s">
        <x:v>52</x:v>
      </x:c>
      <x:c r="H765" s="0" t="s">
        <x:v>52</x:v>
      </x:c>
      <x:c r="I765" s="0" t="s">
        <x:v>53</x:v>
      </x:c>
      <x:c r="J765" s="0">
        <x:v>30</x:v>
      </x:c>
    </x:row>
    <x:row r="766" spans="1:10">
      <x:c r="A766" s="0" t="s">
        <x:v>2</x:v>
      </x:c>
      <x:c r="B766" s="0" t="s">
        <x:v>4</x:v>
      </x:c>
      <x:c r="C766" s="0" t="s">
        <x:v>235</x:v>
      </x:c>
      <x:c r="D766" s="0" t="s">
        <x:v>236</x:v>
      </x:c>
      <x:c r="E766" s="0" t="s">
        <x:v>48</x:v>
      </x:c>
      <x:c r="F766" s="0" t="s">
        <x:v>68</x:v>
      </x:c>
      <x:c r="G766" s="0" t="s">
        <x:v>52</x:v>
      </x:c>
      <x:c r="H766" s="0" t="s">
        <x:v>52</x:v>
      </x:c>
      <x:c r="I766" s="0" t="s">
        <x:v>53</x:v>
      </x:c>
      <x:c r="J766" s="0">
        <x:v>3825</x:v>
      </x:c>
    </x:row>
    <x:row r="767" spans="1:10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50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3469</x:v>
      </x:c>
    </x:row>
    <x:row r="768" spans="1:10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54</x:v>
      </x:c>
      <x:c r="F768" s="0" t="s">
        <x:v>55</x:v>
      </x:c>
      <x:c r="G768" s="0" t="s">
        <x:v>52</x:v>
      </x:c>
      <x:c r="H768" s="0" t="s">
        <x:v>52</x:v>
      </x:c>
      <x:c r="I768" s="0" t="s">
        <x:v>53</x:v>
      </x:c>
      <x:c r="J768" s="0">
        <x:v>171</x:v>
      </x:c>
    </x:row>
    <x:row r="769" spans="1:10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56</x:v>
      </x:c>
      <x:c r="F769" s="0" t="s">
        <x:v>57</x:v>
      </x:c>
      <x:c r="G769" s="0" t="s">
        <x:v>52</x:v>
      </x:c>
      <x:c r="H769" s="0" t="s">
        <x:v>52</x:v>
      </x:c>
      <x:c r="I769" s="0" t="s">
        <x:v>53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58</x:v>
      </x:c>
      <x:c r="F770" s="0" t="s">
        <x:v>59</x:v>
      </x:c>
      <x:c r="G770" s="0" t="s">
        <x:v>52</x:v>
      </x:c>
      <x:c r="H770" s="0" t="s">
        <x:v>52</x:v>
      </x:c>
      <x:c r="I770" s="0" t="s">
        <x:v>53</x:v>
      </x:c>
      <x:c r="J770" s="0">
        <x:v>20</x:v>
      </x:c>
    </x:row>
    <x:row r="771" spans="1:10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60</x:v>
      </x:c>
      <x:c r="F771" s="0" t="s">
        <x:v>61</x:v>
      </x:c>
      <x:c r="G771" s="0" t="s">
        <x:v>52</x:v>
      </x:c>
      <x:c r="H771" s="0" t="s">
        <x:v>52</x:v>
      </x:c>
      <x:c r="I771" s="0" t="s">
        <x:v>53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62</x:v>
      </x:c>
      <x:c r="F772" s="0" t="s">
        <x:v>63</x:v>
      </x:c>
      <x:c r="G772" s="0" t="s">
        <x:v>52</x:v>
      </x:c>
      <x:c r="H772" s="0" t="s">
        <x:v>52</x:v>
      </x:c>
      <x:c r="I772" s="0" t="s">
        <x:v>53</x:v>
      </x:c>
      <x:c r="J772" s="0">
        <x:v>25</x:v>
      </x:c>
    </x:row>
    <x:row r="773" spans="1:10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64</x:v>
      </x:c>
      <x:c r="F773" s="0" t="s">
        <x:v>65</x:v>
      </x:c>
      <x:c r="G773" s="0" t="s">
        <x:v>52</x:v>
      </x:c>
      <x:c r="H773" s="0" t="s">
        <x:v>52</x:v>
      </x:c>
      <x:c r="I773" s="0" t="s">
        <x:v>53</x:v>
      </x:c>
      <x:c r="J773" s="0">
        <x:v>9</x:v>
      </x:c>
    </x:row>
    <x:row r="774" spans="1:10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66</x:v>
      </x:c>
      <x:c r="F774" s="0" t="s">
        <x:v>67</x:v>
      </x:c>
      <x:c r="G774" s="0" t="s">
        <x:v>52</x:v>
      </x:c>
      <x:c r="H774" s="0" t="s">
        <x:v>52</x:v>
      </x:c>
      <x:c r="I774" s="0" t="s">
        <x:v>53</x:v>
      </x:c>
      <x:c r="J774" s="0">
        <x:v>64</x:v>
      </x:c>
    </x:row>
    <x:row r="775" spans="1:10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48</x:v>
      </x:c>
      <x:c r="F775" s="0" t="s">
        <x:v>68</x:v>
      </x:c>
      <x:c r="G775" s="0" t="s">
        <x:v>52</x:v>
      </x:c>
      <x:c r="H775" s="0" t="s">
        <x:v>52</x:v>
      </x:c>
      <x:c r="I775" s="0" t="s">
        <x:v>53</x:v>
      </x:c>
      <x:c r="J775" s="0">
        <x:v>3785</x:v>
      </x:c>
    </x:row>
    <x:row r="776" spans="1:10">
      <x:c r="A776" s="0" t="s">
        <x:v>2</x:v>
      </x:c>
      <x:c r="B776" s="0" t="s">
        <x:v>4</x:v>
      </x:c>
      <x:c r="C776" s="0" t="s">
        <x:v>239</x:v>
      </x:c>
      <x:c r="D776" s="0" t="s">
        <x:v>240</x:v>
      </x:c>
      <x:c r="E776" s="0" t="s">
        <x:v>50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3387</x:v>
      </x:c>
    </x:row>
    <x:row r="777" spans="1:10">
      <x:c r="A777" s="0" t="s">
        <x:v>2</x:v>
      </x:c>
      <x:c r="B777" s="0" t="s">
        <x:v>4</x:v>
      </x:c>
      <x:c r="C777" s="0" t="s">
        <x:v>239</x:v>
      </x:c>
      <x:c r="D777" s="0" t="s">
        <x:v>240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102</x:v>
      </x:c>
    </x:row>
    <x:row r="778" spans="1:10">
      <x:c r="A778" s="0" t="s">
        <x:v>2</x:v>
      </x:c>
      <x:c r="B778" s="0" t="s">
        <x:v>4</x:v>
      </x:c>
      <x:c r="C778" s="0" t="s">
        <x:v>239</x:v>
      </x:c>
      <x:c r="D778" s="0" t="s">
        <x:v>240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92</x:v>
      </x:c>
    </x:row>
    <x:row r="779" spans="1:10">
      <x:c r="A779" s="0" t="s">
        <x:v>2</x:v>
      </x:c>
      <x:c r="B779" s="0" t="s">
        <x:v>4</x:v>
      </x:c>
      <x:c r="C779" s="0" t="s">
        <x:v>239</x:v>
      </x:c>
      <x:c r="D779" s="0" t="s">
        <x:v>240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17</x:v>
      </x:c>
    </x:row>
    <x:row r="780" spans="1:10">
      <x:c r="A780" s="0" t="s">
        <x:v>2</x:v>
      </x:c>
      <x:c r="B780" s="0" t="s">
        <x:v>4</x:v>
      </x:c>
      <x:c r="C780" s="0" t="s">
        <x:v>239</x:v>
      </x:c>
      <x:c r="D780" s="0" t="s">
        <x:v>240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19</x:v>
      </x:c>
    </x:row>
    <x:row r="781" spans="1:10">
      <x:c r="A781" s="0" t="s">
        <x:v>2</x:v>
      </x:c>
      <x:c r="B781" s="0" t="s">
        <x:v>4</x:v>
      </x:c>
      <x:c r="C781" s="0" t="s">
        <x:v>239</x:v>
      </x:c>
      <x:c r="D781" s="0" t="s">
        <x:v>240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10</x:v>
      </x:c>
    </x:row>
    <x:row r="782" spans="1:10">
      <x:c r="A782" s="0" t="s">
        <x:v>2</x:v>
      </x:c>
      <x:c r="B782" s="0" t="s">
        <x:v>4</x:v>
      </x:c>
      <x:c r="C782" s="0" t="s">
        <x:v>239</x:v>
      </x:c>
      <x:c r="D782" s="0" t="s">
        <x:v>240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3</x:v>
      </x:c>
    </x:row>
    <x:row r="783" spans="1:10">
      <x:c r="A783" s="0" t="s">
        <x:v>2</x:v>
      </x:c>
      <x:c r="B783" s="0" t="s">
        <x:v>4</x:v>
      </x:c>
      <x:c r="C783" s="0" t="s">
        <x:v>239</x:v>
      </x:c>
      <x:c r="D783" s="0" t="s">
        <x:v>240</x:v>
      </x:c>
      <x:c r="E783" s="0" t="s">
        <x:v>66</x:v>
      </x:c>
      <x:c r="F783" s="0" t="s">
        <x:v>67</x:v>
      </x:c>
      <x:c r="G783" s="0" t="s">
        <x:v>52</x:v>
      </x:c>
      <x:c r="H783" s="0" t="s">
        <x:v>52</x:v>
      </x:c>
      <x:c r="I783" s="0" t="s">
        <x:v>53</x:v>
      </x:c>
      <x:c r="J783" s="0">
        <x:v>44</x:v>
      </x:c>
    </x:row>
    <x:row r="784" spans="1:10">
      <x:c r="A784" s="0" t="s">
        <x:v>2</x:v>
      </x:c>
      <x:c r="B784" s="0" t="s">
        <x:v>4</x:v>
      </x:c>
      <x:c r="C784" s="0" t="s">
        <x:v>239</x:v>
      </x:c>
      <x:c r="D784" s="0" t="s">
        <x:v>240</x:v>
      </x:c>
      <x:c r="E784" s="0" t="s">
        <x:v>48</x:v>
      </x:c>
      <x:c r="F784" s="0" t="s">
        <x:v>68</x:v>
      </x:c>
      <x:c r="G784" s="0" t="s">
        <x:v>52</x:v>
      </x:c>
      <x:c r="H784" s="0" t="s">
        <x:v>52</x:v>
      </x:c>
      <x:c r="I784" s="0" t="s">
        <x:v>53</x:v>
      </x:c>
      <x:c r="J784" s="0">
        <x:v>3674</x:v>
      </x:c>
    </x:row>
    <x:row r="785" spans="1:10">
      <x:c r="A785" s="0" t="s">
        <x:v>2</x:v>
      </x:c>
      <x:c r="B785" s="0" t="s">
        <x:v>4</x:v>
      </x:c>
      <x:c r="C785" s="0" t="s">
        <x:v>241</x:v>
      </x:c>
      <x:c r="D785" s="0" t="s">
        <x:v>242</x:v>
      </x:c>
      <x:c r="E785" s="0" t="s">
        <x:v>50</x:v>
      </x:c>
      <x:c r="F785" s="0" t="s">
        <x:v>51</x:v>
      </x:c>
      <x:c r="G785" s="0" t="s">
        <x:v>52</x:v>
      </x:c>
      <x:c r="H785" s="0" t="s">
        <x:v>52</x:v>
      </x:c>
      <x:c r="I785" s="0" t="s">
        <x:v>53</x:v>
      </x:c>
      <x:c r="J785" s="0">
        <x:v>3518</x:v>
      </x:c>
    </x:row>
    <x:row r="786" spans="1:10">
      <x:c r="A786" s="0" t="s">
        <x:v>2</x:v>
      </x:c>
      <x:c r="B786" s="0" t="s">
        <x:v>4</x:v>
      </x:c>
      <x:c r="C786" s="0" t="s">
        <x:v>241</x:v>
      </x:c>
      <x:c r="D786" s="0" t="s">
        <x:v>242</x:v>
      </x:c>
      <x:c r="E786" s="0" t="s">
        <x:v>54</x:v>
      </x:c>
      <x:c r="F786" s="0" t="s">
        <x:v>55</x:v>
      </x:c>
      <x:c r="G786" s="0" t="s">
        <x:v>52</x:v>
      </x:c>
      <x:c r="H786" s="0" t="s">
        <x:v>52</x:v>
      </x:c>
      <x:c r="I786" s="0" t="s">
        <x:v>53</x:v>
      </x:c>
      <x:c r="J786" s="0">
        <x:v>112</x:v>
      </x:c>
    </x:row>
    <x:row r="787" spans="1:10">
      <x:c r="A787" s="0" t="s">
        <x:v>2</x:v>
      </x:c>
      <x:c r="B787" s="0" t="s">
        <x:v>4</x:v>
      </x:c>
      <x:c r="C787" s="0" t="s">
        <x:v>241</x:v>
      </x:c>
      <x:c r="D787" s="0" t="s">
        <x:v>242</x:v>
      </x:c>
      <x:c r="E787" s="0" t="s">
        <x:v>56</x:v>
      </x:c>
      <x:c r="F787" s="0" t="s">
        <x:v>57</x:v>
      </x:c>
      <x:c r="G787" s="0" t="s">
        <x:v>52</x:v>
      </x:c>
      <x:c r="H787" s="0" t="s">
        <x:v>52</x:v>
      </x:c>
      <x:c r="I787" s="0" t="s">
        <x:v>53</x:v>
      </x:c>
      <x:c r="J787" s="0">
        <x:v>8</x:v>
      </x:c>
    </x:row>
    <x:row r="788" spans="1:10">
      <x:c r="A788" s="0" t="s">
        <x:v>2</x:v>
      </x:c>
      <x:c r="B788" s="0" t="s">
        <x:v>4</x:v>
      </x:c>
      <x:c r="C788" s="0" t="s">
        <x:v>241</x:v>
      </x:c>
      <x:c r="D788" s="0" t="s">
        <x:v>242</x:v>
      </x:c>
      <x:c r="E788" s="0" t="s">
        <x:v>58</x:v>
      </x:c>
      <x:c r="F788" s="0" t="s">
        <x:v>59</x:v>
      </x:c>
      <x:c r="G788" s="0" t="s">
        <x:v>52</x:v>
      </x:c>
      <x:c r="H788" s="0" t="s">
        <x:v>52</x:v>
      </x:c>
      <x:c r="I788" s="0" t="s">
        <x:v>53</x:v>
      </x:c>
      <x:c r="J788" s="0">
        <x:v>12</x:v>
      </x:c>
    </x:row>
    <x:row r="789" spans="1:10">
      <x:c r="A789" s="0" t="s">
        <x:v>2</x:v>
      </x:c>
      <x:c r="B789" s="0" t="s">
        <x:v>4</x:v>
      </x:c>
      <x:c r="C789" s="0" t="s">
        <x:v>241</x:v>
      </x:c>
      <x:c r="D789" s="0" t="s">
        <x:v>242</x:v>
      </x:c>
      <x:c r="E789" s="0" t="s">
        <x:v>60</x:v>
      </x:c>
      <x:c r="F789" s="0" t="s">
        <x:v>61</x:v>
      </x:c>
      <x:c r="G789" s="0" t="s">
        <x:v>52</x:v>
      </x:c>
      <x:c r="H789" s="0" t="s">
        <x:v>52</x:v>
      </x:c>
      <x:c r="I789" s="0" t="s">
        <x:v>53</x:v>
      </x:c>
      <x:c r="J789" s="0">
        <x:v>16</x:v>
      </x:c>
    </x:row>
    <x:row r="790" spans="1:10">
      <x:c r="A790" s="0" t="s">
        <x:v>2</x:v>
      </x:c>
      <x:c r="B790" s="0" t="s">
        <x:v>4</x:v>
      </x:c>
      <x:c r="C790" s="0" t="s">
        <x:v>241</x:v>
      </x:c>
      <x:c r="D790" s="0" t="s">
        <x:v>242</x:v>
      </x:c>
      <x:c r="E790" s="0" t="s">
        <x:v>62</x:v>
      </x:c>
      <x:c r="F790" s="0" t="s">
        <x:v>63</x:v>
      </x:c>
      <x:c r="G790" s="0" t="s">
        <x:v>52</x:v>
      </x:c>
      <x:c r="H790" s="0" t="s">
        <x:v>52</x:v>
      </x:c>
      <x:c r="I790" s="0" t="s">
        <x:v>53</x:v>
      </x:c>
      <x:c r="J790" s="0">
        <x:v>19</x:v>
      </x:c>
    </x:row>
    <x:row r="791" spans="1:10">
      <x:c r="A791" s="0" t="s">
        <x:v>2</x:v>
      </x:c>
      <x:c r="B791" s="0" t="s">
        <x:v>4</x:v>
      </x:c>
      <x:c r="C791" s="0" t="s">
        <x:v>241</x:v>
      </x:c>
      <x:c r="D791" s="0" t="s">
        <x:v>242</x:v>
      </x:c>
      <x:c r="E791" s="0" t="s">
        <x:v>64</x:v>
      </x:c>
      <x:c r="F791" s="0" t="s">
        <x:v>65</x:v>
      </x:c>
      <x:c r="G791" s="0" t="s">
        <x:v>52</x:v>
      </x:c>
      <x:c r="H791" s="0" t="s">
        <x:v>52</x:v>
      </x:c>
      <x:c r="I791" s="0" t="s">
        <x:v>53</x:v>
      </x:c>
      <x:c r="J791" s="0">
        <x:v>9</x:v>
      </x:c>
    </x:row>
    <x:row r="792" spans="1:10">
      <x:c r="A792" s="0" t="s">
        <x:v>2</x:v>
      </x:c>
      <x:c r="B792" s="0" t="s">
        <x:v>4</x:v>
      </x:c>
      <x:c r="C792" s="0" t="s">
        <x:v>241</x:v>
      </x:c>
      <x:c r="D792" s="0" t="s">
        <x:v>242</x:v>
      </x:c>
      <x:c r="E792" s="0" t="s">
        <x:v>66</x:v>
      </x:c>
      <x:c r="F792" s="0" t="s">
        <x:v>67</x:v>
      </x:c>
      <x:c r="G792" s="0" t="s">
        <x:v>52</x:v>
      </x:c>
      <x:c r="H792" s="0" t="s">
        <x:v>52</x:v>
      </x:c>
      <x:c r="I792" s="0" t="s">
        <x:v>53</x:v>
      </x:c>
      <x:c r="J792" s="0">
        <x:v>25</x:v>
      </x:c>
    </x:row>
    <x:row r="793" spans="1:10">
      <x:c r="A793" s="0" t="s">
        <x:v>2</x:v>
      </x:c>
      <x:c r="B793" s="0" t="s">
        <x:v>4</x:v>
      </x:c>
      <x:c r="C793" s="0" t="s">
        <x:v>241</x:v>
      </x:c>
      <x:c r="D793" s="0" t="s">
        <x:v>242</x:v>
      </x:c>
      <x:c r="E793" s="0" t="s">
        <x:v>48</x:v>
      </x:c>
      <x:c r="F793" s="0" t="s">
        <x:v>68</x:v>
      </x:c>
      <x:c r="G793" s="0" t="s">
        <x:v>52</x:v>
      </x:c>
      <x:c r="H793" s="0" t="s">
        <x:v>52</x:v>
      </x:c>
      <x:c r="I793" s="0" t="s">
        <x:v>53</x:v>
      </x:c>
      <x:c r="J793" s="0">
        <x:v>3719</x:v>
      </x:c>
    </x:row>
    <x:row r="794" spans="1:10">
      <x:c r="A794" s="0" t="s">
        <x:v>2</x:v>
      </x:c>
      <x:c r="B794" s="0" t="s">
        <x:v>4</x:v>
      </x:c>
      <x:c r="C794" s="0" t="s">
        <x:v>243</x:v>
      </x:c>
      <x:c r="D794" s="0" t="s">
        <x:v>244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3121</x:v>
      </x:c>
    </x:row>
    <x:row r="795" spans="1:10">
      <x:c r="A795" s="0" t="s">
        <x:v>2</x:v>
      </x:c>
      <x:c r="B795" s="0" t="s">
        <x:v>4</x:v>
      </x:c>
      <x:c r="C795" s="0" t="s">
        <x:v>243</x:v>
      </x:c>
      <x:c r="D795" s="0" t="s">
        <x:v>244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170</x:v>
      </x:c>
    </x:row>
    <x:row r="796" spans="1:10">
      <x:c r="A796" s="0" t="s">
        <x:v>2</x:v>
      </x:c>
      <x:c r="B796" s="0" t="s">
        <x:v>4</x:v>
      </x:c>
      <x:c r="C796" s="0" t="s">
        <x:v>243</x:v>
      </x:c>
      <x:c r="D796" s="0" t="s">
        <x:v>244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52</x:v>
      </x:c>
    </x:row>
    <x:row r="797" spans="1:10">
      <x:c r="A797" s="0" t="s">
        <x:v>2</x:v>
      </x:c>
      <x:c r="B797" s="0" t="s">
        <x:v>4</x:v>
      </x:c>
      <x:c r="C797" s="0" t="s">
        <x:v>243</x:v>
      </x:c>
      <x:c r="D797" s="0" t="s">
        <x:v>244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9</x:v>
      </x:c>
    </x:row>
    <x:row r="798" spans="1:10">
      <x:c r="A798" s="0" t="s">
        <x:v>2</x:v>
      </x:c>
      <x:c r="B798" s="0" t="s">
        <x:v>4</x:v>
      </x:c>
      <x:c r="C798" s="0" t="s">
        <x:v>243</x:v>
      </x:c>
      <x:c r="D798" s="0" t="s">
        <x:v>244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17</x:v>
      </x:c>
    </x:row>
    <x:row r="799" spans="1:10">
      <x:c r="A799" s="0" t="s">
        <x:v>2</x:v>
      </x:c>
      <x:c r="B799" s="0" t="s">
        <x:v>4</x:v>
      </x:c>
      <x:c r="C799" s="0" t="s">
        <x:v>243</x:v>
      </x:c>
      <x:c r="D799" s="0" t="s">
        <x:v>244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14</x:v>
      </x:c>
    </x:row>
    <x:row r="800" spans="1:10">
      <x:c r="A800" s="0" t="s">
        <x:v>2</x:v>
      </x:c>
      <x:c r="B800" s="0" t="s">
        <x:v>4</x:v>
      </x:c>
      <x:c r="C800" s="0" t="s">
        <x:v>243</x:v>
      </x:c>
      <x:c r="D800" s="0" t="s">
        <x:v>244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</x:v>
      </x:c>
      <x:c r="C801" s="0" t="s">
        <x:v>243</x:v>
      </x:c>
      <x:c r="D801" s="0" t="s">
        <x:v>244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27</x:v>
      </x:c>
    </x:row>
    <x:row r="802" spans="1:10">
      <x:c r="A802" s="0" t="s">
        <x:v>2</x:v>
      </x:c>
      <x:c r="B802" s="0" t="s">
        <x:v>4</x:v>
      </x:c>
      <x:c r="C802" s="0" t="s">
        <x:v>243</x:v>
      </x:c>
      <x:c r="D802" s="0" t="s">
        <x:v>244</x:v>
      </x:c>
      <x:c r="E802" s="0" t="s">
        <x:v>48</x:v>
      </x:c>
      <x:c r="F802" s="0" t="s">
        <x:v>68</x:v>
      </x:c>
      <x:c r="G802" s="0" t="s">
        <x:v>52</x:v>
      </x:c>
      <x:c r="H802" s="0" t="s">
        <x:v>52</x:v>
      </x:c>
      <x:c r="I802" s="0" t="s">
        <x:v>53</x:v>
      </x:c>
      <x:c r="J802" s="0">
        <x:v>3423</x:v>
      </x:c>
    </x:row>
    <x:row r="803" spans="1:10">
      <x:c r="A803" s="0" t="s">
        <x:v>2</x:v>
      </x:c>
      <x:c r="B803" s="0" t="s">
        <x:v>4</x:v>
      </x:c>
      <x:c r="C803" s="0" t="s">
        <x:v>245</x:v>
      </x:c>
      <x:c r="D803" s="0" t="s">
        <x:v>246</x:v>
      </x:c>
      <x:c r="E803" s="0" t="s">
        <x:v>50</x:v>
      </x:c>
      <x:c r="F803" s="0" t="s">
        <x:v>51</x:v>
      </x:c>
      <x:c r="G803" s="0" t="s">
        <x:v>52</x:v>
      </x:c>
      <x:c r="H803" s="0" t="s">
        <x:v>52</x:v>
      </x:c>
      <x:c r="I803" s="0" t="s">
        <x:v>53</x:v>
      </x:c>
      <x:c r="J803" s="0">
        <x:v>3137</x:v>
      </x:c>
    </x:row>
    <x:row r="804" spans="1:10">
      <x:c r="A804" s="0" t="s">
        <x:v>2</x:v>
      </x:c>
      <x:c r="B804" s="0" t="s">
        <x:v>4</x:v>
      </x:c>
      <x:c r="C804" s="0" t="s">
        <x:v>245</x:v>
      </x:c>
      <x:c r="D804" s="0" t="s">
        <x:v>246</x:v>
      </x:c>
      <x:c r="E804" s="0" t="s">
        <x:v>54</x:v>
      </x:c>
      <x:c r="F804" s="0" t="s">
        <x:v>55</x:v>
      </x:c>
      <x:c r="G804" s="0" t="s">
        <x:v>52</x:v>
      </x:c>
      <x:c r="H804" s="0" t="s">
        <x:v>52</x:v>
      </x:c>
      <x:c r="I804" s="0" t="s">
        <x:v>53</x:v>
      </x:c>
      <x:c r="J804" s="0">
        <x:v>156</x:v>
      </x:c>
    </x:row>
    <x:row r="805" spans="1:10">
      <x:c r="A805" s="0" t="s">
        <x:v>2</x:v>
      </x:c>
      <x:c r="B805" s="0" t="s">
        <x:v>4</x:v>
      </x:c>
      <x:c r="C805" s="0" t="s">
        <x:v>245</x:v>
      </x:c>
      <x:c r="D805" s="0" t="s">
        <x:v>246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13</x:v>
      </x:c>
    </x:row>
    <x:row r="806" spans="1:10">
      <x:c r="A806" s="0" t="s">
        <x:v>2</x:v>
      </x:c>
      <x:c r="B806" s="0" t="s">
        <x:v>4</x:v>
      </x:c>
      <x:c r="C806" s="0" t="s">
        <x:v>245</x:v>
      </x:c>
      <x:c r="D806" s="0" t="s">
        <x:v>246</x:v>
      </x:c>
      <x:c r="E806" s="0" t="s">
        <x:v>58</x:v>
      </x:c>
      <x:c r="F806" s="0" t="s">
        <x:v>59</x:v>
      </x:c>
      <x:c r="G806" s="0" t="s">
        <x:v>52</x:v>
      </x:c>
      <x:c r="H806" s="0" t="s">
        <x:v>52</x:v>
      </x:c>
      <x:c r="I806" s="0" t="s">
        <x:v>53</x:v>
      </x:c>
      <x:c r="J806" s="0">
        <x:v>13</x:v>
      </x:c>
    </x:row>
    <x:row r="807" spans="1:10">
      <x:c r="A807" s="0" t="s">
        <x:v>2</x:v>
      </x:c>
      <x:c r="B807" s="0" t="s">
        <x:v>4</x:v>
      </x:c>
      <x:c r="C807" s="0" t="s">
        <x:v>245</x:v>
      </x:c>
      <x:c r="D807" s="0" t="s">
        <x:v>246</x:v>
      </x:c>
      <x:c r="E807" s="0" t="s">
        <x:v>60</x:v>
      </x:c>
      <x:c r="F807" s="0" t="s">
        <x:v>61</x:v>
      </x:c>
      <x:c r="G807" s="0" t="s">
        <x:v>52</x:v>
      </x:c>
      <x:c r="H807" s="0" t="s">
        <x:v>52</x:v>
      </x:c>
      <x:c r="I807" s="0" t="s">
        <x:v>53</x:v>
      </x:c>
      <x:c r="J807" s="0">
        <x:v>15</x:v>
      </x:c>
    </x:row>
    <x:row r="808" spans="1:10">
      <x:c r="A808" s="0" t="s">
        <x:v>2</x:v>
      </x:c>
      <x:c r="B808" s="0" t="s">
        <x:v>4</x:v>
      </x:c>
      <x:c r="C808" s="0" t="s">
        <x:v>245</x:v>
      </x:c>
      <x:c r="D808" s="0" t="s">
        <x:v>246</x:v>
      </x:c>
      <x:c r="E808" s="0" t="s">
        <x:v>62</x:v>
      </x:c>
      <x:c r="F808" s="0" t="s">
        <x:v>63</x:v>
      </x:c>
      <x:c r="G808" s="0" t="s">
        <x:v>52</x:v>
      </x:c>
      <x:c r="H808" s="0" t="s">
        <x:v>52</x:v>
      </x:c>
      <x:c r="I808" s="0" t="s">
        <x:v>53</x:v>
      </x:c>
      <x:c r="J808" s="0">
        <x:v>14</x:v>
      </x:c>
    </x:row>
    <x:row r="809" spans="1:10">
      <x:c r="A809" s="0" t="s">
        <x:v>2</x:v>
      </x:c>
      <x:c r="B809" s="0" t="s">
        <x:v>4</x:v>
      </x:c>
      <x:c r="C809" s="0" t="s">
        <x:v>245</x:v>
      </x:c>
      <x:c r="D809" s="0" t="s">
        <x:v>246</x:v>
      </x:c>
      <x:c r="E809" s="0" t="s">
        <x:v>64</x:v>
      </x:c>
      <x:c r="F809" s="0" t="s">
        <x:v>65</x:v>
      </x:c>
      <x:c r="G809" s="0" t="s">
        <x:v>52</x:v>
      </x:c>
      <x:c r="H809" s="0" t="s">
        <x:v>52</x:v>
      </x:c>
      <x:c r="I809" s="0" t="s">
        <x:v>53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245</x:v>
      </x:c>
      <x:c r="D810" s="0" t="s">
        <x:v>246</x:v>
      </x:c>
      <x:c r="E810" s="0" t="s">
        <x:v>66</x:v>
      </x:c>
      <x:c r="F810" s="0" t="s">
        <x:v>67</x:v>
      </x:c>
      <x:c r="G810" s="0" t="s">
        <x:v>52</x:v>
      </x:c>
      <x:c r="H810" s="0" t="s">
        <x:v>52</x:v>
      </x:c>
      <x:c r="I810" s="0" t="s">
        <x:v>53</x:v>
      </x:c>
      <x:c r="J810" s="0">
        <x:v>29</x:v>
      </x:c>
    </x:row>
    <x:row r="811" spans="1:10">
      <x:c r="A811" s="0" t="s">
        <x:v>2</x:v>
      </x:c>
      <x:c r="B811" s="0" t="s">
        <x:v>4</x:v>
      </x:c>
      <x:c r="C811" s="0" t="s">
        <x:v>245</x:v>
      </x:c>
      <x:c r="D811" s="0" t="s">
        <x:v>246</x:v>
      </x:c>
      <x:c r="E811" s="0" t="s">
        <x:v>48</x:v>
      </x:c>
      <x:c r="F811" s="0" t="s">
        <x:v>68</x:v>
      </x:c>
      <x:c r="G811" s="0" t="s">
        <x:v>52</x:v>
      </x:c>
      <x:c r="H811" s="0" t="s">
        <x:v>52</x:v>
      </x:c>
      <x:c r="I811" s="0" t="s">
        <x:v>53</x:v>
      </x:c>
      <x:c r="J811" s="0">
        <x:v>3383</x:v>
      </x:c>
    </x:row>
    <x:row r="812" spans="1:10">
      <x:c r="A812" s="0" t="s">
        <x:v>2</x:v>
      </x:c>
      <x:c r="B812" s="0" t="s">
        <x:v>4</x:v>
      </x:c>
      <x:c r="C812" s="0" t="s">
        <x:v>247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2633</x:v>
      </x:c>
    </x:row>
    <x:row r="813" spans="1:10">
      <x:c r="A813" s="0" t="s">
        <x:v>2</x:v>
      </x:c>
      <x:c r="B813" s="0" t="s">
        <x:v>4</x:v>
      </x:c>
      <x:c r="C813" s="0" t="s">
        <x:v>247</x:v>
      </x:c>
      <x:c r="D813" s="0" t="s">
        <x:v>248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379</x:v>
      </x:c>
    </x:row>
    <x:row r="814" spans="1:10">
      <x:c r="A814" s="0" t="s">
        <x:v>2</x:v>
      </x:c>
      <x:c r="B814" s="0" t="s">
        <x:v>4</x:v>
      </x:c>
      <x:c r="C814" s="0" t="s">
        <x:v>247</x:v>
      </x:c>
      <x:c r="D814" s="0" t="s">
        <x:v>248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28</x:v>
      </x:c>
    </x:row>
    <x:row r="815" spans="1:10">
      <x:c r="A815" s="0" t="s">
        <x:v>2</x:v>
      </x:c>
      <x:c r="B815" s="0" t="s">
        <x:v>4</x:v>
      </x:c>
      <x:c r="C815" s="0" t="s">
        <x:v>247</x:v>
      </x:c>
      <x:c r="D815" s="0" t="s">
        <x:v>248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17</x:v>
      </x:c>
    </x:row>
    <x:row r="816" spans="1:10">
      <x:c r="A816" s="0" t="s">
        <x:v>2</x:v>
      </x:c>
      <x:c r="B816" s="0" t="s">
        <x:v>4</x:v>
      </x:c>
      <x:c r="C816" s="0" t="s">
        <x:v>247</x:v>
      </x:c>
      <x:c r="D816" s="0" t="s">
        <x:v>248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12</x:v>
      </x:c>
    </x:row>
    <x:row r="817" spans="1:10">
      <x:c r="A817" s="0" t="s">
        <x:v>2</x:v>
      </x:c>
      <x:c r="B817" s="0" t="s">
        <x:v>4</x:v>
      </x:c>
      <x:c r="C817" s="0" t="s">
        <x:v>247</x:v>
      </x:c>
      <x:c r="D817" s="0" t="s">
        <x:v>248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50</x:v>
      </x:c>
    </x:row>
    <x:row r="818" spans="1:10">
      <x:c r="A818" s="0" t="s">
        <x:v>2</x:v>
      </x:c>
      <x:c r="B818" s="0" t="s">
        <x:v>4</x:v>
      </x:c>
      <x:c r="C818" s="0" t="s">
        <x:v>247</x:v>
      </x:c>
      <x:c r="D818" s="0" t="s">
        <x:v>248</x:v>
      </x:c>
      <x:c r="E818" s="0" t="s">
        <x:v>64</x:v>
      </x:c>
      <x:c r="F818" s="0" t="s">
        <x:v>65</x:v>
      </x:c>
      <x:c r="G818" s="0" t="s">
        <x:v>52</x:v>
      </x:c>
      <x:c r="H818" s="0" t="s">
        <x:v>52</x:v>
      </x:c>
      <x:c r="I818" s="0" t="s">
        <x:v>53</x:v>
      </x:c>
      <x:c r="J818" s="0">
        <x:v>25</x:v>
      </x:c>
    </x:row>
    <x:row r="819" spans="1:10">
      <x:c r="A819" s="0" t="s">
        <x:v>2</x:v>
      </x:c>
      <x:c r="B819" s="0" t="s">
        <x:v>4</x:v>
      </x:c>
      <x:c r="C819" s="0" t="s">
        <x:v>247</x:v>
      </x:c>
      <x:c r="D819" s="0" t="s">
        <x:v>248</x:v>
      </x:c>
      <x:c r="E819" s="0" t="s">
        <x:v>66</x:v>
      </x:c>
      <x:c r="F819" s="0" t="s">
        <x:v>67</x:v>
      </x:c>
      <x:c r="G819" s="0" t="s">
        <x:v>52</x:v>
      </x:c>
      <x:c r="H819" s="0" t="s">
        <x:v>52</x:v>
      </x:c>
      <x:c r="I819" s="0" t="s">
        <x:v>53</x:v>
      </x:c>
      <x:c r="J819" s="0">
        <x:v>48</x:v>
      </x:c>
    </x:row>
    <x:row r="820" spans="1:10">
      <x:c r="A820" s="0" t="s">
        <x:v>2</x:v>
      </x:c>
      <x:c r="B820" s="0" t="s">
        <x:v>4</x:v>
      </x:c>
      <x:c r="C820" s="0" t="s">
        <x:v>247</x:v>
      </x:c>
      <x:c r="D820" s="0" t="s">
        <x:v>248</x:v>
      </x:c>
      <x:c r="E820" s="0" t="s">
        <x:v>48</x:v>
      </x:c>
      <x:c r="F820" s="0" t="s">
        <x:v>68</x:v>
      </x:c>
      <x:c r="G820" s="0" t="s">
        <x:v>52</x:v>
      </x:c>
      <x:c r="H820" s="0" t="s">
        <x:v>52</x:v>
      </x:c>
      <x:c r="I820" s="0" t="s">
        <x:v>53</x:v>
      </x:c>
      <x:c r="J820" s="0">
        <x:v>3192</x:v>
      </x:c>
    </x:row>
    <x:row r="821" spans="1:10">
      <x:c r="A821" s="0" t="s">
        <x:v>2</x:v>
      </x:c>
      <x:c r="B821" s="0" t="s">
        <x:v>4</x:v>
      </x:c>
      <x:c r="C821" s="0" t="s">
        <x:v>249</x:v>
      </x:c>
      <x:c r="D821" s="0" t="s">
        <x:v>250</x:v>
      </x:c>
      <x:c r="E821" s="0" t="s">
        <x:v>50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3120</x:v>
      </x:c>
    </x:row>
    <x:row r="822" spans="1:10">
      <x:c r="A822" s="0" t="s">
        <x:v>2</x:v>
      </x:c>
      <x:c r="B822" s="0" t="s">
        <x:v>4</x:v>
      </x:c>
      <x:c r="C822" s="0" t="s">
        <x:v>249</x:v>
      </x:c>
      <x:c r="D822" s="0" t="s">
        <x:v>250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76</x:v>
      </x:c>
    </x:row>
    <x:row r="823" spans="1:10">
      <x:c r="A823" s="0" t="s">
        <x:v>2</x:v>
      </x:c>
      <x:c r="B823" s="0" t="s">
        <x:v>4</x:v>
      </x:c>
      <x:c r="C823" s="0" t="s">
        <x:v>249</x:v>
      </x:c>
      <x:c r="D823" s="0" t="s">
        <x:v>250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23</x:v>
      </x:c>
    </x:row>
    <x:row r="824" spans="1:10">
      <x:c r="A824" s="0" t="s">
        <x:v>2</x:v>
      </x:c>
      <x:c r="B824" s="0" t="s">
        <x:v>4</x:v>
      </x:c>
      <x:c r="C824" s="0" t="s">
        <x:v>249</x:v>
      </x:c>
      <x:c r="D824" s="0" t="s">
        <x:v>250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8</x:v>
      </x:c>
    </x:row>
    <x:row r="825" spans="1:10">
      <x:c r="A825" s="0" t="s">
        <x:v>2</x:v>
      </x:c>
      <x:c r="B825" s="0" t="s">
        <x:v>4</x:v>
      </x:c>
      <x:c r="C825" s="0" t="s">
        <x:v>249</x:v>
      </x:c>
      <x:c r="D825" s="0" t="s">
        <x:v>250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12</x:v>
      </x:c>
    </x:row>
    <x:row r="826" spans="1:10">
      <x:c r="A826" s="0" t="s">
        <x:v>2</x:v>
      </x:c>
      <x:c r="B826" s="0" t="s">
        <x:v>4</x:v>
      </x:c>
      <x:c r="C826" s="0" t="s">
        <x:v>249</x:v>
      </x:c>
      <x:c r="D826" s="0" t="s">
        <x:v>250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249</x:v>
      </x:c>
      <x:c r="D827" s="0" t="s">
        <x:v>250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5</x:v>
      </x:c>
    </x:row>
    <x:row r="828" spans="1:10">
      <x:c r="A828" s="0" t="s">
        <x:v>2</x:v>
      </x:c>
      <x:c r="B828" s="0" t="s">
        <x:v>4</x:v>
      </x:c>
      <x:c r="C828" s="0" t="s">
        <x:v>249</x:v>
      </x:c>
      <x:c r="D828" s="0" t="s">
        <x:v>250</x:v>
      </x:c>
      <x:c r="E828" s="0" t="s">
        <x:v>66</x:v>
      </x:c>
      <x:c r="F828" s="0" t="s">
        <x:v>67</x:v>
      </x:c>
      <x:c r="G828" s="0" t="s">
        <x:v>52</x:v>
      </x:c>
      <x:c r="H828" s="0" t="s">
        <x:v>52</x:v>
      </x:c>
      <x:c r="I828" s="0" t="s">
        <x:v>53</x:v>
      </x:c>
      <x:c r="J828" s="0">
        <x:v>30</x:v>
      </x:c>
    </x:row>
    <x:row r="829" spans="1:10">
      <x:c r="A829" s="0" t="s">
        <x:v>2</x:v>
      </x:c>
      <x:c r="B829" s="0" t="s">
        <x:v>4</x:v>
      </x:c>
      <x:c r="C829" s="0" t="s">
        <x:v>249</x:v>
      </x:c>
      <x:c r="D829" s="0" t="s">
        <x:v>250</x:v>
      </x:c>
      <x:c r="E829" s="0" t="s">
        <x:v>48</x:v>
      </x:c>
      <x:c r="F829" s="0" t="s">
        <x:v>68</x:v>
      </x:c>
      <x:c r="G829" s="0" t="s">
        <x:v>52</x:v>
      </x:c>
      <x:c r="H829" s="0" t="s">
        <x:v>52</x:v>
      </x:c>
      <x:c r="I829" s="0" t="s">
        <x:v>53</x:v>
      </x:c>
      <x:c r="J829" s="0">
        <x:v>3274</x:v>
      </x:c>
    </x:row>
    <x:row r="830" spans="1:10">
      <x:c r="A830" s="0" t="s">
        <x:v>2</x:v>
      </x:c>
      <x:c r="B830" s="0" t="s">
        <x:v>4</x:v>
      </x:c>
      <x:c r="C830" s="0" t="s">
        <x:v>251</x:v>
      </x:c>
      <x:c r="D830" s="0" t="s">
        <x:v>252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3036</x:v>
      </x:c>
    </x:row>
    <x:row r="831" spans="1:10">
      <x:c r="A831" s="0" t="s">
        <x:v>2</x:v>
      </x:c>
      <x:c r="B831" s="0" t="s">
        <x:v>4</x:v>
      </x:c>
      <x:c r="C831" s="0" t="s">
        <x:v>251</x:v>
      </x:c>
      <x:c r="D831" s="0" t="s">
        <x:v>252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77</x:v>
      </x:c>
    </x:row>
    <x:row r="832" spans="1:10">
      <x:c r="A832" s="0" t="s">
        <x:v>2</x:v>
      </x:c>
      <x:c r="B832" s="0" t="s">
        <x:v>4</x:v>
      </x:c>
      <x:c r="C832" s="0" t="s">
        <x:v>251</x:v>
      </x:c>
      <x:c r="D832" s="0" t="s">
        <x:v>252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13</x:v>
      </x:c>
    </x:row>
    <x:row r="833" spans="1:10">
      <x:c r="A833" s="0" t="s">
        <x:v>2</x:v>
      </x:c>
      <x:c r="B833" s="0" t="s">
        <x:v>4</x:v>
      </x:c>
      <x:c r="C833" s="0" t="s">
        <x:v>251</x:v>
      </x:c>
      <x:c r="D833" s="0" t="s">
        <x:v>252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251</x:v>
      </x:c>
      <x:c r="D834" s="0" t="s">
        <x:v>252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13</x:v>
      </x:c>
    </x:row>
    <x:row r="835" spans="1:10">
      <x:c r="A835" s="0" t="s">
        <x:v>2</x:v>
      </x:c>
      <x:c r="B835" s="0" t="s">
        <x:v>4</x:v>
      </x:c>
      <x:c r="C835" s="0" t="s">
        <x:v>251</x:v>
      </x:c>
      <x:c r="D835" s="0" t="s">
        <x:v>252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24</x:v>
      </x:c>
    </x:row>
    <x:row r="836" spans="1:10">
      <x:c r="A836" s="0" t="s">
        <x:v>2</x:v>
      </x:c>
      <x:c r="B836" s="0" t="s">
        <x:v>4</x:v>
      </x:c>
      <x:c r="C836" s="0" t="s">
        <x:v>251</x:v>
      </x:c>
      <x:c r="D836" s="0" t="s">
        <x:v>252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7</x:v>
      </x:c>
    </x:row>
    <x:row r="837" spans="1:10">
      <x:c r="A837" s="0" t="s">
        <x:v>2</x:v>
      </x:c>
      <x:c r="B837" s="0" t="s">
        <x:v>4</x:v>
      </x:c>
      <x:c r="C837" s="0" t="s">
        <x:v>251</x:v>
      </x:c>
      <x:c r="D837" s="0" t="s">
        <x:v>252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23</x:v>
      </x:c>
    </x:row>
    <x:row r="838" spans="1:10">
      <x:c r="A838" s="0" t="s">
        <x:v>2</x:v>
      </x:c>
      <x:c r="B838" s="0" t="s">
        <x:v>4</x:v>
      </x:c>
      <x:c r="C838" s="0" t="s">
        <x:v>251</x:v>
      </x:c>
      <x:c r="D838" s="0" t="s">
        <x:v>252</x:v>
      </x:c>
      <x:c r="E838" s="0" t="s">
        <x:v>48</x:v>
      </x:c>
      <x:c r="F838" s="0" t="s">
        <x:v>68</x:v>
      </x:c>
      <x:c r="G838" s="0" t="s">
        <x:v>52</x:v>
      </x:c>
      <x:c r="H838" s="0" t="s">
        <x:v>52</x:v>
      </x:c>
      <x:c r="I838" s="0" t="s">
        <x:v>53</x:v>
      </x:c>
      <x:c r="J838" s="0">
        <x:v>3193</x:v>
      </x:c>
    </x:row>
    <x:row r="839" spans="1:10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50</x:v>
      </x:c>
      <x:c r="F839" s="0" t="s">
        <x:v>51</x:v>
      </x:c>
      <x:c r="G839" s="0" t="s">
        <x:v>52</x:v>
      </x:c>
      <x:c r="H839" s="0" t="s">
        <x:v>52</x:v>
      </x:c>
      <x:c r="I839" s="0" t="s">
        <x:v>53</x:v>
      </x:c>
      <x:c r="J839" s="0">
        <x:v>2552</x:v>
      </x:c>
    </x:row>
    <x:row r="840" spans="1:10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54</x:v>
      </x:c>
      <x:c r="F840" s="0" t="s">
        <x:v>55</x:v>
      </x:c>
      <x:c r="G840" s="0" t="s">
        <x:v>52</x:v>
      </x:c>
      <x:c r="H840" s="0" t="s">
        <x:v>52</x:v>
      </x:c>
      <x:c r="I840" s="0" t="s">
        <x:v>53</x:v>
      </x:c>
      <x:c r="J840" s="0">
        <x:v>186</x:v>
      </x:c>
    </x:row>
    <x:row r="841" spans="1:10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56</x:v>
      </x:c>
      <x:c r="F841" s="0" t="s">
        <x:v>57</x:v>
      </x:c>
      <x:c r="G841" s="0" t="s">
        <x:v>52</x:v>
      </x:c>
      <x:c r="H841" s="0" t="s">
        <x:v>52</x:v>
      </x:c>
      <x:c r="I841" s="0" t="s">
        <x:v>53</x:v>
      </x:c>
      <x:c r="J841" s="0">
        <x:v>54</x:v>
      </x:c>
    </x:row>
    <x:row r="842" spans="1:10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58</x:v>
      </x:c>
      <x:c r="F842" s="0" t="s">
        <x:v>59</x:v>
      </x:c>
      <x:c r="G842" s="0" t="s">
        <x:v>52</x:v>
      </x:c>
      <x:c r="H842" s="0" t="s">
        <x:v>52</x:v>
      </x:c>
      <x:c r="I842" s="0" t="s">
        <x:v>53</x:v>
      </x:c>
      <x:c r="J842" s="0">
        <x:v>26</x:v>
      </x:c>
    </x:row>
    <x:row r="843" spans="1:10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60</x:v>
      </x:c>
      <x:c r="F843" s="0" t="s">
        <x:v>61</x:v>
      </x:c>
      <x:c r="G843" s="0" t="s">
        <x:v>52</x:v>
      </x:c>
      <x:c r="H843" s="0" t="s">
        <x:v>52</x:v>
      </x:c>
      <x:c r="I843" s="0" t="s">
        <x:v>53</x:v>
      </x:c>
      <x:c r="J843" s="0">
        <x:v>33</x:v>
      </x:c>
    </x:row>
    <x:row r="844" spans="1:10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14</x:v>
      </x:c>
    </x:row>
    <x:row r="845" spans="1:10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64</x:v>
      </x:c>
      <x:c r="F845" s="0" t="s">
        <x:v>65</x:v>
      </x:c>
      <x:c r="G845" s="0" t="s">
        <x:v>52</x:v>
      </x:c>
      <x:c r="H845" s="0" t="s">
        <x:v>52</x:v>
      </x:c>
      <x:c r="I845" s="0" t="s">
        <x:v>53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66</x:v>
      </x:c>
      <x:c r="F846" s="0" t="s">
        <x:v>67</x:v>
      </x:c>
      <x:c r="G846" s="0" t="s">
        <x:v>52</x:v>
      </x:c>
      <x:c r="H846" s="0" t="s">
        <x:v>52</x:v>
      </x:c>
      <x:c r="I846" s="0" t="s">
        <x:v>53</x:v>
      </x:c>
      <x:c r="J846" s="0">
        <x:v>27</x:v>
      </x:c>
    </x:row>
    <x:row r="847" spans="1:10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48</x:v>
      </x:c>
      <x:c r="F847" s="0" t="s">
        <x:v>68</x:v>
      </x:c>
      <x:c r="G847" s="0" t="s">
        <x:v>52</x:v>
      </x:c>
      <x:c r="H847" s="0" t="s">
        <x:v>52</x:v>
      </x:c>
      <x:c r="I847" s="0" t="s">
        <x:v>53</x:v>
      </x:c>
      <x:c r="J847" s="0">
        <x:v>2896</x:v>
      </x:c>
    </x:row>
    <x:row r="848" spans="1:10">
      <x:c r="A848" s="0" t="s">
        <x:v>2</x:v>
      </x:c>
      <x:c r="B848" s="0" t="s">
        <x:v>4</x:v>
      </x:c>
      <x:c r="C848" s="0" t="s">
        <x:v>255</x:v>
      </x:c>
      <x:c r="D848" s="0" t="s">
        <x:v>256</x:v>
      </x:c>
      <x:c r="E848" s="0" t="s">
        <x:v>50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2809</x:v>
      </x:c>
    </x:row>
    <x:row r="849" spans="1:10">
      <x:c r="A849" s="0" t="s">
        <x:v>2</x:v>
      </x:c>
      <x:c r="B849" s="0" t="s">
        <x:v>4</x:v>
      </x:c>
      <x:c r="C849" s="0" t="s">
        <x:v>255</x:v>
      </x:c>
      <x:c r="D849" s="0" t="s">
        <x:v>256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112</x:v>
      </x:c>
    </x:row>
    <x:row r="850" spans="1:10">
      <x:c r="A850" s="0" t="s">
        <x:v>2</x:v>
      </x:c>
      <x:c r="B850" s="0" t="s">
        <x:v>4</x:v>
      </x:c>
      <x:c r="C850" s="0" t="s">
        <x:v>255</x:v>
      </x:c>
      <x:c r="D850" s="0" t="s">
        <x:v>256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14</x:v>
      </x:c>
    </x:row>
    <x:row r="851" spans="1:10">
      <x:c r="A851" s="0" t="s">
        <x:v>2</x:v>
      </x:c>
      <x:c r="B851" s="0" t="s">
        <x:v>4</x:v>
      </x:c>
      <x:c r="C851" s="0" t="s">
        <x:v>255</x:v>
      </x:c>
      <x:c r="D851" s="0" t="s">
        <x:v>256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22</x:v>
      </x:c>
    </x:row>
    <x:row r="852" spans="1:10">
      <x:c r="A852" s="0" t="s">
        <x:v>2</x:v>
      </x:c>
      <x:c r="B852" s="0" t="s">
        <x:v>4</x:v>
      </x:c>
      <x:c r="C852" s="0" t="s">
        <x:v>255</x:v>
      </x:c>
      <x:c r="D852" s="0" t="s">
        <x:v>256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16</x:v>
      </x:c>
    </x:row>
    <x:row r="853" spans="1:10">
      <x:c r="A853" s="0" t="s">
        <x:v>2</x:v>
      </x:c>
      <x:c r="B853" s="0" t="s">
        <x:v>4</x:v>
      </x:c>
      <x:c r="C853" s="0" t="s">
        <x:v>255</x:v>
      </x:c>
      <x:c r="D853" s="0" t="s">
        <x:v>256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18</x:v>
      </x:c>
    </x:row>
    <x:row r="854" spans="1:10">
      <x:c r="A854" s="0" t="s">
        <x:v>2</x:v>
      </x:c>
      <x:c r="B854" s="0" t="s">
        <x:v>4</x:v>
      </x:c>
      <x:c r="C854" s="0" t="s">
        <x:v>255</x:v>
      </x:c>
      <x:c r="D854" s="0" t="s">
        <x:v>256</x:v>
      </x:c>
      <x:c r="E854" s="0" t="s">
        <x:v>64</x:v>
      </x:c>
      <x:c r="F854" s="0" t="s">
        <x:v>65</x:v>
      </x:c>
      <x:c r="G854" s="0" t="s">
        <x:v>52</x:v>
      </x:c>
      <x:c r="H854" s="0" t="s">
        <x:v>52</x:v>
      </x:c>
      <x:c r="I854" s="0" t="s">
        <x:v>53</x:v>
      </x:c>
      <x:c r="J854" s="0">
        <x:v>8</x:v>
      </x:c>
    </x:row>
    <x:row r="855" spans="1:10">
      <x:c r="A855" s="0" t="s">
        <x:v>2</x:v>
      </x:c>
      <x:c r="B855" s="0" t="s">
        <x:v>4</x:v>
      </x:c>
      <x:c r="C855" s="0" t="s">
        <x:v>255</x:v>
      </x:c>
      <x:c r="D855" s="0" t="s">
        <x:v>256</x:v>
      </x:c>
      <x:c r="E855" s="0" t="s">
        <x:v>66</x:v>
      </x:c>
      <x:c r="F855" s="0" t="s">
        <x:v>67</x:v>
      </x:c>
      <x:c r="G855" s="0" t="s">
        <x:v>52</x:v>
      </x:c>
      <x:c r="H855" s="0" t="s">
        <x:v>52</x:v>
      </x:c>
      <x:c r="I855" s="0" t="s">
        <x:v>53</x:v>
      </x:c>
      <x:c r="J855" s="0">
        <x:v>20</x:v>
      </x:c>
    </x:row>
    <x:row r="856" spans="1:10">
      <x:c r="A856" s="0" t="s">
        <x:v>2</x:v>
      </x:c>
      <x:c r="B856" s="0" t="s">
        <x:v>4</x:v>
      </x:c>
      <x:c r="C856" s="0" t="s">
        <x:v>255</x:v>
      </x:c>
      <x:c r="D856" s="0" t="s">
        <x:v>256</x:v>
      </x:c>
      <x:c r="E856" s="0" t="s">
        <x:v>48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3019</x:v>
      </x:c>
    </x:row>
    <x:row r="857" spans="1:10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50</x:v>
      </x:c>
      <x:c r="F857" s="0" t="s">
        <x:v>51</x:v>
      </x:c>
      <x:c r="G857" s="0" t="s">
        <x:v>52</x:v>
      </x:c>
      <x:c r="H857" s="0" t="s">
        <x:v>52</x:v>
      </x:c>
      <x:c r="I857" s="0" t="s">
        <x:v>53</x:v>
      </x:c>
      <x:c r="J857" s="0">
        <x:v>2808</x:v>
      </x:c>
    </x:row>
    <x:row r="858" spans="1:10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54</x:v>
      </x:c>
      <x:c r="F858" s="0" t="s">
        <x:v>55</x:v>
      </x:c>
      <x:c r="G858" s="0" t="s">
        <x:v>52</x:v>
      </x:c>
      <x:c r="H858" s="0" t="s">
        <x:v>52</x:v>
      </x:c>
      <x:c r="I858" s="0" t="s">
        <x:v>53</x:v>
      </x:c>
      <x:c r="J858" s="0">
        <x:v>108</x:v>
      </x:c>
    </x:row>
    <x:row r="859" spans="1:10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56</x:v>
      </x:c>
      <x:c r="F859" s="0" t="s">
        <x:v>57</x:v>
      </x:c>
      <x:c r="G859" s="0" t="s">
        <x:v>52</x:v>
      </x:c>
      <x:c r="H859" s="0" t="s">
        <x:v>52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58</x:v>
      </x:c>
      <x:c r="F860" s="0" t="s">
        <x:v>59</x:v>
      </x:c>
      <x:c r="G860" s="0" t="s">
        <x:v>52</x:v>
      </x:c>
      <x:c r="H860" s="0" t="s">
        <x:v>52</x:v>
      </x:c>
      <x:c r="I860" s="0" t="s">
        <x:v>53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60</x:v>
      </x:c>
      <x:c r="F861" s="0" t="s">
        <x:v>61</x:v>
      </x:c>
      <x:c r="G861" s="0" t="s">
        <x:v>52</x:v>
      </x:c>
      <x:c r="H861" s="0" t="s">
        <x:v>52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62</x:v>
      </x:c>
      <x:c r="F862" s="0" t="s">
        <x:v>63</x:v>
      </x:c>
      <x:c r="G862" s="0" t="s">
        <x:v>52</x:v>
      </x:c>
      <x:c r="H862" s="0" t="s">
        <x:v>52</x:v>
      </x:c>
      <x:c r="I862" s="0" t="s">
        <x:v>53</x:v>
      </x:c>
      <x:c r="J862" s="0">
        <x:v>5</x:v>
      </x:c>
    </x:row>
    <x:row r="863" spans="1:10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64</x:v>
      </x:c>
      <x:c r="F863" s="0" t="s">
        <x:v>65</x:v>
      </x:c>
      <x:c r="G863" s="0" t="s">
        <x:v>52</x:v>
      </x:c>
      <x:c r="H863" s="0" t="s">
        <x:v>52</x:v>
      </x:c>
      <x:c r="I863" s="0" t="s">
        <x:v>53</x:v>
      </x:c>
      <x:c r="J863" s="0">
        <x:v>5</x:v>
      </x:c>
    </x:row>
    <x:row r="864" spans="1:10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66</x:v>
      </x:c>
      <x:c r="F864" s="0" t="s">
        <x:v>67</x:v>
      </x:c>
      <x:c r="G864" s="0" t="s">
        <x:v>52</x:v>
      </x:c>
      <x:c r="H864" s="0" t="s">
        <x:v>52</x:v>
      </x:c>
      <x:c r="I864" s="0" t="s">
        <x:v>53</x:v>
      </x:c>
      <x:c r="J864" s="0">
        <x:v>18</x:v>
      </x:c>
    </x:row>
    <x:row r="865" spans="1:10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48</x:v>
      </x:c>
      <x:c r="F865" s="0" t="s">
        <x:v>68</x:v>
      </x:c>
      <x:c r="G865" s="0" t="s">
        <x:v>52</x:v>
      </x:c>
      <x:c r="H865" s="0" t="s">
        <x:v>52</x:v>
      </x:c>
      <x:c r="I865" s="0" t="s">
        <x:v>53</x:v>
      </x:c>
      <x:c r="J865" s="0">
        <x:v>2961</x:v>
      </x:c>
    </x:row>
    <x:row r="866" spans="1:10">
      <x:c r="A866" s="0" t="s">
        <x:v>2</x:v>
      </x:c>
      <x:c r="B866" s="0" t="s">
        <x:v>4</x:v>
      </x:c>
      <x:c r="C866" s="0" t="s">
        <x:v>259</x:v>
      </x:c>
      <x:c r="D866" s="0" t="s">
        <x:v>260</x:v>
      </x:c>
      <x:c r="E866" s="0" t="s">
        <x:v>50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101261</x:v>
      </x:c>
    </x:row>
    <x:row r="867" spans="1:10">
      <x:c r="A867" s="0" t="s">
        <x:v>2</x:v>
      </x:c>
      <x:c r="B867" s="0" t="s">
        <x:v>4</x:v>
      </x:c>
      <x:c r="C867" s="0" t="s">
        <x:v>259</x:v>
      </x:c>
      <x:c r="D867" s="0" t="s">
        <x:v>260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3990</x:v>
      </x:c>
    </x:row>
    <x:row r="868" spans="1:10">
      <x:c r="A868" s="0" t="s">
        <x:v>2</x:v>
      </x:c>
      <x:c r="B868" s="0" t="s">
        <x:v>4</x:v>
      </x:c>
      <x:c r="C868" s="0" t="s">
        <x:v>259</x:v>
      </x:c>
      <x:c r="D868" s="0" t="s">
        <x:v>260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755</x:v>
      </x:c>
    </x:row>
    <x:row r="869" spans="1:10">
      <x:c r="A869" s="0" t="s">
        <x:v>2</x:v>
      </x:c>
      <x:c r="B869" s="0" t="s">
        <x:v>4</x:v>
      </x:c>
      <x:c r="C869" s="0" t="s">
        <x:v>259</x:v>
      </x:c>
      <x:c r="D869" s="0" t="s">
        <x:v>260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305</x:v>
      </x:c>
    </x:row>
    <x:row r="870" spans="1:10">
      <x:c r="A870" s="0" t="s">
        <x:v>2</x:v>
      </x:c>
      <x:c r="B870" s="0" t="s">
        <x:v>4</x:v>
      </x:c>
      <x:c r="C870" s="0" t="s">
        <x:v>259</x:v>
      </x:c>
      <x:c r="D870" s="0" t="s">
        <x:v>260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345</x:v>
      </x:c>
    </x:row>
    <x:row r="871" spans="1:10">
      <x:c r="A871" s="0" t="s">
        <x:v>2</x:v>
      </x:c>
      <x:c r="B871" s="0" t="s">
        <x:v>4</x:v>
      </x:c>
      <x:c r="C871" s="0" t="s">
        <x:v>259</x:v>
      </x:c>
      <x:c r="D871" s="0" t="s">
        <x:v>260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529</x:v>
      </x:c>
    </x:row>
    <x:row r="872" spans="1:10">
      <x:c r="A872" s="0" t="s">
        <x:v>2</x:v>
      </x:c>
      <x:c r="B872" s="0" t="s">
        <x:v>4</x:v>
      </x:c>
      <x:c r="C872" s="0" t="s">
        <x:v>259</x:v>
      </x:c>
      <x:c r="D872" s="0" t="s">
        <x:v>260</x:v>
      </x:c>
      <x:c r="E872" s="0" t="s">
        <x:v>64</x:v>
      </x:c>
      <x:c r="F872" s="0" t="s">
        <x:v>65</x:v>
      </x:c>
      <x:c r="G872" s="0" t="s">
        <x:v>52</x:v>
      </x:c>
      <x:c r="H872" s="0" t="s">
        <x:v>52</x:v>
      </x:c>
      <x:c r="I872" s="0" t="s">
        <x:v>53</x:v>
      </x:c>
      <x:c r="J872" s="0">
        <x:v>200</x:v>
      </x:c>
    </x:row>
    <x:row r="873" spans="1:10">
      <x:c r="A873" s="0" t="s">
        <x:v>2</x:v>
      </x:c>
      <x:c r="B873" s="0" t="s">
        <x:v>4</x:v>
      </x:c>
      <x:c r="C873" s="0" t="s">
        <x:v>259</x:v>
      </x:c>
      <x:c r="D873" s="0" t="s">
        <x:v>260</x:v>
      </x:c>
      <x:c r="E873" s="0" t="s">
        <x:v>66</x:v>
      </x:c>
      <x:c r="F873" s="0" t="s">
        <x:v>67</x:v>
      </x:c>
      <x:c r="G873" s="0" t="s">
        <x:v>52</x:v>
      </x:c>
      <x:c r="H873" s="0" t="s">
        <x:v>52</x:v>
      </x:c>
      <x:c r="I873" s="0" t="s">
        <x:v>53</x:v>
      </x:c>
      <x:c r="J873" s="0">
        <x:v>1063</x:v>
      </x:c>
    </x:row>
    <x:row r="874" spans="1:10">
      <x:c r="A874" s="0" t="s">
        <x:v>2</x:v>
      </x:c>
      <x:c r="B874" s="0" t="s">
        <x:v>4</x:v>
      </x:c>
      <x:c r="C874" s="0" t="s">
        <x:v>259</x:v>
      </x:c>
      <x:c r="D874" s="0" t="s">
        <x:v>260</x:v>
      </x:c>
      <x:c r="E874" s="0" t="s">
        <x:v>48</x:v>
      </x:c>
      <x:c r="F874" s="0" t="s">
        <x:v>68</x:v>
      </x:c>
      <x:c r="G874" s="0" t="s">
        <x:v>52</x:v>
      </x:c>
      <x:c r="H874" s="0" t="s">
        <x:v>52</x:v>
      </x:c>
      <x:c r="I874" s="0" t="s">
        <x:v>53</x:v>
      </x:c>
      <x:c r="J874" s="0">
        <x:v>108448</x:v>
      </x:c>
    </x:row>
    <x:row r="875" spans="1:10">
      <x:c r="A875" s="0" t="s">
        <x:v>2</x:v>
      </x:c>
      <x:c r="B875" s="0" t="s">
        <x:v>4</x:v>
      </x:c>
      <x:c r="C875" s="0" t="s">
        <x:v>261</x:v>
      </x:c>
      <x:c r="D875" s="0" t="s">
        <x:v>262</x:v>
      </x:c>
      <x:c r="E875" s="0" t="s">
        <x:v>50</x:v>
      </x:c>
      <x:c r="F875" s="0" t="s">
        <x:v>51</x:v>
      </x:c>
      <x:c r="G875" s="0" t="s">
        <x:v>52</x:v>
      </x:c>
      <x:c r="H875" s="0" t="s">
        <x:v>52</x:v>
      </x:c>
      <x:c r="I875" s="0" t="s">
        <x:v>53</x:v>
      </x:c>
      <x:c r="J875" s="0">
        <x:v>2717</x:v>
      </x:c>
    </x:row>
    <x:row r="876" spans="1:10">
      <x:c r="A876" s="0" t="s">
        <x:v>2</x:v>
      </x:c>
      <x:c r="B876" s="0" t="s">
        <x:v>4</x:v>
      </x:c>
      <x:c r="C876" s="0" t="s">
        <x:v>261</x:v>
      </x:c>
      <x:c r="D876" s="0" t="s">
        <x:v>262</x:v>
      </x:c>
      <x:c r="E876" s="0" t="s">
        <x:v>54</x:v>
      </x:c>
      <x:c r="F876" s="0" t="s">
        <x:v>55</x:v>
      </x:c>
      <x:c r="G876" s="0" t="s">
        <x:v>52</x:v>
      </x:c>
      <x:c r="H876" s="0" t="s">
        <x:v>52</x:v>
      </x:c>
      <x:c r="I876" s="0" t="s">
        <x:v>53</x:v>
      </x:c>
      <x:c r="J876" s="0">
        <x:v>108</x:v>
      </x:c>
    </x:row>
    <x:row r="877" spans="1:10">
      <x:c r="A877" s="0" t="s">
        <x:v>2</x:v>
      </x:c>
      <x:c r="B877" s="0" t="s">
        <x:v>4</x:v>
      </x:c>
      <x:c r="C877" s="0" t="s">
        <x:v>261</x:v>
      </x:c>
      <x:c r="D877" s="0" t="s">
        <x:v>262</x:v>
      </x:c>
      <x:c r="E877" s="0" t="s">
        <x:v>56</x:v>
      </x:c>
      <x:c r="F877" s="0" t="s">
        <x:v>57</x:v>
      </x:c>
      <x:c r="G877" s="0" t="s">
        <x:v>52</x:v>
      </x:c>
      <x:c r="H877" s="0" t="s">
        <x:v>52</x:v>
      </x:c>
      <x:c r="I877" s="0" t="s">
        <x:v>53</x:v>
      </x:c>
      <x:c r="J877" s="0">
        <x:v>16</x:v>
      </x:c>
    </x:row>
    <x:row r="878" spans="1:10">
      <x:c r="A878" s="0" t="s">
        <x:v>2</x:v>
      </x:c>
      <x:c r="B878" s="0" t="s">
        <x:v>4</x:v>
      </x:c>
      <x:c r="C878" s="0" t="s">
        <x:v>261</x:v>
      </x:c>
      <x:c r="D878" s="0" t="s">
        <x:v>262</x:v>
      </x:c>
      <x:c r="E878" s="0" t="s">
        <x:v>58</x:v>
      </x:c>
      <x:c r="F878" s="0" t="s">
        <x:v>59</x:v>
      </x:c>
      <x:c r="G878" s="0" t="s">
        <x:v>52</x:v>
      </x:c>
      <x:c r="H878" s="0" t="s">
        <x:v>52</x:v>
      </x:c>
      <x:c r="I878" s="0" t="s">
        <x:v>53</x:v>
      </x:c>
      <x:c r="J878" s="0">
        <x:v>4</x:v>
      </x:c>
    </x:row>
    <x:row r="879" spans="1:10">
      <x:c r="A879" s="0" t="s">
        <x:v>2</x:v>
      </x:c>
      <x:c r="B879" s="0" t="s">
        <x:v>4</x:v>
      </x:c>
      <x:c r="C879" s="0" t="s">
        <x:v>261</x:v>
      </x:c>
      <x:c r="D879" s="0" t="s">
        <x:v>262</x:v>
      </x:c>
      <x:c r="E879" s="0" t="s">
        <x:v>60</x:v>
      </x:c>
      <x:c r="F879" s="0" t="s">
        <x:v>61</x:v>
      </x:c>
      <x:c r="G879" s="0" t="s">
        <x:v>52</x:v>
      </x:c>
      <x:c r="H879" s="0" t="s">
        <x:v>52</x:v>
      </x:c>
      <x:c r="I879" s="0" t="s">
        <x:v>53</x:v>
      </x:c>
      <x:c r="J879" s="0">
        <x:v>9</x:v>
      </x:c>
    </x:row>
    <x:row r="880" spans="1:10">
      <x:c r="A880" s="0" t="s">
        <x:v>2</x:v>
      </x:c>
      <x:c r="B880" s="0" t="s">
        <x:v>4</x:v>
      </x:c>
      <x:c r="C880" s="0" t="s">
        <x:v>261</x:v>
      </x:c>
      <x:c r="D880" s="0" t="s">
        <x:v>262</x:v>
      </x:c>
      <x:c r="E880" s="0" t="s">
        <x:v>62</x:v>
      </x:c>
      <x:c r="F880" s="0" t="s">
        <x:v>63</x:v>
      </x:c>
      <x:c r="G880" s="0" t="s">
        <x:v>52</x:v>
      </x:c>
      <x:c r="H880" s="0" t="s">
        <x:v>52</x:v>
      </x:c>
      <x:c r="I880" s="0" t="s">
        <x:v>53</x:v>
      </x:c>
      <x:c r="J880" s="0">
        <x:v>16</x:v>
      </x:c>
    </x:row>
    <x:row r="881" spans="1:10">
      <x:c r="A881" s="0" t="s">
        <x:v>2</x:v>
      </x:c>
      <x:c r="B881" s="0" t="s">
        <x:v>4</x:v>
      </x:c>
      <x:c r="C881" s="0" t="s">
        <x:v>261</x:v>
      </x:c>
      <x:c r="D881" s="0" t="s">
        <x:v>262</x:v>
      </x:c>
      <x:c r="E881" s="0" t="s">
        <x:v>64</x:v>
      </x:c>
      <x:c r="F881" s="0" t="s">
        <x:v>65</x:v>
      </x:c>
      <x:c r="G881" s="0" t="s">
        <x:v>52</x:v>
      </x:c>
      <x:c r="H881" s="0" t="s">
        <x:v>52</x:v>
      </x:c>
      <x:c r="I881" s="0" t="s">
        <x:v>53</x:v>
      </x:c>
      <x:c r="J881" s="0">
        <x:v>5</x:v>
      </x:c>
    </x:row>
    <x:row r="882" spans="1:10">
      <x:c r="A882" s="0" t="s">
        <x:v>2</x:v>
      </x:c>
      <x:c r="B882" s="0" t="s">
        <x:v>4</x:v>
      </x:c>
      <x:c r="C882" s="0" t="s">
        <x:v>261</x:v>
      </x:c>
      <x:c r="D882" s="0" t="s">
        <x:v>262</x:v>
      </x:c>
      <x:c r="E882" s="0" t="s">
        <x:v>66</x:v>
      </x:c>
      <x:c r="F882" s="0" t="s">
        <x:v>67</x:v>
      </x:c>
      <x:c r="G882" s="0" t="s">
        <x:v>52</x:v>
      </x:c>
      <x:c r="H882" s="0" t="s">
        <x:v>52</x:v>
      </x:c>
      <x:c r="I882" s="0" t="s">
        <x:v>53</x:v>
      </x:c>
      <x:c r="J882" s="0">
        <x:v>20</x:v>
      </x:c>
    </x:row>
    <x:row r="883" spans="1:10">
      <x:c r="A883" s="0" t="s">
        <x:v>2</x:v>
      </x:c>
      <x:c r="B883" s="0" t="s">
        <x:v>4</x:v>
      </x:c>
      <x:c r="C883" s="0" t="s">
        <x:v>261</x:v>
      </x:c>
      <x:c r="D883" s="0" t="s">
        <x:v>262</x:v>
      </x:c>
      <x:c r="E883" s="0" t="s">
        <x:v>48</x:v>
      </x:c>
      <x:c r="F883" s="0" t="s">
        <x:v>68</x:v>
      </x:c>
      <x:c r="G883" s="0" t="s">
        <x:v>52</x:v>
      </x:c>
      <x:c r="H883" s="0" t="s">
        <x:v>52</x:v>
      </x:c>
      <x:c r="I883" s="0" t="s">
        <x:v>53</x:v>
      </x:c>
      <x:c r="J883" s="0">
        <x:v>2895</x:v>
      </x:c>
    </x:row>
    <x:row r="884" spans="1:10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2614</x:v>
      </x:c>
    </x:row>
    <x:row r="885" spans="1:10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85</x:v>
      </x:c>
    </x:row>
    <x:row r="886" spans="1:10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51</x:v>
      </x:c>
    </x:row>
    <x:row r="887" spans="1:10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25</x:v>
      </x:c>
    </x:row>
    <x:row r="888" spans="1:10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9</x:v>
      </x:c>
    </x:row>
    <x:row r="889" spans="1:10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66</x:v>
      </x:c>
      <x:c r="F891" s="0" t="s">
        <x:v>67</x:v>
      </x:c>
      <x:c r="G891" s="0" t="s">
        <x:v>52</x:v>
      </x:c>
      <x:c r="H891" s="0" t="s">
        <x:v>52</x:v>
      </x:c>
      <x:c r="I891" s="0" t="s">
        <x:v>53</x:v>
      </x:c>
      <x:c r="J891" s="0">
        <x:v>30</x:v>
      </x:c>
    </x:row>
    <x:row r="892" spans="1:10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48</x:v>
      </x:c>
      <x:c r="F892" s="0" t="s">
        <x:v>68</x:v>
      </x:c>
      <x:c r="G892" s="0" t="s">
        <x:v>52</x:v>
      </x:c>
      <x:c r="H892" s="0" t="s">
        <x:v>52</x:v>
      </x:c>
      <x:c r="I892" s="0" t="s">
        <x:v>53</x:v>
      </x:c>
      <x:c r="J892" s="0">
        <x:v>2822</x:v>
      </x:c>
    </x:row>
    <x:row r="893" spans="1:10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2647</x:v>
      </x:c>
    </x:row>
    <x:row r="894" spans="1:10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119</x:v>
      </x:c>
    </x:row>
    <x:row r="895" spans="1:10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8</x:v>
      </x:c>
    </x:row>
    <x:row r="896" spans="1:10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58</x:v>
      </x:c>
      <x:c r="F896" s="0" t="s">
        <x:v>59</x:v>
      </x:c>
      <x:c r="G896" s="0" t="s">
        <x:v>52</x:v>
      </x:c>
      <x:c r="H896" s="0" t="s">
        <x:v>52</x:v>
      </x:c>
      <x:c r="I896" s="0" t="s">
        <x:v>53</x:v>
      </x:c>
      <x:c r="J896" s="0">
        <x:v>33</x:v>
      </x:c>
    </x:row>
    <x:row r="897" spans="1:10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60</x:v>
      </x:c>
      <x:c r="F897" s="0" t="s">
        <x:v>61</x:v>
      </x:c>
      <x:c r="G897" s="0" t="s">
        <x:v>52</x:v>
      </x:c>
      <x:c r="H897" s="0" t="s">
        <x:v>52</x:v>
      </x:c>
      <x:c r="I897" s="0" t="s">
        <x:v>53</x:v>
      </x:c>
      <x:c r="J897" s="0">
        <x:v>9</x:v>
      </x:c>
    </x:row>
    <x:row r="898" spans="1:10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62</x:v>
      </x:c>
      <x:c r="F898" s="0" t="s">
        <x:v>63</x:v>
      </x:c>
      <x:c r="G898" s="0" t="s">
        <x:v>52</x:v>
      </x:c>
      <x:c r="H898" s="0" t="s">
        <x:v>52</x:v>
      </x:c>
      <x:c r="I898" s="0" t="s">
        <x:v>53</x:v>
      </x:c>
      <x:c r="J898" s="0">
        <x:v>14</x:v>
      </x:c>
    </x:row>
    <x:row r="899" spans="1:10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64</x:v>
      </x:c>
      <x:c r="F899" s="0" t="s">
        <x:v>65</x:v>
      </x:c>
      <x:c r="G899" s="0" t="s">
        <x:v>52</x:v>
      </x:c>
      <x:c r="H899" s="0" t="s">
        <x:v>52</x:v>
      </x:c>
      <x:c r="I899" s="0" t="s">
        <x:v>53</x:v>
      </x:c>
      <x:c r="J899" s="0">
        <x:v>4</x:v>
      </x:c>
    </x:row>
    <x:row r="900" spans="1:10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66</x:v>
      </x:c>
      <x:c r="F900" s="0" t="s">
        <x:v>67</x:v>
      </x:c>
      <x:c r="G900" s="0" t="s">
        <x:v>52</x:v>
      </x:c>
      <x:c r="H900" s="0" t="s">
        <x:v>52</x:v>
      </x:c>
      <x:c r="I900" s="0" t="s">
        <x:v>53</x:v>
      </x:c>
      <x:c r="J900" s="0">
        <x:v>40</x:v>
      </x:c>
    </x:row>
    <x:row r="901" spans="1:10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48</x:v>
      </x:c>
      <x:c r="F901" s="0" t="s">
        <x:v>68</x:v>
      </x:c>
      <x:c r="G901" s="0" t="s">
        <x:v>52</x:v>
      </x:c>
      <x:c r="H901" s="0" t="s">
        <x:v>52</x:v>
      </x:c>
      <x:c r="I901" s="0" t="s">
        <x:v>53</x:v>
      </x:c>
      <x:c r="J901" s="0">
        <x:v>2874</x:v>
      </x:c>
    </x:row>
    <x:row r="902" spans="1:10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2626</x:v>
      </x:c>
    </x:row>
    <x:row r="903" spans="1:10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109</x:v>
      </x:c>
    </x:row>
    <x:row r="904" spans="1:10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5</x:v>
      </x:c>
    </x:row>
    <x:row r="906" spans="1:10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9</x:v>
      </x:c>
    </x:row>
    <x:row r="908" spans="1:10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64</x:v>
      </x:c>
      <x:c r="F908" s="0" t="s">
        <x:v>65</x:v>
      </x:c>
      <x:c r="G908" s="0" t="s">
        <x:v>52</x:v>
      </x:c>
      <x:c r="H908" s="0" t="s">
        <x:v>52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66</x:v>
      </x:c>
      <x:c r="F909" s="0" t="s">
        <x:v>67</x:v>
      </x:c>
      <x:c r="G909" s="0" t="s">
        <x:v>52</x:v>
      </x:c>
      <x:c r="H909" s="0" t="s">
        <x:v>52</x:v>
      </x:c>
      <x:c r="I909" s="0" t="s">
        <x:v>53</x:v>
      </x:c>
      <x:c r="J909" s="0">
        <x:v>27</x:v>
      </x:c>
    </x:row>
    <x:row r="910" spans="1:10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48</x:v>
      </x:c>
      <x:c r="F910" s="0" t="s">
        <x:v>68</x:v>
      </x:c>
      <x:c r="G910" s="0" t="s">
        <x:v>52</x:v>
      </x:c>
      <x:c r="H910" s="0" t="s">
        <x:v>52</x:v>
      </x:c>
      <x:c r="I910" s="0" t="s">
        <x:v>53</x:v>
      </x:c>
      <x:c r="J910" s="0">
        <x:v>2780</x:v>
      </x:c>
    </x:row>
    <x:row r="911" spans="1:10">
      <x:c r="A911" s="0" t="s">
        <x:v>2</x:v>
      </x:c>
      <x:c r="B911" s="0" t="s">
        <x:v>4</x:v>
      </x:c>
      <x:c r="C911" s="0" t="s">
        <x:v>269</x:v>
      </x:c>
      <x:c r="D911" s="0" t="s">
        <x:v>270</x:v>
      </x:c>
      <x:c r="E911" s="0" t="s">
        <x:v>50</x:v>
      </x:c>
      <x:c r="F911" s="0" t="s">
        <x:v>51</x:v>
      </x:c>
      <x:c r="G911" s="0" t="s">
        <x:v>52</x:v>
      </x:c>
      <x:c r="H911" s="0" t="s">
        <x:v>52</x:v>
      </x:c>
      <x:c r="I911" s="0" t="s">
        <x:v>53</x:v>
      </x:c>
      <x:c r="J911" s="0">
        <x:v>2375</x:v>
      </x:c>
    </x:row>
    <x:row r="912" spans="1:10">
      <x:c r="A912" s="0" t="s">
        <x:v>2</x:v>
      </x:c>
      <x:c r="B912" s="0" t="s">
        <x:v>4</x:v>
      </x:c>
      <x:c r="C912" s="0" t="s">
        <x:v>269</x:v>
      </x:c>
      <x:c r="D912" s="0" t="s">
        <x:v>270</x:v>
      </x:c>
      <x:c r="E912" s="0" t="s">
        <x:v>54</x:v>
      </x:c>
      <x:c r="F912" s="0" t="s">
        <x:v>55</x:v>
      </x:c>
      <x:c r="G912" s="0" t="s">
        <x:v>52</x:v>
      </x:c>
      <x:c r="H912" s="0" t="s">
        <x:v>52</x:v>
      </x:c>
      <x:c r="I912" s="0" t="s">
        <x:v>53</x:v>
      </x:c>
      <x:c r="J912" s="0">
        <x:v>121</x:v>
      </x:c>
    </x:row>
    <x:row r="913" spans="1:10">
      <x:c r="A913" s="0" t="s">
        <x:v>2</x:v>
      </x:c>
      <x:c r="B913" s="0" t="s">
        <x:v>4</x:v>
      </x:c>
      <x:c r="C913" s="0" t="s">
        <x:v>269</x:v>
      </x:c>
      <x:c r="D913" s="0" t="s">
        <x:v>270</x:v>
      </x:c>
      <x:c r="E913" s="0" t="s">
        <x:v>56</x:v>
      </x:c>
      <x:c r="F913" s="0" t="s">
        <x:v>57</x:v>
      </x:c>
      <x:c r="G913" s="0" t="s">
        <x:v>52</x:v>
      </x:c>
      <x:c r="H913" s="0" t="s">
        <x:v>52</x:v>
      </x:c>
      <x:c r="I913" s="0" t="s">
        <x:v>53</x:v>
      </x:c>
      <x:c r="J913" s="0">
        <x:v>54</x:v>
      </x:c>
    </x:row>
    <x:row r="914" spans="1:10">
      <x:c r="A914" s="0" t="s">
        <x:v>2</x:v>
      </x:c>
      <x:c r="B914" s="0" t="s">
        <x:v>4</x:v>
      </x:c>
      <x:c r="C914" s="0" t="s">
        <x:v>269</x:v>
      </x:c>
      <x:c r="D914" s="0" t="s">
        <x:v>270</x:v>
      </x:c>
      <x:c r="E914" s="0" t="s">
        <x:v>58</x:v>
      </x:c>
      <x:c r="F914" s="0" t="s">
        <x:v>59</x:v>
      </x:c>
      <x:c r="G914" s="0" t="s">
        <x:v>52</x:v>
      </x:c>
      <x:c r="H914" s="0" t="s">
        <x:v>52</x:v>
      </x:c>
      <x:c r="I914" s="0" t="s">
        <x:v>53</x:v>
      </x:c>
      <x:c r="J914" s="0">
        <x:v>16</x:v>
      </x:c>
    </x:row>
    <x:row r="915" spans="1:10">
      <x:c r="A915" s="0" t="s">
        <x:v>2</x:v>
      </x:c>
      <x:c r="B915" s="0" t="s">
        <x:v>4</x:v>
      </x:c>
      <x:c r="C915" s="0" t="s">
        <x:v>269</x:v>
      </x:c>
      <x:c r="D915" s="0" t="s">
        <x:v>270</x:v>
      </x:c>
      <x:c r="E915" s="0" t="s">
        <x:v>60</x:v>
      </x:c>
      <x:c r="F915" s="0" t="s">
        <x:v>61</x:v>
      </x:c>
      <x:c r="G915" s="0" t="s">
        <x:v>52</x:v>
      </x:c>
      <x:c r="H915" s="0" t="s">
        <x:v>52</x:v>
      </x:c>
      <x:c r="I915" s="0" t="s">
        <x:v>53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269</x:v>
      </x:c>
      <x:c r="D916" s="0" t="s">
        <x:v>270</x:v>
      </x:c>
      <x:c r="E916" s="0" t="s">
        <x:v>62</x:v>
      </x:c>
      <x:c r="F916" s="0" t="s">
        <x:v>63</x:v>
      </x:c>
      <x:c r="G916" s="0" t="s">
        <x:v>52</x:v>
      </x:c>
      <x:c r="H916" s="0" t="s">
        <x:v>52</x:v>
      </x:c>
      <x:c r="I916" s="0" t="s">
        <x:v>53</x:v>
      </x:c>
      <x:c r="J916" s="0">
        <x:v>8</x:v>
      </x:c>
    </x:row>
    <x:row r="917" spans="1:10">
      <x:c r="A917" s="0" t="s">
        <x:v>2</x:v>
      </x:c>
      <x:c r="B917" s="0" t="s">
        <x:v>4</x:v>
      </x:c>
      <x:c r="C917" s="0" t="s">
        <x:v>269</x:v>
      </x:c>
      <x:c r="D917" s="0" t="s">
        <x:v>270</x:v>
      </x:c>
      <x:c r="E917" s="0" t="s">
        <x:v>64</x:v>
      </x:c>
      <x:c r="F917" s="0" t="s">
        <x:v>65</x:v>
      </x:c>
      <x:c r="G917" s="0" t="s">
        <x:v>52</x:v>
      </x:c>
      <x:c r="H917" s="0" t="s">
        <x:v>52</x:v>
      </x:c>
      <x:c r="I917" s="0" t="s">
        <x:v>53</x:v>
      </x:c>
      <x:c r="J917" s="0">
        <x:v>14</x:v>
      </x:c>
    </x:row>
    <x:row r="918" spans="1:10">
      <x:c r="A918" s="0" t="s">
        <x:v>2</x:v>
      </x:c>
      <x:c r="B918" s="0" t="s">
        <x:v>4</x:v>
      </x:c>
      <x:c r="C918" s="0" t="s">
        <x:v>269</x:v>
      </x:c>
      <x:c r="D918" s="0" t="s">
        <x:v>270</x:v>
      </x:c>
      <x:c r="E918" s="0" t="s">
        <x:v>66</x:v>
      </x:c>
      <x:c r="F918" s="0" t="s">
        <x:v>67</x:v>
      </x:c>
      <x:c r="G918" s="0" t="s">
        <x:v>52</x:v>
      </x:c>
      <x:c r="H918" s="0" t="s">
        <x:v>52</x:v>
      </x:c>
      <x:c r="I918" s="0" t="s">
        <x:v>53</x:v>
      </x:c>
      <x:c r="J918" s="0">
        <x:v>27</x:v>
      </x:c>
    </x:row>
    <x:row r="919" spans="1:10">
      <x:c r="A919" s="0" t="s">
        <x:v>2</x:v>
      </x:c>
      <x:c r="B919" s="0" t="s">
        <x:v>4</x:v>
      </x:c>
      <x:c r="C919" s="0" t="s">
        <x:v>269</x:v>
      </x:c>
      <x:c r="D919" s="0" t="s">
        <x:v>270</x:v>
      </x:c>
      <x:c r="E919" s="0" t="s">
        <x:v>48</x:v>
      </x:c>
      <x:c r="F919" s="0" t="s">
        <x:v>68</x:v>
      </x:c>
      <x:c r="G919" s="0" t="s">
        <x:v>52</x:v>
      </x:c>
      <x:c r="H919" s="0" t="s">
        <x:v>52</x:v>
      </x:c>
      <x:c r="I919" s="0" t="s">
        <x:v>53</x:v>
      </x:c>
      <x:c r="J919" s="0">
        <x:v>2621</x:v>
      </x:c>
    </x:row>
    <x:row r="920" spans="1:10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50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2426</x:v>
      </x:c>
    </x:row>
    <x:row r="921" spans="1:10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92</x:v>
      </x:c>
    </x:row>
    <x:row r="922" spans="1:10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7</x:v>
      </x:c>
    </x:row>
    <x:row r="924" spans="1:10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46</x:v>
      </x:c>
    </x:row>
    <x:row r="925" spans="1:10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64</x:v>
      </x:c>
      <x:c r="F926" s="0" t="s">
        <x:v>65</x:v>
      </x:c>
      <x:c r="G926" s="0" t="s">
        <x:v>52</x:v>
      </x:c>
      <x:c r="H926" s="0" t="s">
        <x:v>52</x:v>
      </x:c>
      <x:c r="I926" s="0" t="s">
        <x:v>53</x:v>
      </x:c>
      <x:c r="J926" s="0">
        <x:v>7</x:v>
      </x:c>
    </x:row>
    <x:row r="927" spans="1:10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66</x:v>
      </x:c>
      <x:c r="F927" s="0" t="s">
        <x:v>67</x:v>
      </x:c>
      <x:c r="G927" s="0" t="s">
        <x:v>52</x:v>
      </x:c>
      <x:c r="H927" s="0" t="s">
        <x:v>52</x:v>
      </x:c>
      <x:c r="I927" s="0" t="s">
        <x:v>53</x:v>
      </x:c>
      <x:c r="J927" s="0">
        <x:v>30</x:v>
      </x:c>
    </x:row>
    <x:row r="928" spans="1:10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48</x:v>
      </x:c>
      <x:c r="F928" s="0" t="s">
        <x:v>68</x:v>
      </x:c>
      <x:c r="G928" s="0" t="s">
        <x:v>52</x:v>
      </x:c>
      <x:c r="H928" s="0" t="s">
        <x:v>52</x:v>
      </x:c>
      <x:c r="I928" s="0" t="s">
        <x:v>53</x:v>
      </x:c>
      <x:c r="J928" s="0">
        <x:v>2625</x:v>
      </x:c>
    </x:row>
    <x:row r="929" spans="1:10">
      <x:c r="A929" s="0" t="s">
        <x:v>2</x:v>
      </x:c>
      <x:c r="B929" s="0" t="s">
        <x:v>4</x:v>
      </x:c>
      <x:c r="C929" s="0" t="s">
        <x:v>273</x:v>
      </x:c>
      <x:c r="D929" s="0" t="s">
        <x:v>274</x:v>
      </x:c>
      <x:c r="E929" s="0" t="s">
        <x:v>50</x:v>
      </x:c>
      <x:c r="F929" s="0" t="s">
        <x:v>51</x:v>
      </x:c>
      <x:c r="G929" s="0" t="s">
        <x:v>52</x:v>
      </x:c>
      <x:c r="H929" s="0" t="s">
        <x:v>52</x:v>
      </x:c>
      <x:c r="I929" s="0" t="s">
        <x:v>53</x:v>
      </x:c>
      <x:c r="J929" s="0">
        <x:v>2510</x:v>
      </x:c>
    </x:row>
    <x:row r="930" spans="1:10">
      <x:c r="A930" s="0" t="s">
        <x:v>2</x:v>
      </x:c>
      <x:c r="B930" s="0" t="s">
        <x:v>4</x:v>
      </x:c>
      <x:c r="C930" s="0" t="s">
        <x:v>273</x:v>
      </x:c>
      <x:c r="D930" s="0" t="s">
        <x:v>274</x:v>
      </x:c>
      <x:c r="E930" s="0" t="s">
        <x:v>54</x:v>
      </x:c>
      <x:c r="F930" s="0" t="s">
        <x:v>55</x:v>
      </x:c>
      <x:c r="G930" s="0" t="s">
        <x:v>52</x:v>
      </x:c>
      <x:c r="H930" s="0" t="s">
        <x:v>52</x:v>
      </x:c>
      <x:c r="I930" s="0" t="s">
        <x:v>53</x:v>
      </x:c>
      <x:c r="J930" s="0">
        <x:v>88</x:v>
      </x:c>
    </x:row>
    <x:row r="931" spans="1:10">
      <x:c r="A931" s="0" t="s">
        <x:v>2</x:v>
      </x:c>
      <x:c r="B931" s="0" t="s">
        <x:v>4</x:v>
      </x:c>
      <x:c r="C931" s="0" t="s">
        <x:v>273</x:v>
      </x:c>
      <x:c r="D931" s="0" t="s">
        <x:v>274</x:v>
      </x:c>
      <x:c r="E931" s="0" t="s">
        <x:v>56</x:v>
      </x:c>
      <x:c r="F931" s="0" t="s">
        <x:v>57</x:v>
      </x:c>
      <x:c r="G931" s="0" t="s">
        <x:v>52</x:v>
      </x:c>
      <x:c r="H931" s="0" t="s">
        <x:v>52</x:v>
      </x:c>
      <x:c r="I931" s="0" t="s">
        <x:v>53</x:v>
      </x:c>
      <x:c r="J931" s="0">
        <x:v>11</x:v>
      </x:c>
    </x:row>
    <x:row r="932" spans="1:10">
      <x:c r="A932" s="0" t="s">
        <x:v>2</x:v>
      </x:c>
      <x:c r="B932" s="0" t="s">
        <x:v>4</x:v>
      </x:c>
      <x:c r="C932" s="0" t="s">
        <x:v>273</x:v>
      </x:c>
      <x:c r="D932" s="0" t="s">
        <x:v>274</x:v>
      </x:c>
      <x:c r="E932" s="0" t="s">
        <x:v>58</x:v>
      </x:c>
      <x:c r="F932" s="0" t="s">
        <x:v>59</x:v>
      </x:c>
      <x:c r="G932" s="0" t="s">
        <x:v>52</x:v>
      </x:c>
      <x:c r="H932" s="0" t="s">
        <x:v>52</x:v>
      </x:c>
      <x:c r="I932" s="0" t="s">
        <x:v>53</x:v>
      </x:c>
      <x:c r="J932" s="0">
        <x:v>33</x:v>
      </x:c>
    </x:row>
    <x:row r="933" spans="1:10">
      <x:c r="A933" s="0" t="s">
        <x:v>2</x:v>
      </x:c>
      <x:c r="B933" s="0" t="s">
        <x:v>4</x:v>
      </x:c>
      <x:c r="C933" s="0" t="s">
        <x:v>273</x:v>
      </x:c>
      <x:c r="D933" s="0" t="s">
        <x:v>274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53</x:v>
      </x:c>
      <x:c r="J933" s="0">
        <x:v>8</x:v>
      </x:c>
    </x:row>
    <x:row r="934" spans="1:10">
      <x:c r="A934" s="0" t="s">
        <x:v>2</x:v>
      </x:c>
      <x:c r="B934" s="0" t="s">
        <x:v>4</x:v>
      </x:c>
      <x:c r="C934" s="0" t="s">
        <x:v>273</x:v>
      </x:c>
      <x:c r="D934" s="0" t="s">
        <x:v>274</x:v>
      </x:c>
      <x:c r="E934" s="0" t="s">
        <x:v>62</x:v>
      </x:c>
      <x:c r="F934" s="0" t="s">
        <x:v>63</x:v>
      </x:c>
      <x:c r="G934" s="0" t="s">
        <x:v>52</x:v>
      </x:c>
      <x:c r="H934" s="0" t="s">
        <x:v>52</x:v>
      </x:c>
      <x:c r="I934" s="0" t="s">
        <x:v>53</x:v>
      </x:c>
      <x:c r="J934" s="0">
        <x:v>3</x:v>
      </x:c>
    </x:row>
    <x:row r="935" spans="1:10">
      <x:c r="A935" s="0" t="s">
        <x:v>2</x:v>
      </x:c>
      <x:c r="B935" s="0" t="s">
        <x:v>4</x:v>
      </x:c>
      <x:c r="C935" s="0" t="s">
        <x:v>273</x:v>
      </x:c>
      <x:c r="D935" s="0" t="s">
        <x:v>274</x:v>
      </x:c>
      <x:c r="E935" s="0" t="s">
        <x:v>64</x:v>
      </x:c>
      <x:c r="F935" s="0" t="s">
        <x:v>65</x:v>
      </x:c>
      <x:c r="G935" s="0" t="s">
        <x:v>52</x:v>
      </x:c>
      <x:c r="H935" s="0" t="s">
        <x:v>52</x:v>
      </x:c>
      <x:c r="I935" s="0" t="s">
        <x:v>53</x:v>
      </x:c>
      <x:c r="J935" s="0">
        <x:v>5</x:v>
      </x:c>
    </x:row>
    <x:row r="936" spans="1:10">
      <x:c r="A936" s="0" t="s">
        <x:v>2</x:v>
      </x:c>
      <x:c r="B936" s="0" t="s">
        <x:v>4</x:v>
      </x:c>
      <x:c r="C936" s="0" t="s">
        <x:v>273</x:v>
      </x:c>
      <x:c r="D936" s="0" t="s">
        <x:v>274</x:v>
      </x:c>
      <x:c r="E936" s="0" t="s">
        <x:v>66</x:v>
      </x:c>
      <x:c r="F936" s="0" t="s">
        <x:v>67</x:v>
      </x:c>
      <x:c r="G936" s="0" t="s">
        <x:v>52</x:v>
      </x:c>
      <x:c r="H936" s="0" t="s">
        <x:v>52</x:v>
      </x:c>
      <x:c r="I936" s="0" t="s">
        <x:v>53</x:v>
      </x:c>
      <x:c r="J936" s="0">
        <x:v>14</x:v>
      </x:c>
    </x:row>
    <x:row r="937" spans="1:10">
      <x:c r="A937" s="0" t="s">
        <x:v>2</x:v>
      </x:c>
      <x:c r="B937" s="0" t="s">
        <x:v>4</x:v>
      </x:c>
      <x:c r="C937" s="0" t="s">
        <x:v>273</x:v>
      </x:c>
      <x:c r="D937" s="0" t="s">
        <x:v>274</x:v>
      </x:c>
      <x:c r="E937" s="0" t="s">
        <x:v>48</x:v>
      </x:c>
      <x:c r="F937" s="0" t="s">
        <x:v>68</x:v>
      </x:c>
      <x:c r="G937" s="0" t="s">
        <x:v>52</x:v>
      </x:c>
      <x:c r="H937" s="0" t="s">
        <x:v>52</x:v>
      </x:c>
      <x:c r="I937" s="0" t="s">
        <x:v>53</x:v>
      </x:c>
      <x:c r="J937" s="0">
        <x:v>2672</x:v>
      </x:c>
    </x:row>
    <x:row r="938" spans="1:10">
      <x:c r="A938" s="0" t="s">
        <x:v>2</x:v>
      </x:c>
      <x:c r="B938" s="0" t="s">
        <x:v>4</x:v>
      </x:c>
      <x:c r="C938" s="0" t="s">
        <x:v>275</x:v>
      </x:c>
      <x:c r="D938" s="0" t="s">
        <x:v>276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2566</x:v>
      </x:c>
    </x:row>
    <x:row r="939" spans="1:10">
      <x:c r="A939" s="0" t="s">
        <x:v>2</x:v>
      </x:c>
      <x:c r="B939" s="0" t="s">
        <x:v>4</x:v>
      </x:c>
      <x:c r="C939" s="0" t="s">
        <x:v>275</x:v>
      </x:c>
      <x:c r="D939" s="0" t="s">
        <x:v>276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59</x:v>
      </x:c>
    </x:row>
    <x:row r="940" spans="1:10">
      <x:c r="A940" s="0" t="s">
        <x:v>2</x:v>
      </x:c>
      <x:c r="B940" s="0" t="s">
        <x:v>4</x:v>
      </x:c>
      <x:c r="C940" s="0" t="s">
        <x:v>275</x:v>
      </x:c>
      <x:c r="D940" s="0" t="s">
        <x:v>276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23</x:v>
      </x:c>
    </x:row>
    <x:row r="941" spans="1:10">
      <x:c r="A941" s="0" t="s">
        <x:v>2</x:v>
      </x:c>
      <x:c r="B941" s="0" t="s">
        <x:v>4</x:v>
      </x:c>
      <x:c r="C941" s="0" t="s">
        <x:v>275</x:v>
      </x:c>
      <x:c r="D941" s="0" t="s">
        <x:v>276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275</x:v>
      </x:c>
      <x:c r="D942" s="0" t="s">
        <x:v>276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275</x:v>
      </x:c>
      <x:c r="D943" s="0" t="s">
        <x:v>276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275</x:v>
      </x:c>
      <x:c r="D944" s="0" t="s">
        <x:v>276</x:v>
      </x:c>
      <x:c r="E944" s="0" t="s">
        <x:v>64</x:v>
      </x:c>
      <x:c r="F944" s="0" t="s">
        <x:v>65</x:v>
      </x:c>
      <x:c r="G944" s="0" t="s">
        <x:v>52</x:v>
      </x:c>
      <x:c r="H944" s="0" t="s">
        <x:v>52</x:v>
      </x:c>
      <x:c r="I944" s="0" t="s">
        <x:v>53</x:v>
      </x:c>
      <x:c r="J944" s="0">
        <x:v>1</x:v>
      </x:c>
    </x:row>
    <x:row r="945" spans="1:10">
      <x:c r="A945" s="0" t="s">
        <x:v>2</x:v>
      </x:c>
      <x:c r="B945" s="0" t="s">
        <x:v>4</x:v>
      </x:c>
      <x:c r="C945" s="0" t="s">
        <x:v>275</x:v>
      </x:c>
      <x:c r="D945" s="0" t="s">
        <x:v>276</x:v>
      </x:c>
      <x:c r="E945" s="0" t="s">
        <x:v>66</x:v>
      </x:c>
      <x:c r="F945" s="0" t="s">
        <x:v>67</x:v>
      </x:c>
      <x:c r="G945" s="0" t="s">
        <x:v>52</x:v>
      </x:c>
      <x:c r="H945" s="0" t="s">
        <x:v>52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275</x:v>
      </x:c>
      <x:c r="D946" s="0" t="s">
        <x:v>276</x:v>
      </x:c>
      <x:c r="E946" s="0" t="s">
        <x:v>48</x:v>
      </x:c>
      <x:c r="F946" s="0" t="s">
        <x:v>68</x:v>
      </x:c>
      <x:c r="G946" s="0" t="s">
        <x:v>52</x:v>
      </x:c>
      <x:c r="H946" s="0" t="s">
        <x:v>52</x:v>
      </x:c>
      <x:c r="I946" s="0" t="s">
        <x:v>53</x:v>
      </x:c>
      <x:c r="J946" s="0">
        <x:v>2657</x:v>
      </x:c>
    </x:row>
    <x:row r="947" spans="1:10">
      <x:c r="A947" s="0" t="s">
        <x:v>2</x:v>
      </x:c>
      <x:c r="B947" s="0" t="s">
        <x:v>4</x:v>
      </x:c>
      <x:c r="C947" s="0" t="s">
        <x:v>277</x:v>
      </x:c>
      <x:c r="D947" s="0" t="s">
        <x:v>278</x:v>
      </x:c>
      <x:c r="E947" s="0" t="s">
        <x:v>50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2490</x:v>
      </x:c>
    </x:row>
    <x:row r="948" spans="1:10">
      <x:c r="A948" s="0" t="s">
        <x:v>2</x:v>
      </x:c>
      <x:c r="B948" s="0" t="s">
        <x:v>4</x:v>
      </x:c>
      <x:c r="C948" s="0" t="s">
        <x:v>277</x:v>
      </x:c>
      <x:c r="D948" s="0" t="s">
        <x:v>278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83</x:v>
      </x:c>
    </x:row>
    <x:row r="949" spans="1:10">
      <x:c r="A949" s="0" t="s">
        <x:v>2</x:v>
      </x:c>
      <x:c r="B949" s="0" t="s">
        <x:v>4</x:v>
      </x:c>
      <x:c r="C949" s="0" t="s">
        <x:v>277</x:v>
      </x:c>
      <x:c r="D949" s="0" t="s">
        <x:v>278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277</x:v>
      </x:c>
      <x:c r="D950" s="0" t="s">
        <x:v>278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277</x:v>
      </x:c>
      <x:c r="D951" s="0" t="s">
        <x:v>278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277</x:v>
      </x:c>
      <x:c r="D952" s="0" t="s">
        <x:v>278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7</x:v>
      </x:c>
    </x:row>
    <x:row r="953" spans="1:10">
      <x:c r="A953" s="0" t="s">
        <x:v>2</x:v>
      </x:c>
      <x:c r="B953" s="0" t="s">
        <x:v>4</x:v>
      </x:c>
      <x:c r="C953" s="0" t="s">
        <x:v>277</x:v>
      </x:c>
      <x:c r="D953" s="0" t="s">
        <x:v>278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277</x:v>
      </x:c>
      <x:c r="D954" s="0" t="s">
        <x:v>278</x:v>
      </x:c>
      <x:c r="E954" s="0" t="s">
        <x:v>66</x:v>
      </x:c>
      <x:c r="F954" s="0" t="s">
        <x:v>67</x:v>
      </x:c>
      <x:c r="G954" s="0" t="s">
        <x:v>52</x:v>
      </x:c>
      <x:c r="H954" s="0" t="s">
        <x:v>52</x:v>
      </x:c>
      <x:c r="I954" s="0" t="s">
        <x:v>53</x:v>
      </x:c>
      <x:c r="J954" s="0">
        <x:v>26</x:v>
      </x:c>
    </x:row>
    <x:row r="955" spans="1:10">
      <x:c r="A955" s="0" t="s">
        <x:v>2</x:v>
      </x:c>
      <x:c r="B955" s="0" t="s">
        <x:v>4</x:v>
      </x:c>
      <x:c r="C955" s="0" t="s">
        <x:v>277</x:v>
      </x:c>
      <x:c r="D955" s="0" t="s">
        <x:v>278</x:v>
      </x:c>
      <x:c r="E955" s="0" t="s">
        <x:v>48</x:v>
      </x:c>
      <x:c r="F955" s="0" t="s">
        <x:v>68</x:v>
      </x:c>
      <x:c r="G955" s="0" t="s">
        <x:v>52</x:v>
      </x:c>
      <x:c r="H955" s="0" t="s">
        <x:v>52</x:v>
      </x:c>
      <x:c r="I955" s="0" t="s">
        <x:v>53</x:v>
      </x:c>
      <x:c r="J955" s="0">
        <x:v>2624</x:v>
      </x:c>
    </x:row>
    <x:row r="956" spans="1:10">
      <x:c r="A956" s="0" t="s">
        <x:v>2</x:v>
      </x:c>
      <x:c r="B956" s="0" t="s">
        <x:v>4</x:v>
      </x:c>
      <x:c r="C956" s="0" t="s">
        <x:v>279</x:v>
      </x:c>
      <x:c r="D956" s="0" t="s">
        <x:v>280</x:v>
      </x:c>
      <x:c r="E956" s="0" t="s">
        <x:v>50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2534</x:v>
      </x:c>
    </x:row>
    <x:row r="957" spans="1:10">
      <x:c r="A957" s="0" t="s">
        <x:v>2</x:v>
      </x:c>
      <x:c r="B957" s="0" t="s">
        <x:v>4</x:v>
      </x:c>
      <x:c r="C957" s="0" t="s">
        <x:v>279</x:v>
      </x:c>
      <x:c r="D957" s="0" t="s">
        <x:v>280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59</x:v>
      </x:c>
    </x:row>
    <x:row r="958" spans="1:10">
      <x:c r="A958" s="0" t="s">
        <x:v>2</x:v>
      </x:c>
      <x:c r="B958" s="0" t="s">
        <x:v>4</x:v>
      </x:c>
      <x:c r="C958" s="0" t="s">
        <x:v>279</x:v>
      </x:c>
      <x:c r="D958" s="0" t="s">
        <x:v>280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279</x:v>
      </x:c>
      <x:c r="D959" s="0" t="s">
        <x:v>280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279</x:v>
      </x:c>
      <x:c r="D960" s="0" t="s">
        <x:v>280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279</x:v>
      </x:c>
      <x:c r="D961" s="0" t="s">
        <x:v>280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279</x:v>
      </x:c>
      <x:c r="D962" s="0" t="s">
        <x:v>280</x:v>
      </x:c>
      <x:c r="E962" s="0" t="s">
        <x:v>64</x:v>
      </x:c>
      <x:c r="F962" s="0" t="s">
        <x:v>65</x:v>
      </x:c>
      <x:c r="G962" s="0" t="s">
        <x:v>52</x:v>
      </x:c>
      <x:c r="H962" s="0" t="s">
        <x:v>52</x:v>
      </x:c>
      <x:c r="I962" s="0" t="s">
        <x:v>53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279</x:v>
      </x:c>
      <x:c r="D963" s="0" t="s">
        <x:v>280</x:v>
      </x:c>
      <x:c r="E963" s="0" t="s">
        <x:v>66</x:v>
      </x:c>
      <x:c r="F963" s="0" t="s">
        <x:v>67</x:v>
      </x:c>
      <x:c r="G963" s="0" t="s">
        <x:v>52</x:v>
      </x:c>
      <x:c r="H963" s="0" t="s">
        <x:v>52</x:v>
      </x:c>
      <x:c r="I963" s="0" t="s">
        <x:v>53</x:v>
      </x:c>
      <x:c r="J963" s="0">
        <x:v>34</x:v>
      </x:c>
    </x:row>
    <x:row r="964" spans="1:10">
      <x:c r="A964" s="0" t="s">
        <x:v>2</x:v>
      </x:c>
      <x:c r="B964" s="0" t="s">
        <x:v>4</x:v>
      </x:c>
      <x:c r="C964" s="0" t="s">
        <x:v>279</x:v>
      </x:c>
      <x:c r="D964" s="0" t="s">
        <x:v>280</x:v>
      </x:c>
      <x:c r="E964" s="0" t="s">
        <x:v>48</x:v>
      </x:c>
      <x:c r="F964" s="0" t="s">
        <x:v>68</x:v>
      </x:c>
      <x:c r="G964" s="0" t="s">
        <x:v>52</x:v>
      </x:c>
      <x:c r="H964" s="0" t="s">
        <x:v>52</x:v>
      </x:c>
      <x:c r="I964" s="0" t="s">
        <x:v>53</x:v>
      </x:c>
      <x:c r="J964" s="0">
        <x:v>2638</x:v>
      </x:c>
    </x:row>
    <x:row r="965" spans="1:10">
      <x:c r="A965" s="0" t="s">
        <x:v>2</x:v>
      </x:c>
      <x:c r="B965" s="0" t="s">
        <x:v>4</x:v>
      </x:c>
      <x:c r="C965" s="0" t="s">
        <x:v>281</x:v>
      </x:c>
      <x:c r="D965" s="0" t="s">
        <x:v>282</x:v>
      </x:c>
      <x:c r="E965" s="0" t="s">
        <x:v>50</x:v>
      </x:c>
      <x:c r="F965" s="0" t="s">
        <x:v>51</x:v>
      </x:c>
      <x:c r="G965" s="0" t="s">
        <x:v>52</x:v>
      </x:c>
      <x:c r="H965" s="0" t="s">
        <x:v>52</x:v>
      </x:c>
      <x:c r="I965" s="0" t="s">
        <x:v>53</x:v>
      </x:c>
      <x:c r="J965" s="0">
        <x:v>2455</x:v>
      </x:c>
    </x:row>
    <x:row r="966" spans="1:10">
      <x:c r="A966" s="0" t="s">
        <x:v>2</x:v>
      </x:c>
      <x:c r="B966" s="0" t="s">
        <x:v>4</x:v>
      </x:c>
      <x:c r="C966" s="0" t="s">
        <x:v>281</x:v>
      </x:c>
      <x:c r="D966" s="0" t="s">
        <x:v>282</x:v>
      </x:c>
      <x:c r="E966" s="0" t="s">
        <x:v>54</x:v>
      </x:c>
      <x:c r="F966" s="0" t="s">
        <x:v>55</x:v>
      </x:c>
      <x:c r="G966" s="0" t="s">
        <x:v>52</x:v>
      </x:c>
      <x:c r="H966" s="0" t="s">
        <x:v>52</x:v>
      </x:c>
      <x:c r="I966" s="0" t="s">
        <x:v>53</x:v>
      </x:c>
      <x:c r="J966" s="0">
        <x:v>101</x:v>
      </x:c>
    </x:row>
    <x:row r="967" spans="1:10">
      <x:c r="A967" s="0" t="s">
        <x:v>2</x:v>
      </x:c>
      <x:c r="B967" s="0" t="s">
        <x:v>4</x:v>
      </x:c>
      <x:c r="C967" s="0" t="s">
        <x:v>281</x:v>
      </x:c>
      <x:c r="D967" s="0" t="s">
        <x:v>282</x:v>
      </x:c>
      <x:c r="E967" s="0" t="s">
        <x:v>56</x:v>
      </x:c>
      <x:c r="F967" s="0" t="s">
        <x:v>57</x:v>
      </x:c>
      <x:c r="G967" s="0" t="s">
        <x:v>52</x:v>
      </x:c>
      <x:c r="H967" s="0" t="s">
        <x:v>52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281</x:v>
      </x:c>
      <x:c r="D968" s="0" t="s">
        <x:v>282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281</x:v>
      </x:c>
      <x:c r="D969" s="0" t="s">
        <x:v>282</x:v>
      </x:c>
      <x:c r="E969" s="0" t="s">
        <x:v>60</x:v>
      </x:c>
      <x:c r="F969" s="0" t="s">
        <x:v>61</x:v>
      </x:c>
      <x:c r="G969" s="0" t="s">
        <x:v>52</x:v>
      </x:c>
      <x:c r="H969" s="0" t="s">
        <x:v>52</x:v>
      </x:c>
      <x:c r="I969" s="0" t="s">
        <x:v>53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281</x:v>
      </x:c>
      <x:c r="D970" s="0" t="s">
        <x:v>282</x:v>
      </x:c>
      <x:c r="E970" s="0" t="s">
        <x:v>62</x:v>
      </x:c>
      <x:c r="F970" s="0" t="s">
        <x:v>63</x:v>
      </x:c>
      <x:c r="G970" s="0" t="s">
        <x:v>52</x:v>
      </x:c>
      <x:c r="H970" s="0" t="s">
        <x:v>52</x:v>
      </x:c>
      <x:c r="I970" s="0" t="s">
        <x:v>53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281</x:v>
      </x:c>
      <x:c r="D971" s="0" t="s">
        <x:v>282</x:v>
      </x:c>
      <x:c r="E971" s="0" t="s">
        <x:v>64</x:v>
      </x:c>
      <x:c r="F971" s="0" t="s">
        <x:v>65</x:v>
      </x:c>
      <x:c r="G971" s="0" t="s">
        <x:v>52</x:v>
      </x:c>
      <x:c r="H971" s="0" t="s">
        <x:v>52</x:v>
      </x:c>
      <x:c r="I971" s="0" t="s">
        <x:v>53</x:v>
      </x:c>
      <x:c r="J971" s="0">
        <x:v>2</x:v>
      </x:c>
    </x:row>
    <x:row r="972" spans="1:10">
      <x:c r="A972" s="0" t="s">
        <x:v>2</x:v>
      </x:c>
      <x:c r="B972" s="0" t="s">
        <x:v>4</x:v>
      </x:c>
      <x:c r="C972" s="0" t="s">
        <x:v>281</x:v>
      </x:c>
      <x:c r="D972" s="0" t="s">
        <x:v>282</x:v>
      </x:c>
      <x:c r="E972" s="0" t="s">
        <x:v>66</x:v>
      </x:c>
      <x:c r="F972" s="0" t="s">
        <x:v>67</x:v>
      </x:c>
      <x:c r="G972" s="0" t="s">
        <x:v>52</x:v>
      </x:c>
      <x:c r="H972" s="0" t="s">
        <x:v>52</x:v>
      </x:c>
      <x:c r="I972" s="0" t="s">
        <x:v>53</x:v>
      </x:c>
      <x:c r="J972" s="0">
        <x:v>33</x:v>
      </x:c>
    </x:row>
    <x:row r="973" spans="1:10">
      <x:c r="A973" s="0" t="s">
        <x:v>2</x:v>
      </x:c>
      <x:c r="B973" s="0" t="s">
        <x:v>4</x:v>
      </x:c>
      <x:c r="C973" s="0" t="s">
        <x:v>281</x:v>
      </x:c>
      <x:c r="D973" s="0" t="s">
        <x:v>282</x:v>
      </x:c>
      <x:c r="E973" s="0" t="s">
        <x:v>48</x:v>
      </x:c>
      <x:c r="F973" s="0" t="s">
        <x:v>68</x:v>
      </x:c>
      <x:c r="G973" s="0" t="s">
        <x:v>52</x:v>
      </x:c>
      <x:c r="H973" s="0" t="s">
        <x:v>52</x:v>
      </x:c>
      <x:c r="I973" s="0" t="s">
        <x:v>53</x:v>
      </x:c>
      <x:c r="J973" s="0">
        <x:v>2605</x:v>
      </x:c>
    </x:row>
    <x:row r="974" spans="1:10">
      <x:c r="A974" s="0" t="s">
        <x:v>2</x:v>
      </x:c>
      <x:c r="B974" s="0" t="s">
        <x:v>4</x:v>
      </x:c>
      <x:c r="C974" s="0" t="s">
        <x:v>283</x:v>
      </x:c>
      <x:c r="D974" s="0" t="s">
        <x:v>284</x:v>
      </x:c>
      <x:c r="E974" s="0" t="s">
        <x:v>50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2443</x:v>
      </x:c>
    </x:row>
    <x:row r="975" spans="1:10">
      <x:c r="A975" s="0" t="s">
        <x:v>2</x:v>
      </x:c>
      <x:c r="B975" s="0" t="s">
        <x:v>4</x:v>
      </x:c>
      <x:c r="C975" s="0" t="s">
        <x:v>283</x:v>
      </x:c>
      <x:c r="D975" s="0" t="s">
        <x:v>284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76</x:v>
      </x:c>
    </x:row>
    <x:row r="976" spans="1:10">
      <x:c r="A976" s="0" t="s">
        <x:v>2</x:v>
      </x:c>
      <x:c r="B976" s="0" t="s">
        <x:v>4</x:v>
      </x:c>
      <x:c r="C976" s="0" t="s">
        <x:v>283</x:v>
      </x:c>
      <x:c r="D976" s="0" t="s">
        <x:v>284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283</x:v>
      </x:c>
      <x:c r="D977" s="0" t="s">
        <x:v>284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283</x:v>
      </x:c>
      <x:c r="D978" s="0" t="s">
        <x:v>284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14</x:v>
      </x:c>
    </x:row>
    <x:row r="979" spans="1:10">
      <x:c r="A979" s="0" t="s">
        <x:v>2</x:v>
      </x:c>
      <x:c r="B979" s="0" t="s">
        <x:v>4</x:v>
      </x:c>
      <x:c r="C979" s="0" t="s">
        <x:v>283</x:v>
      </x:c>
      <x:c r="D979" s="0" t="s">
        <x:v>284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25</x:v>
      </x:c>
    </x:row>
    <x:row r="980" spans="1:10">
      <x:c r="A980" s="0" t="s">
        <x:v>2</x:v>
      </x:c>
      <x:c r="B980" s="0" t="s">
        <x:v>4</x:v>
      </x:c>
      <x:c r="C980" s="0" t="s">
        <x:v>283</x:v>
      </x:c>
      <x:c r="D980" s="0" t="s">
        <x:v>284</x:v>
      </x:c>
      <x:c r="E980" s="0" t="s">
        <x:v>64</x:v>
      </x:c>
      <x:c r="F980" s="0" t="s">
        <x:v>65</x:v>
      </x:c>
      <x:c r="G980" s="0" t="s">
        <x:v>52</x:v>
      </x:c>
      <x:c r="H980" s="0" t="s">
        <x:v>52</x:v>
      </x:c>
      <x:c r="I980" s="0" t="s">
        <x:v>53</x:v>
      </x:c>
      <x:c r="J980" s="0">
        <x:v>5</x:v>
      </x:c>
    </x:row>
    <x:row r="981" spans="1:10">
      <x:c r="A981" s="0" t="s">
        <x:v>2</x:v>
      </x:c>
      <x:c r="B981" s="0" t="s">
        <x:v>4</x:v>
      </x:c>
      <x:c r="C981" s="0" t="s">
        <x:v>283</x:v>
      </x:c>
      <x:c r="D981" s="0" t="s">
        <x:v>284</x:v>
      </x:c>
      <x:c r="E981" s="0" t="s">
        <x:v>66</x:v>
      </x:c>
      <x:c r="F981" s="0" t="s">
        <x:v>67</x:v>
      </x:c>
      <x:c r="G981" s="0" t="s">
        <x:v>52</x:v>
      </x:c>
      <x:c r="H981" s="0" t="s">
        <x:v>52</x:v>
      </x:c>
      <x:c r="I981" s="0" t="s">
        <x:v>53</x:v>
      </x:c>
      <x:c r="J981" s="0">
        <x:v>25</x:v>
      </x:c>
    </x:row>
    <x:row r="982" spans="1:10">
      <x:c r="A982" s="0" t="s">
        <x:v>2</x:v>
      </x:c>
      <x:c r="B982" s="0" t="s">
        <x:v>4</x:v>
      </x:c>
      <x:c r="C982" s="0" t="s">
        <x:v>283</x:v>
      </x:c>
      <x:c r="D982" s="0" t="s">
        <x:v>284</x:v>
      </x:c>
      <x:c r="E982" s="0" t="s">
        <x:v>48</x:v>
      </x:c>
      <x:c r="F982" s="0" t="s">
        <x:v>68</x:v>
      </x:c>
      <x:c r="G982" s="0" t="s">
        <x:v>52</x:v>
      </x:c>
      <x:c r="H982" s="0" t="s">
        <x:v>52</x:v>
      </x:c>
      <x:c r="I982" s="0" t="s">
        <x:v>53</x:v>
      </x:c>
      <x:c r="J982" s="0">
        <x:v>2597</x:v>
      </x:c>
    </x:row>
    <x:row r="983" spans="1:10">
      <x:c r="A983" s="0" t="s">
        <x:v>2</x:v>
      </x:c>
      <x:c r="B983" s="0" t="s">
        <x:v>4</x:v>
      </x:c>
      <x:c r="C983" s="0" t="s">
        <x:v>285</x:v>
      </x:c>
      <x:c r="D983" s="0" t="s">
        <x:v>286</x:v>
      </x:c>
      <x:c r="E983" s="0" t="s">
        <x:v>50</x:v>
      </x:c>
      <x:c r="F983" s="0" t="s">
        <x:v>51</x:v>
      </x:c>
      <x:c r="G983" s="0" t="s">
        <x:v>52</x:v>
      </x:c>
      <x:c r="H983" s="0" t="s">
        <x:v>52</x:v>
      </x:c>
      <x:c r="I983" s="0" t="s">
        <x:v>53</x:v>
      </x:c>
      <x:c r="J983" s="0">
        <x:v>2386</x:v>
      </x:c>
    </x:row>
    <x:row r="984" spans="1:10">
      <x:c r="A984" s="0" t="s">
        <x:v>2</x:v>
      </x:c>
      <x:c r="B984" s="0" t="s">
        <x:v>4</x:v>
      </x:c>
      <x:c r="C984" s="0" t="s">
        <x:v>285</x:v>
      </x:c>
      <x:c r="D984" s="0" t="s">
        <x:v>286</x:v>
      </x:c>
      <x:c r="E984" s="0" t="s">
        <x:v>54</x:v>
      </x:c>
      <x:c r="F984" s="0" t="s">
        <x:v>55</x:v>
      </x:c>
      <x:c r="G984" s="0" t="s">
        <x:v>52</x:v>
      </x:c>
      <x:c r="H984" s="0" t="s">
        <x:v>52</x:v>
      </x:c>
      <x:c r="I984" s="0" t="s">
        <x:v>53</x:v>
      </x:c>
      <x:c r="J984" s="0">
        <x:v>67</x:v>
      </x:c>
    </x:row>
    <x:row r="985" spans="1:10">
      <x:c r="A985" s="0" t="s">
        <x:v>2</x:v>
      </x:c>
      <x:c r="B985" s="0" t="s">
        <x:v>4</x:v>
      </x:c>
      <x:c r="C985" s="0" t="s">
        <x:v>285</x:v>
      </x:c>
      <x:c r="D985" s="0" t="s">
        <x:v>286</x:v>
      </x:c>
      <x:c r="E985" s="0" t="s">
        <x:v>56</x:v>
      </x:c>
      <x:c r="F985" s="0" t="s">
        <x:v>57</x:v>
      </x:c>
      <x:c r="G985" s="0" t="s">
        <x:v>52</x:v>
      </x:c>
      <x:c r="H985" s="0" t="s">
        <x:v>52</x:v>
      </x:c>
      <x:c r="I985" s="0" t="s">
        <x:v>53</x:v>
      </x:c>
      <x:c r="J985" s="0">
        <x:v>5</x:v>
      </x:c>
    </x:row>
    <x:row r="986" spans="1:10">
      <x:c r="A986" s="0" t="s">
        <x:v>2</x:v>
      </x:c>
      <x:c r="B986" s="0" t="s">
        <x:v>4</x:v>
      </x:c>
      <x:c r="C986" s="0" t="s">
        <x:v>285</x:v>
      </x:c>
      <x:c r="D986" s="0" t="s">
        <x:v>286</x:v>
      </x:c>
      <x:c r="E986" s="0" t="s">
        <x:v>58</x:v>
      </x:c>
      <x:c r="F986" s="0" t="s">
        <x:v>59</x:v>
      </x:c>
      <x:c r="G986" s="0" t="s">
        <x:v>52</x:v>
      </x:c>
      <x:c r="H986" s="0" t="s">
        <x:v>52</x:v>
      </x:c>
      <x:c r="I986" s="0" t="s">
        <x:v>53</x:v>
      </x:c>
      <x:c r="J986" s="0">
        <x:v>1</x:v>
      </x:c>
    </x:row>
    <x:row r="987" spans="1:10">
      <x:c r="A987" s="0" t="s">
        <x:v>2</x:v>
      </x:c>
      <x:c r="B987" s="0" t="s">
        <x:v>4</x:v>
      </x:c>
      <x:c r="C987" s="0" t="s">
        <x:v>285</x:v>
      </x:c>
      <x:c r="D987" s="0" t="s">
        <x:v>286</x:v>
      </x:c>
      <x:c r="E987" s="0" t="s">
        <x:v>60</x:v>
      </x:c>
      <x:c r="F987" s="0" t="s">
        <x:v>61</x:v>
      </x:c>
      <x:c r="G987" s="0" t="s">
        <x:v>52</x:v>
      </x:c>
      <x:c r="H987" s="0" t="s">
        <x:v>52</x:v>
      </x:c>
      <x:c r="I987" s="0" t="s">
        <x:v>53</x:v>
      </x:c>
      <x:c r="J987" s="0">
        <x:v>5</x:v>
      </x:c>
    </x:row>
    <x:row r="988" spans="1:10">
      <x:c r="A988" s="0" t="s">
        <x:v>2</x:v>
      </x:c>
      <x:c r="B988" s="0" t="s">
        <x:v>4</x:v>
      </x:c>
      <x:c r="C988" s="0" t="s">
        <x:v>285</x:v>
      </x:c>
      <x:c r="D988" s="0" t="s">
        <x:v>286</x:v>
      </x:c>
      <x:c r="E988" s="0" t="s">
        <x:v>62</x:v>
      </x:c>
      <x:c r="F988" s="0" t="s">
        <x:v>63</x:v>
      </x:c>
      <x:c r="G988" s="0" t="s">
        <x:v>52</x:v>
      </x:c>
      <x:c r="H988" s="0" t="s">
        <x:v>52</x:v>
      </x:c>
      <x:c r="I988" s="0" t="s">
        <x:v>53</x:v>
      </x:c>
      <x:c r="J988" s="0">
        <x:v>2</x:v>
      </x:c>
    </x:row>
    <x:row r="989" spans="1:10">
      <x:c r="A989" s="0" t="s">
        <x:v>2</x:v>
      </x:c>
      <x:c r="B989" s="0" t="s">
        <x:v>4</x:v>
      </x:c>
      <x:c r="C989" s="0" t="s">
        <x:v>285</x:v>
      </x:c>
      <x:c r="D989" s="0" t="s">
        <x:v>286</x:v>
      </x:c>
      <x:c r="E989" s="0" t="s">
        <x:v>64</x:v>
      </x:c>
      <x:c r="F989" s="0" t="s">
        <x:v>65</x:v>
      </x:c>
      <x:c r="G989" s="0" t="s">
        <x:v>52</x:v>
      </x:c>
      <x:c r="H989" s="0" t="s">
        <x:v>52</x:v>
      </x:c>
      <x:c r="I989" s="0" t="s">
        <x:v>53</x:v>
      </x:c>
      <x:c r="J989" s="0">
        <x:v>7</x:v>
      </x:c>
    </x:row>
    <x:row r="990" spans="1:10">
      <x:c r="A990" s="0" t="s">
        <x:v>2</x:v>
      </x:c>
      <x:c r="B990" s="0" t="s">
        <x:v>4</x:v>
      </x:c>
      <x:c r="C990" s="0" t="s">
        <x:v>285</x:v>
      </x:c>
      <x:c r="D990" s="0" t="s">
        <x:v>286</x:v>
      </x:c>
      <x:c r="E990" s="0" t="s">
        <x:v>66</x:v>
      </x:c>
      <x:c r="F990" s="0" t="s">
        <x:v>67</x:v>
      </x:c>
      <x:c r="G990" s="0" t="s">
        <x:v>52</x:v>
      </x:c>
      <x:c r="H990" s="0" t="s">
        <x:v>52</x:v>
      </x:c>
      <x:c r="I990" s="0" t="s">
        <x:v>53</x:v>
      </x:c>
      <x:c r="J990" s="0">
        <x:v>35</x:v>
      </x:c>
    </x:row>
    <x:row r="991" spans="1:10">
      <x:c r="A991" s="0" t="s">
        <x:v>2</x:v>
      </x:c>
      <x:c r="B991" s="0" t="s">
        <x:v>4</x:v>
      </x:c>
      <x:c r="C991" s="0" t="s">
        <x:v>285</x:v>
      </x:c>
      <x:c r="D991" s="0" t="s">
        <x:v>286</x:v>
      </x:c>
      <x:c r="E991" s="0" t="s">
        <x:v>48</x:v>
      </x:c>
      <x:c r="F991" s="0" t="s">
        <x:v>68</x:v>
      </x:c>
      <x:c r="G991" s="0" t="s">
        <x:v>52</x:v>
      </x:c>
      <x:c r="H991" s="0" t="s">
        <x:v>52</x:v>
      </x:c>
      <x:c r="I991" s="0" t="s">
        <x:v>53</x:v>
      </x:c>
      <x:c r="J991" s="0">
        <x:v>2508</x:v>
      </x:c>
    </x:row>
    <x:row r="992" spans="1:10">
      <x:c r="A992" s="0" t="s">
        <x:v>2</x:v>
      </x:c>
      <x:c r="B992" s="0" t="s">
        <x:v>4</x:v>
      </x:c>
      <x:c r="C992" s="0" t="s">
        <x:v>287</x:v>
      </x:c>
      <x:c r="D992" s="0" t="s">
        <x:v>288</x:v>
      </x:c>
      <x:c r="E992" s="0" t="s">
        <x:v>50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2357</x:v>
      </x:c>
    </x:row>
    <x:row r="993" spans="1:10">
      <x:c r="A993" s="0" t="s">
        <x:v>2</x:v>
      </x:c>
      <x:c r="B993" s="0" t="s">
        <x:v>4</x:v>
      </x:c>
      <x:c r="C993" s="0" t="s">
        <x:v>287</x:v>
      </x:c>
      <x:c r="D993" s="0" t="s">
        <x:v>288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70</x:v>
      </x:c>
    </x:row>
    <x:row r="994" spans="1:10">
      <x:c r="A994" s="0" t="s">
        <x:v>2</x:v>
      </x:c>
      <x:c r="B994" s="0" t="s">
        <x:v>4</x:v>
      </x:c>
      <x:c r="C994" s="0" t="s">
        <x:v>287</x:v>
      </x:c>
      <x:c r="D994" s="0" t="s">
        <x:v>288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287</x:v>
      </x:c>
      <x:c r="D995" s="0" t="s">
        <x:v>288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287</x:v>
      </x:c>
      <x:c r="D996" s="0" t="s">
        <x:v>288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287</x:v>
      </x:c>
      <x:c r="D997" s="0" t="s">
        <x:v>288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287</x:v>
      </x:c>
      <x:c r="D998" s="0" t="s">
        <x:v>288</x:v>
      </x:c>
      <x:c r="E998" s="0" t="s">
        <x:v>64</x:v>
      </x:c>
      <x:c r="F998" s="0" t="s">
        <x:v>65</x:v>
      </x:c>
      <x:c r="G998" s="0" t="s">
        <x:v>52</x:v>
      </x:c>
      <x:c r="H998" s="0" t="s">
        <x:v>52</x:v>
      </x:c>
      <x:c r="I998" s="0" t="s">
        <x:v>53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287</x:v>
      </x:c>
      <x:c r="D999" s="0" t="s">
        <x:v>288</x:v>
      </x:c>
      <x:c r="E999" s="0" t="s">
        <x:v>66</x:v>
      </x:c>
      <x:c r="F999" s="0" t="s">
        <x:v>67</x:v>
      </x:c>
      <x:c r="G999" s="0" t="s">
        <x:v>52</x:v>
      </x:c>
      <x:c r="H999" s="0" t="s">
        <x:v>52</x:v>
      </x:c>
      <x:c r="I999" s="0" t="s">
        <x:v>53</x:v>
      </x:c>
      <x:c r="J999" s="0">
        <x:v>14</x:v>
      </x:c>
    </x:row>
    <x:row r="1000" spans="1:10">
      <x:c r="A1000" s="0" t="s">
        <x:v>2</x:v>
      </x:c>
      <x:c r="B1000" s="0" t="s">
        <x:v>4</x:v>
      </x:c>
      <x:c r="C1000" s="0" t="s">
        <x:v>287</x:v>
      </x:c>
      <x:c r="D1000" s="0" t="s">
        <x:v>288</x:v>
      </x:c>
      <x:c r="E1000" s="0" t="s">
        <x:v>48</x:v>
      </x:c>
      <x:c r="F1000" s="0" t="s">
        <x:v>68</x:v>
      </x:c>
      <x:c r="G1000" s="0" t="s">
        <x:v>52</x:v>
      </x:c>
      <x:c r="H1000" s="0" t="s">
        <x:v>52</x:v>
      </x:c>
      <x:c r="I1000" s="0" t="s">
        <x:v>53</x:v>
      </x:c>
      <x:c r="J1000" s="0">
        <x:v>2456</x:v>
      </x:c>
    </x:row>
    <x:row r="1001" spans="1:10">
      <x:c r="A1001" s="0" t="s">
        <x:v>2</x:v>
      </x:c>
      <x:c r="B1001" s="0" t="s">
        <x:v>4</x:v>
      </x:c>
      <x:c r="C1001" s="0" t="s">
        <x:v>289</x:v>
      </x:c>
      <x:c r="D1001" s="0" t="s">
        <x:v>290</x:v>
      </x:c>
      <x:c r="E1001" s="0" t="s">
        <x:v>50</x:v>
      </x:c>
      <x:c r="F1001" s="0" t="s">
        <x:v>51</x:v>
      </x:c>
      <x:c r="G1001" s="0" t="s">
        <x:v>52</x:v>
      </x:c>
      <x:c r="H1001" s="0" t="s">
        <x:v>52</x:v>
      </x:c>
      <x:c r="I1001" s="0" t="s">
        <x:v>53</x:v>
      </x:c>
      <x:c r="J1001" s="0">
        <x:v>2290</x:v>
      </x:c>
    </x:row>
    <x:row r="1002" spans="1:10">
      <x:c r="A1002" s="0" t="s">
        <x:v>2</x:v>
      </x:c>
      <x:c r="B1002" s="0" t="s">
        <x:v>4</x:v>
      </x:c>
      <x:c r="C1002" s="0" t="s">
        <x:v>289</x:v>
      </x:c>
      <x:c r="D1002" s="0" t="s">
        <x:v>290</x:v>
      </x:c>
      <x:c r="E1002" s="0" t="s">
        <x:v>54</x:v>
      </x:c>
      <x:c r="F1002" s="0" t="s">
        <x:v>55</x:v>
      </x:c>
      <x:c r="G1002" s="0" t="s">
        <x:v>52</x:v>
      </x:c>
      <x:c r="H1002" s="0" t="s">
        <x:v>52</x:v>
      </x:c>
      <x:c r="I1002" s="0" t="s">
        <x:v>53</x:v>
      </x:c>
      <x:c r="J1002" s="0">
        <x:v>76</x:v>
      </x:c>
    </x:row>
    <x:row r="1003" spans="1:10">
      <x:c r="A1003" s="0" t="s">
        <x:v>2</x:v>
      </x:c>
      <x:c r="B1003" s="0" t="s">
        <x:v>4</x:v>
      </x:c>
      <x:c r="C1003" s="0" t="s">
        <x:v>289</x:v>
      </x:c>
      <x:c r="D1003" s="0" t="s">
        <x:v>290</x:v>
      </x:c>
      <x:c r="E1003" s="0" t="s">
        <x:v>56</x:v>
      </x:c>
      <x:c r="F1003" s="0" t="s">
        <x:v>57</x:v>
      </x:c>
      <x:c r="G1003" s="0" t="s">
        <x:v>52</x:v>
      </x:c>
      <x:c r="H1003" s="0" t="s">
        <x:v>52</x:v>
      </x:c>
      <x:c r="I1003" s="0" t="s">
        <x:v>53</x:v>
      </x:c>
      <x:c r="J1003" s="0">
        <x:v>27</x:v>
      </x:c>
    </x:row>
    <x:row r="1004" spans="1:10">
      <x:c r="A1004" s="0" t="s">
        <x:v>2</x:v>
      </x:c>
      <x:c r="B1004" s="0" t="s">
        <x:v>4</x:v>
      </x:c>
      <x:c r="C1004" s="0" t="s">
        <x:v>289</x:v>
      </x:c>
      <x:c r="D1004" s="0" t="s">
        <x:v>290</x:v>
      </x:c>
      <x:c r="E1004" s="0" t="s">
        <x:v>58</x:v>
      </x:c>
      <x:c r="F1004" s="0" t="s">
        <x:v>59</x:v>
      </x:c>
      <x:c r="G1004" s="0" t="s">
        <x:v>52</x:v>
      </x:c>
      <x:c r="H1004" s="0" t="s">
        <x:v>52</x:v>
      </x:c>
      <x:c r="I1004" s="0" t="s">
        <x:v>53</x:v>
      </x:c>
      <x:c r="J1004" s="0">
        <x:v>13</x:v>
      </x:c>
    </x:row>
    <x:row r="1005" spans="1:10">
      <x:c r="A1005" s="0" t="s">
        <x:v>2</x:v>
      </x:c>
      <x:c r="B1005" s="0" t="s">
        <x:v>4</x:v>
      </x:c>
      <x:c r="C1005" s="0" t="s">
        <x:v>289</x:v>
      </x:c>
      <x:c r="D1005" s="0" t="s">
        <x:v>290</x:v>
      </x:c>
      <x:c r="E1005" s="0" t="s">
        <x:v>60</x:v>
      </x:c>
      <x:c r="F1005" s="0" t="s">
        <x:v>61</x:v>
      </x:c>
      <x:c r="G1005" s="0" t="s">
        <x:v>52</x:v>
      </x:c>
      <x:c r="H1005" s="0" t="s">
        <x:v>52</x:v>
      </x:c>
      <x:c r="I1005" s="0" t="s">
        <x:v>53</x:v>
      </x:c>
      <x:c r="J1005" s="0">
        <x:v>11</x:v>
      </x:c>
    </x:row>
    <x:row r="1006" spans="1:10">
      <x:c r="A1006" s="0" t="s">
        <x:v>2</x:v>
      </x:c>
      <x:c r="B1006" s="0" t="s">
        <x:v>4</x:v>
      </x:c>
      <x:c r="C1006" s="0" t="s">
        <x:v>289</x:v>
      </x:c>
      <x:c r="D1006" s="0" t="s">
        <x:v>290</x:v>
      </x:c>
      <x:c r="E1006" s="0" t="s">
        <x:v>62</x:v>
      </x:c>
      <x:c r="F1006" s="0" t="s">
        <x:v>63</x:v>
      </x:c>
      <x:c r="G1006" s="0" t="s">
        <x:v>52</x:v>
      </x:c>
      <x:c r="H1006" s="0" t="s">
        <x:v>52</x:v>
      </x:c>
      <x:c r="I1006" s="0" t="s">
        <x:v>53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289</x:v>
      </x:c>
      <x:c r="D1007" s="0" t="s">
        <x:v>290</x:v>
      </x:c>
      <x:c r="E1007" s="0" t="s">
        <x:v>64</x:v>
      </x:c>
      <x:c r="F1007" s="0" t="s">
        <x:v>65</x:v>
      </x:c>
      <x:c r="G1007" s="0" t="s">
        <x:v>52</x:v>
      </x:c>
      <x:c r="H1007" s="0" t="s">
        <x:v>52</x:v>
      </x:c>
      <x:c r="I1007" s="0" t="s">
        <x:v>53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289</x:v>
      </x:c>
      <x:c r="D1008" s="0" t="s">
        <x:v>290</x:v>
      </x:c>
      <x:c r="E1008" s="0" t="s">
        <x:v>66</x:v>
      </x:c>
      <x:c r="F1008" s="0" t="s">
        <x:v>67</x:v>
      </x:c>
      <x:c r="G1008" s="0" t="s">
        <x:v>52</x:v>
      </x:c>
      <x:c r="H1008" s="0" t="s">
        <x:v>52</x:v>
      </x:c>
      <x:c r="I1008" s="0" t="s">
        <x:v>53</x:v>
      </x:c>
      <x:c r="J1008" s="0">
        <x:v>22</x:v>
      </x:c>
    </x:row>
    <x:row r="1009" spans="1:10">
      <x:c r="A1009" s="0" t="s">
        <x:v>2</x:v>
      </x:c>
      <x:c r="B1009" s="0" t="s">
        <x:v>4</x:v>
      </x:c>
      <x:c r="C1009" s="0" t="s">
        <x:v>289</x:v>
      </x:c>
      <x:c r="D1009" s="0" t="s">
        <x:v>290</x:v>
      </x:c>
      <x:c r="E1009" s="0" t="s">
        <x:v>48</x:v>
      </x:c>
      <x:c r="F1009" s="0" t="s">
        <x:v>68</x:v>
      </x:c>
      <x:c r="G1009" s="0" t="s">
        <x:v>52</x:v>
      </x:c>
      <x:c r="H1009" s="0" t="s">
        <x:v>52</x:v>
      </x:c>
      <x:c r="I1009" s="0" t="s">
        <x:v>53</x:v>
      </x:c>
      <x:c r="J1009" s="0">
        <x:v>2448</x:v>
      </x:c>
    </x:row>
    <x:row r="1010" spans="1:10">
      <x:c r="A1010" s="0" t="s">
        <x:v>2</x:v>
      </x:c>
      <x:c r="B1010" s="0" t="s">
        <x:v>4</x:v>
      </x:c>
      <x:c r="C1010" s="0" t="s">
        <x:v>291</x:v>
      </x:c>
      <x:c r="D1010" s="0" t="s">
        <x:v>292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2315</x:v>
      </x:c>
    </x:row>
    <x:row r="1011" spans="1:10">
      <x:c r="A1011" s="0" t="s">
        <x:v>2</x:v>
      </x:c>
      <x:c r="B1011" s="0" t="s">
        <x:v>4</x:v>
      </x:c>
      <x:c r="C1011" s="0" t="s">
        <x:v>291</x:v>
      </x:c>
      <x:c r="D1011" s="0" t="s">
        <x:v>292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46</x:v>
      </x:c>
    </x:row>
    <x:row r="1012" spans="1:10">
      <x:c r="A1012" s="0" t="s">
        <x:v>2</x:v>
      </x:c>
      <x:c r="B1012" s="0" t="s">
        <x:v>4</x:v>
      </x:c>
      <x:c r="C1012" s="0" t="s">
        <x:v>291</x:v>
      </x:c>
      <x:c r="D1012" s="0" t="s">
        <x:v>292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291</x:v>
      </x:c>
      <x:c r="D1013" s="0" t="s">
        <x:v>292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7</x:v>
      </x:c>
    </x:row>
    <x:row r="1014" spans="1:10">
      <x:c r="A1014" s="0" t="s">
        <x:v>2</x:v>
      </x:c>
      <x:c r="B1014" s="0" t="s">
        <x:v>4</x:v>
      </x:c>
      <x:c r="C1014" s="0" t="s">
        <x:v>291</x:v>
      </x:c>
      <x:c r="D1014" s="0" t="s">
        <x:v>292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5</x:v>
      </x:c>
    </x:row>
    <x:row r="1015" spans="1:10">
      <x:c r="A1015" s="0" t="s">
        <x:v>2</x:v>
      </x:c>
      <x:c r="B1015" s="0" t="s">
        <x:v>4</x:v>
      </x:c>
      <x:c r="C1015" s="0" t="s">
        <x:v>291</x:v>
      </x:c>
      <x:c r="D1015" s="0" t="s">
        <x:v>292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291</x:v>
      </x:c>
      <x:c r="D1016" s="0" t="s">
        <x:v>292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10</x:v>
      </x:c>
    </x:row>
    <x:row r="1017" spans="1:10">
      <x:c r="A1017" s="0" t="s">
        <x:v>2</x:v>
      </x:c>
      <x:c r="B1017" s="0" t="s">
        <x:v>4</x:v>
      </x:c>
      <x:c r="C1017" s="0" t="s">
        <x:v>291</x:v>
      </x:c>
      <x:c r="D1017" s="0" t="s">
        <x:v>292</x:v>
      </x:c>
      <x:c r="E1017" s="0" t="s">
        <x:v>66</x:v>
      </x:c>
      <x:c r="F1017" s="0" t="s">
        <x:v>67</x:v>
      </x:c>
      <x:c r="G1017" s="0" t="s">
        <x:v>52</x:v>
      </x:c>
      <x:c r="H1017" s="0" t="s">
        <x:v>52</x:v>
      </x:c>
      <x:c r="I1017" s="0" t="s">
        <x:v>53</x:v>
      </x:c>
      <x:c r="J1017" s="0">
        <x:v>15</x:v>
      </x:c>
    </x:row>
    <x:row r="1018" spans="1:10">
      <x:c r="A1018" s="0" t="s">
        <x:v>2</x:v>
      </x:c>
      <x:c r="B1018" s="0" t="s">
        <x:v>4</x:v>
      </x:c>
      <x:c r="C1018" s="0" t="s">
        <x:v>291</x:v>
      </x:c>
      <x:c r="D1018" s="0" t="s">
        <x:v>292</x:v>
      </x:c>
      <x:c r="E1018" s="0" t="s">
        <x:v>48</x:v>
      </x:c>
      <x:c r="F1018" s="0" t="s">
        <x:v>68</x:v>
      </x:c>
      <x:c r="G1018" s="0" t="s">
        <x:v>52</x:v>
      </x:c>
      <x:c r="H1018" s="0" t="s">
        <x:v>52</x:v>
      </x:c>
      <x:c r="I1018" s="0" t="s">
        <x:v>53</x:v>
      </x:c>
      <x:c r="J1018" s="0">
        <x:v>2429</x:v>
      </x:c>
    </x:row>
    <x:row r="1019" spans="1:10">
      <x:c r="A1019" s="0" t="s">
        <x:v>2</x:v>
      </x:c>
      <x:c r="B1019" s="0" t="s">
        <x:v>4</x:v>
      </x:c>
      <x:c r="C1019" s="0" t="s">
        <x:v>293</x:v>
      </x:c>
      <x:c r="D1019" s="0" t="s">
        <x:v>294</x:v>
      </x:c>
      <x:c r="E1019" s="0" t="s">
        <x:v>50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2288</x:v>
      </x:c>
    </x:row>
    <x:row r="1020" spans="1:10">
      <x:c r="A1020" s="0" t="s">
        <x:v>2</x:v>
      </x:c>
      <x:c r="B1020" s="0" t="s">
        <x:v>4</x:v>
      </x:c>
      <x:c r="C1020" s="0" t="s">
        <x:v>293</x:v>
      </x:c>
      <x:c r="D1020" s="0" t="s">
        <x:v>294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44</x:v>
      </x:c>
    </x:row>
    <x:row r="1021" spans="1:10">
      <x:c r="A1021" s="0" t="s">
        <x:v>2</x:v>
      </x:c>
      <x:c r="B1021" s="0" t="s">
        <x:v>4</x:v>
      </x:c>
      <x:c r="C1021" s="0" t="s">
        <x:v>293</x:v>
      </x:c>
      <x:c r="D1021" s="0" t="s">
        <x:v>294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>
        <x:v>18</x:v>
      </x:c>
    </x:row>
    <x:row r="1022" spans="1:10">
      <x:c r="A1022" s="0" t="s">
        <x:v>2</x:v>
      </x:c>
      <x:c r="B1022" s="0" t="s">
        <x:v>4</x:v>
      </x:c>
      <x:c r="C1022" s="0" t="s">
        <x:v>293</x:v>
      </x:c>
      <x:c r="D1022" s="0" t="s">
        <x:v>294</x:v>
      </x:c>
      <x:c r="E1022" s="0" t="s">
        <x:v>58</x:v>
      </x:c>
      <x:c r="F1022" s="0" t="s">
        <x:v>59</x:v>
      </x:c>
      <x:c r="G1022" s="0" t="s">
        <x:v>52</x:v>
      </x:c>
      <x:c r="H1022" s="0" t="s">
        <x:v>52</x:v>
      </x:c>
      <x:c r="I1022" s="0" t="s">
        <x:v>53</x:v>
      </x:c>
      <x:c r="J1022" s="0">
        <x:v>6</x:v>
      </x:c>
    </x:row>
    <x:row r="1023" spans="1:10">
      <x:c r="A1023" s="0" t="s">
        <x:v>2</x:v>
      </x:c>
      <x:c r="B1023" s="0" t="s">
        <x:v>4</x:v>
      </x:c>
      <x:c r="C1023" s="0" t="s">
        <x:v>293</x:v>
      </x:c>
      <x:c r="D1023" s="0" t="s">
        <x:v>294</x:v>
      </x:c>
      <x:c r="E1023" s="0" t="s">
        <x:v>60</x:v>
      </x:c>
      <x:c r="F1023" s="0" t="s">
        <x:v>61</x:v>
      </x:c>
      <x:c r="G1023" s="0" t="s">
        <x:v>52</x:v>
      </x:c>
      <x:c r="H1023" s="0" t="s">
        <x:v>52</x:v>
      </x:c>
      <x:c r="I1023" s="0" t="s">
        <x:v>53</x:v>
      </x:c>
      <x:c r="J1023" s="0">
        <x:v>6</x:v>
      </x:c>
    </x:row>
    <x:row r="1024" spans="1:10">
      <x:c r="A1024" s="0" t="s">
        <x:v>2</x:v>
      </x:c>
      <x:c r="B1024" s="0" t="s">
        <x:v>4</x:v>
      </x:c>
      <x:c r="C1024" s="0" t="s">
        <x:v>293</x:v>
      </x:c>
      <x:c r="D1024" s="0" t="s">
        <x:v>294</x:v>
      </x:c>
      <x:c r="E1024" s="0" t="s">
        <x:v>62</x:v>
      </x:c>
      <x:c r="F1024" s="0" t="s">
        <x:v>63</x:v>
      </x:c>
      <x:c r="G1024" s="0" t="s">
        <x:v>52</x:v>
      </x:c>
      <x:c r="H1024" s="0" t="s">
        <x:v>52</x:v>
      </x:c>
      <x:c r="I1024" s="0" t="s">
        <x:v>53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293</x:v>
      </x:c>
      <x:c r="D1025" s="0" t="s">
        <x:v>294</x:v>
      </x:c>
      <x:c r="E1025" s="0" t="s">
        <x:v>64</x:v>
      </x:c>
      <x:c r="F1025" s="0" t="s">
        <x:v>65</x:v>
      </x:c>
      <x:c r="G1025" s="0" t="s">
        <x:v>52</x:v>
      </x:c>
      <x:c r="H1025" s="0" t="s">
        <x:v>52</x:v>
      </x:c>
      <x:c r="I1025" s="0" t="s">
        <x:v>53</x:v>
      </x:c>
      <x:c r="J1025" s="0">
        <x:v>3</x:v>
      </x:c>
    </x:row>
    <x:row r="1026" spans="1:10">
      <x:c r="A1026" s="0" t="s">
        <x:v>2</x:v>
      </x:c>
      <x:c r="B1026" s="0" t="s">
        <x:v>4</x:v>
      </x:c>
      <x:c r="C1026" s="0" t="s">
        <x:v>293</x:v>
      </x:c>
      <x:c r="D1026" s="0" t="s">
        <x:v>294</x:v>
      </x:c>
      <x:c r="E1026" s="0" t="s">
        <x:v>66</x:v>
      </x:c>
      <x:c r="F1026" s="0" t="s">
        <x:v>67</x:v>
      </x:c>
      <x:c r="G1026" s="0" t="s">
        <x:v>52</x:v>
      </x:c>
      <x:c r="H1026" s="0" t="s">
        <x:v>52</x:v>
      </x:c>
      <x:c r="I1026" s="0" t="s">
        <x:v>53</x:v>
      </x:c>
      <x:c r="J1026" s="0">
        <x:v>31</x:v>
      </x:c>
    </x:row>
    <x:row r="1027" spans="1:10">
      <x:c r="A1027" s="0" t="s">
        <x:v>2</x:v>
      </x:c>
      <x:c r="B1027" s="0" t="s">
        <x:v>4</x:v>
      </x:c>
      <x:c r="C1027" s="0" t="s">
        <x:v>293</x:v>
      </x:c>
      <x:c r="D1027" s="0" t="s">
        <x:v>294</x:v>
      </x:c>
      <x:c r="E1027" s="0" t="s">
        <x:v>48</x:v>
      </x:c>
      <x:c r="F1027" s="0" t="s">
        <x:v>68</x:v>
      </x:c>
      <x:c r="G1027" s="0" t="s">
        <x:v>52</x:v>
      </x:c>
      <x:c r="H1027" s="0" t="s">
        <x:v>52</x:v>
      </x:c>
      <x:c r="I1027" s="0" t="s">
        <x:v>53</x:v>
      </x:c>
      <x:c r="J1027" s="0">
        <x:v>2401</x:v>
      </x:c>
    </x:row>
    <x:row r="1028" spans="1:10">
      <x:c r="A1028" s="0" t="s">
        <x:v>2</x:v>
      </x:c>
      <x:c r="B1028" s="0" t="s">
        <x:v>4</x:v>
      </x:c>
      <x:c r="C1028" s="0" t="s">
        <x:v>295</x:v>
      </x:c>
      <x:c r="D1028" s="0" t="s">
        <x:v>296</x:v>
      </x:c>
      <x:c r="E1028" s="0" t="s">
        <x:v>50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2045</x:v>
      </x:c>
    </x:row>
    <x:row r="1029" spans="1:10">
      <x:c r="A1029" s="0" t="s">
        <x:v>2</x:v>
      </x:c>
      <x:c r="B1029" s="0" t="s">
        <x:v>4</x:v>
      </x:c>
      <x:c r="C1029" s="0" t="s">
        <x:v>295</x:v>
      </x:c>
      <x:c r="D1029" s="0" t="s">
        <x:v>296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86</x:v>
      </x:c>
    </x:row>
    <x:row r="1030" spans="1:10">
      <x:c r="A1030" s="0" t="s">
        <x:v>2</x:v>
      </x:c>
      <x:c r="B1030" s="0" t="s">
        <x:v>4</x:v>
      </x:c>
      <x:c r="C1030" s="0" t="s">
        <x:v>295</x:v>
      </x:c>
      <x:c r="D1030" s="0" t="s">
        <x:v>296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16</x:v>
      </x:c>
    </x:row>
    <x:row r="1031" spans="1:10">
      <x:c r="A1031" s="0" t="s">
        <x:v>2</x:v>
      </x:c>
      <x:c r="B1031" s="0" t="s">
        <x:v>4</x:v>
      </x:c>
      <x:c r="C1031" s="0" t="s">
        <x:v>295</x:v>
      </x:c>
      <x:c r="D1031" s="0" t="s">
        <x:v>296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28</x:v>
      </x:c>
    </x:row>
    <x:row r="1032" spans="1:10">
      <x:c r="A1032" s="0" t="s">
        <x:v>2</x:v>
      </x:c>
      <x:c r="B1032" s="0" t="s">
        <x:v>4</x:v>
      </x:c>
      <x:c r="C1032" s="0" t="s">
        <x:v>295</x:v>
      </x:c>
      <x:c r="D1032" s="0" t="s">
        <x:v>296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295</x:v>
      </x:c>
      <x:c r="D1033" s="0" t="s">
        <x:v>296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17</x:v>
      </x:c>
    </x:row>
    <x:row r="1034" spans="1:10">
      <x:c r="A1034" s="0" t="s">
        <x:v>2</x:v>
      </x:c>
      <x:c r="B1034" s="0" t="s">
        <x:v>4</x:v>
      </x:c>
      <x:c r="C1034" s="0" t="s">
        <x:v>295</x:v>
      </x:c>
      <x:c r="D1034" s="0" t="s">
        <x:v>296</x:v>
      </x:c>
      <x:c r="E1034" s="0" t="s">
        <x:v>64</x:v>
      </x:c>
      <x:c r="F1034" s="0" t="s">
        <x:v>65</x:v>
      </x:c>
      <x:c r="G1034" s="0" t="s">
        <x:v>52</x:v>
      </x:c>
      <x:c r="H1034" s="0" t="s">
        <x:v>52</x:v>
      </x:c>
      <x:c r="I1034" s="0" t="s">
        <x:v>53</x:v>
      </x:c>
      <x:c r="J1034" s="0">
        <x:v>10</x:v>
      </x:c>
    </x:row>
    <x:row r="1035" spans="1:10">
      <x:c r="A1035" s="0" t="s">
        <x:v>2</x:v>
      </x:c>
      <x:c r="B1035" s="0" t="s">
        <x:v>4</x:v>
      </x:c>
      <x:c r="C1035" s="0" t="s">
        <x:v>295</x:v>
      </x:c>
      <x:c r="D1035" s="0" t="s">
        <x:v>296</x:v>
      </x:c>
      <x:c r="E1035" s="0" t="s">
        <x:v>66</x:v>
      </x:c>
      <x:c r="F1035" s="0" t="s">
        <x:v>67</x:v>
      </x:c>
      <x:c r="G1035" s="0" t="s">
        <x:v>52</x:v>
      </x:c>
      <x:c r="H1035" s="0" t="s">
        <x:v>52</x:v>
      </x:c>
      <x:c r="I1035" s="0" t="s">
        <x:v>53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295</x:v>
      </x:c>
      <x:c r="D1036" s="0" t="s">
        <x:v>296</x:v>
      </x:c>
      <x:c r="E1036" s="0" t="s">
        <x:v>48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2218</x:v>
      </x:c>
    </x:row>
    <x:row r="1037" spans="1:10">
      <x:c r="A1037" s="0" t="s">
        <x:v>2</x:v>
      </x:c>
      <x:c r="B1037" s="0" t="s">
        <x:v>4</x:v>
      </x:c>
      <x:c r="C1037" s="0" t="s">
        <x:v>297</x:v>
      </x:c>
      <x:c r="D1037" s="0" t="s">
        <x:v>298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2211</x:v>
      </x:c>
    </x:row>
    <x:row r="1038" spans="1:10">
      <x:c r="A1038" s="0" t="s">
        <x:v>2</x:v>
      </x:c>
      <x:c r="B1038" s="0" t="s">
        <x:v>4</x:v>
      </x:c>
      <x:c r="C1038" s="0" t="s">
        <x:v>297</x:v>
      </x:c>
      <x:c r="D1038" s="0" t="s">
        <x:v>298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58</x:v>
      </x:c>
    </x:row>
    <x:row r="1039" spans="1:10">
      <x:c r="A1039" s="0" t="s">
        <x:v>2</x:v>
      </x:c>
      <x:c r="B1039" s="0" t="s">
        <x:v>4</x:v>
      </x:c>
      <x:c r="C1039" s="0" t="s">
        <x:v>297</x:v>
      </x:c>
      <x:c r="D1039" s="0" t="s">
        <x:v>298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16</x:v>
      </x:c>
    </x:row>
    <x:row r="1040" spans="1:10">
      <x:c r="A1040" s="0" t="s">
        <x:v>2</x:v>
      </x:c>
      <x:c r="B1040" s="0" t="s">
        <x:v>4</x:v>
      </x:c>
      <x:c r="C1040" s="0" t="s">
        <x:v>297</x:v>
      </x:c>
      <x:c r="D1040" s="0" t="s">
        <x:v>298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297</x:v>
      </x:c>
      <x:c r="D1041" s="0" t="s">
        <x:v>298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6</x:v>
      </x:c>
    </x:row>
    <x:row r="1042" spans="1:10">
      <x:c r="A1042" s="0" t="s">
        <x:v>2</x:v>
      </x:c>
      <x:c r="B1042" s="0" t="s">
        <x:v>4</x:v>
      </x:c>
      <x:c r="C1042" s="0" t="s">
        <x:v>297</x:v>
      </x:c>
      <x:c r="D1042" s="0" t="s">
        <x:v>298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3</x:v>
      </x:c>
    </x:row>
    <x:row r="1043" spans="1:10">
      <x:c r="A1043" s="0" t="s">
        <x:v>2</x:v>
      </x:c>
      <x:c r="B1043" s="0" t="s">
        <x:v>4</x:v>
      </x:c>
      <x:c r="C1043" s="0" t="s">
        <x:v>297</x:v>
      </x:c>
      <x:c r="D1043" s="0" t="s">
        <x:v>298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12</x:v>
      </x:c>
    </x:row>
    <x:row r="1044" spans="1:10">
      <x:c r="A1044" s="0" t="s">
        <x:v>2</x:v>
      </x:c>
      <x:c r="B1044" s="0" t="s">
        <x:v>4</x:v>
      </x:c>
      <x:c r="C1044" s="0" t="s">
        <x:v>297</x:v>
      </x:c>
      <x:c r="D1044" s="0" t="s">
        <x:v>298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297</x:v>
      </x:c>
      <x:c r="D1045" s="0" t="s">
        <x:v>298</x:v>
      </x:c>
      <x:c r="E1045" s="0" t="s">
        <x:v>48</x:v>
      </x:c>
      <x:c r="F1045" s="0" t="s">
        <x:v>68</x:v>
      </x:c>
      <x:c r="G1045" s="0" t="s">
        <x:v>52</x:v>
      </x:c>
      <x:c r="H1045" s="0" t="s">
        <x:v>52</x:v>
      </x:c>
      <x:c r="I1045" s="0" t="s">
        <x:v>53</x:v>
      </x:c>
      <x:c r="J1045" s="0">
        <x:v>2326</x:v>
      </x:c>
    </x:row>
    <x:row r="1046" spans="1:10">
      <x:c r="A1046" s="0" t="s">
        <x:v>2</x:v>
      </x:c>
      <x:c r="B1046" s="0" t="s">
        <x:v>4</x:v>
      </x:c>
      <x:c r="C1046" s="0" t="s">
        <x:v>299</x:v>
      </x:c>
      <x:c r="D1046" s="0" t="s">
        <x:v>300</x:v>
      </x:c>
      <x:c r="E1046" s="0" t="s">
        <x:v>50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2107</x:v>
      </x:c>
    </x:row>
    <x:row r="1047" spans="1:10">
      <x:c r="A1047" s="0" t="s">
        <x:v>2</x:v>
      </x:c>
      <x:c r="B1047" s="0" t="s">
        <x:v>4</x:v>
      </x:c>
      <x:c r="C1047" s="0" t="s">
        <x:v>299</x:v>
      </x:c>
      <x:c r="D1047" s="0" t="s">
        <x:v>300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37</x:v>
      </x:c>
    </x:row>
    <x:row r="1048" spans="1:10">
      <x:c r="A1048" s="0" t="s">
        <x:v>2</x:v>
      </x:c>
      <x:c r="B1048" s="0" t="s">
        <x:v>4</x:v>
      </x:c>
      <x:c r="C1048" s="0" t="s">
        <x:v>299</x:v>
      </x:c>
      <x:c r="D1048" s="0" t="s">
        <x:v>300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299</x:v>
      </x:c>
      <x:c r="D1049" s="0" t="s">
        <x:v>300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299</x:v>
      </x:c>
      <x:c r="D1050" s="0" t="s">
        <x:v>300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299</x:v>
      </x:c>
      <x:c r="D1051" s="0" t="s">
        <x:v>300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8</x:v>
      </x:c>
    </x:row>
    <x:row r="1052" spans="1:10">
      <x:c r="A1052" s="0" t="s">
        <x:v>2</x:v>
      </x:c>
      <x:c r="B1052" s="0" t="s">
        <x:v>4</x:v>
      </x:c>
      <x:c r="C1052" s="0" t="s">
        <x:v>299</x:v>
      </x:c>
      <x:c r="D1052" s="0" t="s">
        <x:v>300</x:v>
      </x:c>
      <x:c r="E1052" s="0" t="s">
        <x:v>64</x:v>
      </x:c>
      <x:c r="F1052" s="0" t="s">
        <x:v>65</x:v>
      </x:c>
      <x:c r="G1052" s="0" t="s">
        <x:v>52</x:v>
      </x:c>
      <x:c r="H1052" s="0" t="s">
        <x:v>52</x:v>
      </x:c>
      <x:c r="I1052" s="0" t="s">
        <x:v>53</x:v>
      </x:c>
      <x:c r="J1052" s="0">
        <x:v>2</x:v>
      </x:c>
    </x:row>
    <x:row r="1053" spans="1:10">
      <x:c r="A1053" s="0" t="s">
        <x:v>2</x:v>
      </x:c>
      <x:c r="B1053" s="0" t="s">
        <x:v>4</x:v>
      </x:c>
      <x:c r="C1053" s="0" t="s">
        <x:v>299</x:v>
      </x:c>
      <x:c r="D1053" s="0" t="s">
        <x:v>300</x:v>
      </x:c>
      <x:c r="E1053" s="0" t="s">
        <x:v>66</x:v>
      </x:c>
      <x:c r="F1053" s="0" t="s">
        <x:v>67</x:v>
      </x:c>
      <x:c r="G1053" s="0" t="s">
        <x:v>52</x:v>
      </x:c>
      <x:c r="H1053" s="0" t="s">
        <x:v>52</x:v>
      </x:c>
      <x:c r="I1053" s="0" t="s">
        <x:v>53</x:v>
      </x:c>
      <x:c r="J1053" s="0">
        <x:v>32</x:v>
      </x:c>
    </x:row>
    <x:row r="1054" spans="1:10">
      <x:c r="A1054" s="0" t="s">
        <x:v>2</x:v>
      </x:c>
      <x:c r="B1054" s="0" t="s">
        <x:v>4</x:v>
      </x:c>
      <x:c r="C1054" s="0" t="s">
        <x:v>299</x:v>
      </x:c>
      <x:c r="D1054" s="0" t="s">
        <x:v>300</x:v>
      </x:c>
      <x:c r="E1054" s="0" t="s">
        <x:v>48</x:v>
      </x:c>
      <x:c r="F1054" s="0" t="s">
        <x:v>68</x:v>
      </x:c>
      <x:c r="G1054" s="0" t="s">
        <x:v>52</x:v>
      </x:c>
      <x:c r="H1054" s="0" t="s">
        <x:v>52</x:v>
      </x:c>
      <x:c r="I1054" s="0" t="s">
        <x:v>53</x:v>
      </x:c>
      <x:c r="J1054" s="0">
        <x:v>2193</x:v>
      </x:c>
    </x:row>
    <x:row r="1055" spans="1:10">
      <x:c r="A1055" s="0" t="s">
        <x:v>2</x:v>
      </x:c>
      <x:c r="B1055" s="0" t="s">
        <x:v>4</x:v>
      </x:c>
      <x:c r="C1055" s="0" t="s">
        <x:v>301</x:v>
      </x:c>
      <x:c r="D1055" s="0" t="s">
        <x:v>302</x:v>
      </x:c>
      <x:c r="E1055" s="0" t="s">
        <x:v>50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2118</x:v>
      </x:c>
    </x:row>
    <x:row r="1056" spans="1:10">
      <x:c r="A1056" s="0" t="s">
        <x:v>2</x:v>
      </x:c>
      <x:c r="B1056" s="0" t="s">
        <x:v>4</x:v>
      </x:c>
      <x:c r="C1056" s="0" t="s">
        <x:v>301</x:v>
      </x:c>
      <x:c r="D1056" s="0" t="s">
        <x:v>302</x:v>
      </x:c>
      <x:c r="E1056" s="0" t="s">
        <x:v>54</x:v>
      </x:c>
      <x:c r="F1056" s="0" t="s">
        <x:v>55</x:v>
      </x:c>
      <x:c r="G1056" s="0" t="s">
        <x:v>52</x:v>
      </x:c>
      <x:c r="H1056" s="0" t="s">
        <x:v>52</x:v>
      </x:c>
      <x:c r="I1056" s="0" t="s">
        <x:v>53</x:v>
      </x:c>
      <x:c r="J1056" s="0">
        <x:v>40</x:v>
      </x:c>
    </x:row>
    <x:row r="1057" spans="1:10">
      <x:c r="A1057" s="0" t="s">
        <x:v>2</x:v>
      </x:c>
      <x:c r="B1057" s="0" t="s">
        <x:v>4</x:v>
      </x:c>
      <x:c r="C1057" s="0" t="s">
        <x:v>301</x:v>
      </x:c>
      <x:c r="D1057" s="0" t="s">
        <x:v>302</x:v>
      </x:c>
      <x:c r="E1057" s="0" t="s">
        <x:v>56</x:v>
      </x:c>
      <x:c r="F1057" s="0" t="s">
        <x:v>57</x:v>
      </x:c>
      <x:c r="G1057" s="0" t="s">
        <x:v>52</x:v>
      </x:c>
      <x:c r="H1057" s="0" t="s">
        <x:v>52</x:v>
      </x:c>
      <x:c r="I1057" s="0" t="s">
        <x:v>53</x:v>
      </x:c>
      <x:c r="J1057" s="0">
        <x:v>11</x:v>
      </x:c>
    </x:row>
    <x:row r="1058" spans="1:10">
      <x:c r="A1058" s="0" t="s">
        <x:v>2</x:v>
      </x:c>
      <x:c r="B1058" s="0" t="s">
        <x:v>4</x:v>
      </x:c>
      <x:c r="C1058" s="0" t="s">
        <x:v>301</x:v>
      </x:c>
      <x:c r="D1058" s="0" t="s">
        <x:v>302</x:v>
      </x:c>
      <x:c r="E1058" s="0" t="s">
        <x:v>58</x:v>
      </x:c>
      <x:c r="F1058" s="0" t="s">
        <x:v>59</x:v>
      </x:c>
      <x:c r="G1058" s="0" t="s">
        <x:v>52</x:v>
      </x:c>
      <x:c r="H1058" s="0" t="s">
        <x:v>52</x:v>
      </x:c>
      <x:c r="I1058" s="0" t="s">
        <x:v>53</x:v>
      </x:c>
      <x:c r="J1058" s="0">
        <x:v>7</x:v>
      </x:c>
    </x:row>
    <x:row r="1059" spans="1:10">
      <x:c r="A1059" s="0" t="s">
        <x:v>2</x:v>
      </x:c>
      <x:c r="B1059" s="0" t="s">
        <x:v>4</x:v>
      </x:c>
      <x:c r="C1059" s="0" t="s">
        <x:v>301</x:v>
      </x:c>
      <x:c r="D1059" s="0" t="s">
        <x:v>302</x:v>
      </x:c>
      <x:c r="E1059" s="0" t="s">
        <x:v>60</x:v>
      </x:c>
      <x:c r="F1059" s="0" t="s">
        <x:v>61</x:v>
      </x:c>
      <x:c r="G1059" s="0" t="s">
        <x:v>52</x:v>
      </x:c>
      <x:c r="H1059" s="0" t="s">
        <x:v>52</x:v>
      </x:c>
      <x:c r="I1059" s="0" t="s">
        <x:v>53</x:v>
      </x:c>
      <x:c r="J1059" s="0">
        <x:v>2</x:v>
      </x:c>
    </x:row>
    <x:row r="1060" spans="1:10">
      <x:c r="A1060" s="0" t="s">
        <x:v>2</x:v>
      </x:c>
      <x:c r="B1060" s="0" t="s">
        <x:v>4</x:v>
      </x:c>
      <x:c r="C1060" s="0" t="s">
        <x:v>301</x:v>
      </x:c>
      <x:c r="D1060" s="0" t="s">
        <x:v>302</x:v>
      </x:c>
      <x:c r="E1060" s="0" t="s">
        <x:v>62</x:v>
      </x:c>
      <x:c r="F1060" s="0" t="s">
        <x:v>63</x:v>
      </x:c>
      <x:c r="G1060" s="0" t="s">
        <x:v>52</x:v>
      </x:c>
      <x:c r="H1060" s="0" t="s">
        <x:v>52</x:v>
      </x:c>
      <x:c r="I1060" s="0" t="s">
        <x:v>53</x:v>
      </x:c>
      <x:c r="J1060" s="0">
        <x:v>5</x:v>
      </x:c>
    </x:row>
    <x:row r="1061" spans="1:10">
      <x:c r="A1061" s="0" t="s">
        <x:v>2</x:v>
      </x:c>
      <x:c r="B1061" s="0" t="s">
        <x:v>4</x:v>
      </x:c>
      <x:c r="C1061" s="0" t="s">
        <x:v>301</x:v>
      </x:c>
      <x:c r="D1061" s="0" t="s">
        <x:v>302</x:v>
      </x:c>
      <x:c r="E1061" s="0" t="s">
        <x:v>64</x:v>
      </x:c>
      <x:c r="F1061" s="0" t="s">
        <x:v>65</x:v>
      </x:c>
      <x:c r="G1061" s="0" t="s">
        <x:v>52</x:v>
      </x:c>
      <x:c r="H1061" s="0" t="s">
        <x:v>52</x:v>
      </x:c>
      <x:c r="I1061" s="0" t="s">
        <x:v>53</x:v>
      </x:c>
      <x:c r="J1061" s="0">
        <x:v>7</x:v>
      </x:c>
    </x:row>
    <x:row r="1062" spans="1:10">
      <x:c r="A1062" s="0" t="s">
        <x:v>2</x:v>
      </x:c>
      <x:c r="B1062" s="0" t="s">
        <x:v>4</x:v>
      </x:c>
      <x:c r="C1062" s="0" t="s">
        <x:v>301</x:v>
      </x:c>
      <x:c r="D1062" s="0" t="s">
        <x:v>302</x:v>
      </x:c>
      <x:c r="E1062" s="0" t="s">
        <x:v>66</x:v>
      </x:c>
      <x:c r="F1062" s="0" t="s">
        <x:v>67</x:v>
      </x:c>
      <x:c r="G1062" s="0" t="s">
        <x:v>52</x:v>
      </x:c>
      <x:c r="H1062" s="0" t="s">
        <x:v>52</x:v>
      </x:c>
      <x:c r="I1062" s="0" t="s">
        <x:v>53</x:v>
      </x:c>
      <x:c r="J1062" s="0">
        <x:v>11</x:v>
      </x:c>
    </x:row>
    <x:row r="1063" spans="1:10">
      <x:c r="A1063" s="0" t="s">
        <x:v>2</x:v>
      </x:c>
      <x:c r="B1063" s="0" t="s">
        <x:v>4</x:v>
      </x:c>
      <x:c r="C1063" s="0" t="s">
        <x:v>301</x:v>
      </x:c>
      <x:c r="D1063" s="0" t="s">
        <x:v>302</x:v>
      </x:c>
      <x:c r="E1063" s="0" t="s">
        <x:v>48</x:v>
      </x:c>
      <x:c r="F1063" s="0" t="s">
        <x:v>68</x:v>
      </x:c>
      <x:c r="G1063" s="0" t="s">
        <x:v>52</x:v>
      </x:c>
      <x:c r="H1063" s="0" t="s">
        <x:v>52</x:v>
      </x:c>
      <x:c r="I1063" s="0" t="s">
        <x:v>53</x:v>
      </x:c>
      <x:c r="J1063" s="0">
        <x:v>2201</x:v>
      </x:c>
    </x:row>
    <x:row r="1064" spans="1:10">
      <x:c r="A1064" s="0" t="s">
        <x:v>2</x:v>
      </x:c>
      <x:c r="B1064" s="0" t="s">
        <x:v>4</x:v>
      </x:c>
      <x:c r="C1064" s="0" t="s">
        <x:v>303</x:v>
      </x:c>
      <x:c r="D1064" s="0" t="s">
        <x:v>304</x:v>
      </x:c>
      <x:c r="E1064" s="0" t="s">
        <x:v>50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1866</x:v>
      </x:c>
    </x:row>
    <x:row r="1065" spans="1:10">
      <x:c r="A1065" s="0" t="s">
        <x:v>2</x:v>
      </x:c>
      <x:c r="B1065" s="0" t="s">
        <x:v>4</x:v>
      </x:c>
      <x:c r="C1065" s="0" t="s">
        <x:v>303</x:v>
      </x:c>
      <x:c r="D1065" s="0" t="s">
        <x:v>304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132</x:v>
      </x:c>
    </x:row>
    <x:row r="1066" spans="1:10">
      <x:c r="A1066" s="0" t="s">
        <x:v>2</x:v>
      </x:c>
      <x:c r="B1066" s="0" t="s">
        <x:v>4</x:v>
      </x:c>
      <x:c r="C1066" s="0" t="s">
        <x:v>303</x:v>
      </x:c>
      <x:c r="D1066" s="0" t="s">
        <x:v>304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29</x:v>
      </x:c>
    </x:row>
    <x:row r="1067" spans="1:10">
      <x:c r="A1067" s="0" t="s">
        <x:v>2</x:v>
      </x:c>
      <x:c r="B1067" s="0" t="s">
        <x:v>4</x:v>
      </x:c>
      <x:c r="C1067" s="0" t="s">
        <x:v>303</x:v>
      </x:c>
      <x:c r="D1067" s="0" t="s">
        <x:v>304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7</x:v>
      </x:c>
    </x:row>
    <x:row r="1068" spans="1:10">
      <x:c r="A1068" s="0" t="s">
        <x:v>2</x:v>
      </x:c>
      <x:c r="B1068" s="0" t="s">
        <x:v>4</x:v>
      </x:c>
      <x:c r="C1068" s="0" t="s">
        <x:v>303</x:v>
      </x:c>
      <x:c r="D1068" s="0" t="s">
        <x:v>304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33</x:v>
      </x:c>
    </x:row>
    <x:row r="1069" spans="1:10">
      <x:c r="A1069" s="0" t="s">
        <x:v>2</x:v>
      </x:c>
      <x:c r="B1069" s="0" t="s">
        <x:v>4</x:v>
      </x:c>
      <x:c r="C1069" s="0" t="s">
        <x:v>303</x:v>
      </x:c>
      <x:c r="D1069" s="0" t="s">
        <x:v>304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20</x:v>
      </x:c>
    </x:row>
    <x:row r="1070" spans="1:10">
      <x:c r="A1070" s="0" t="s">
        <x:v>2</x:v>
      </x:c>
      <x:c r="B1070" s="0" t="s">
        <x:v>4</x:v>
      </x:c>
      <x:c r="C1070" s="0" t="s">
        <x:v>303</x:v>
      </x:c>
      <x:c r="D1070" s="0" t="s">
        <x:v>304</x:v>
      </x:c>
      <x:c r="E1070" s="0" t="s">
        <x:v>64</x:v>
      </x:c>
      <x:c r="F1070" s="0" t="s">
        <x:v>65</x:v>
      </x:c>
      <x:c r="G1070" s="0" t="s">
        <x:v>52</x:v>
      </x:c>
      <x:c r="H1070" s="0" t="s">
        <x:v>52</x:v>
      </x:c>
      <x:c r="I1070" s="0" t="s">
        <x:v>53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303</x:v>
      </x:c>
      <x:c r="D1071" s="0" t="s">
        <x:v>304</x:v>
      </x:c>
      <x:c r="E1071" s="0" t="s">
        <x:v>66</x:v>
      </x:c>
      <x:c r="F1071" s="0" t="s">
        <x:v>67</x:v>
      </x:c>
      <x:c r="G1071" s="0" t="s">
        <x:v>52</x:v>
      </x:c>
      <x:c r="H1071" s="0" t="s">
        <x:v>52</x:v>
      </x:c>
      <x:c r="I1071" s="0" t="s">
        <x:v>53</x:v>
      </x:c>
      <x:c r="J1071" s="0">
        <x:v>19</x:v>
      </x:c>
    </x:row>
    <x:row r="1072" spans="1:10">
      <x:c r="A1072" s="0" t="s">
        <x:v>2</x:v>
      </x:c>
      <x:c r="B1072" s="0" t="s">
        <x:v>4</x:v>
      </x:c>
      <x:c r="C1072" s="0" t="s">
        <x:v>303</x:v>
      </x:c>
      <x:c r="D1072" s="0" t="s">
        <x:v>304</x:v>
      </x:c>
      <x:c r="E1072" s="0" t="s">
        <x:v>48</x:v>
      </x:c>
      <x:c r="F1072" s="0" t="s">
        <x:v>68</x:v>
      </x:c>
      <x:c r="G1072" s="0" t="s">
        <x:v>52</x:v>
      </x:c>
      <x:c r="H1072" s="0" t="s">
        <x:v>52</x:v>
      </x:c>
      <x:c r="I1072" s="0" t="s">
        <x:v>53</x:v>
      </x:c>
      <x:c r="J1072" s="0">
        <x:v>2107</x:v>
      </x:c>
    </x:row>
    <x:row r="1073" spans="1:10">
      <x:c r="A1073" s="0" t="s">
        <x:v>2</x:v>
      </x:c>
      <x:c r="B1073" s="0" t="s">
        <x:v>4</x:v>
      </x:c>
      <x:c r="C1073" s="0" t="s">
        <x:v>305</x:v>
      </x:c>
      <x:c r="D1073" s="0" t="s">
        <x:v>306</x:v>
      </x:c>
      <x:c r="E1073" s="0" t="s">
        <x:v>50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1987</x:v>
      </x:c>
    </x:row>
    <x:row r="1074" spans="1:10">
      <x:c r="A1074" s="0" t="s">
        <x:v>2</x:v>
      </x:c>
      <x:c r="B1074" s="0" t="s">
        <x:v>4</x:v>
      </x:c>
      <x:c r="C1074" s="0" t="s">
        <x:v>305</x:v>
      </x:c>
      <x:c r="D1074" s="0" t="s">
        <x:v>306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97</x:v>
      </x:c>
    </x:row>
    <x:row r="1075" spans="1:10">
      <x:c r="A1075" s="0" t="s">
        <x:v>2</x:v>
      </x:c>
      <x:c r="B1075" s="0" t="s">
        <x:v>4</x:v>
      </x:c>
      <x:c r="C1075" s="0" t="s">
        <x:v>305</x:v>
      </x:c>
      <x:c r="D1075" s="0" t="s">
        <x:v>306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305</x:v>
      </x:c>
      <x:c r="D1076" s="0" t="s">
        <x:v>306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305</x:v>
      </x:c>
      <x:c r="D1077" s="0" t="s">
        <x:v>306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5</x:v>
      </x:c>
    </x:row>
    <x:row r="1078" spans="1:10">
      <x:c r="A1078" s="0" t="s">
        <x:v>2</x:v>
      </x:c>
      <x:c r="B1078" s="0" t="s">
        <x:v>4</x:v>
      </x:c>
      <x:c r="C1078" s="0" t="s">
        <x:v>305</x:v>
      </x:c>
      <x:c r="D1078" s="0" t="s">
        <x:v>306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11</x:v>
      </x:c>
    </x:row>
    <x:row r="1079" spans="1:10">
      <x:c r="A1079" s="0" t="s">
        <x:v>2</x:v>
      </x:c>
      <x:c r="B1079" s="0" t="s">
        <x:v>4</x:v>
      </x:c>
      <x:c r="C1079" s="0" t="s">
        <x:v>305</x:v>
      </x:c>
      <x:c r="D1079" s="0" t="s">
        <x:v>306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1</x:v>
      </x:c>
    </x:row>
    <x:row r="1080" spans="1:10">
      <x:c r="A1080" s="0" t="s">
        <x:v>2</x:v>
      </x:c>
      <x:c r="B1080" s="0" t="s">
        <x:v>4</x:v>
      </x:c>
      <x:c r="C1080" s="0" t="s">
        <x:v>305</x:v>
      </x:c>
      <x:c r="D1080" s="0" t="s">
        <x:v>306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12</x:v>
      </x:c>
    </x:row>
    <x:row r="1081" spans="1:10">
      <x:c r="A1081" s="0" t="s">
        <x:v>2</x:v>
      </x:c>
      <x:c r="B1081" s="0" t="s">
        <x:v>4</x:v>
      </x:c>
      <x:c r="C1081" s="0" t="s">
        <x:v>305</x:v>
      </x:c>
      <x:c r="D1081" s="0" t="s">
        <x:v>306</x:v>
      </x:c>
      <x:c r="E1081" s="0" t="s">
        <x:v>48</x:v>
      </x:c>
      <x:c r="F1081" s="0" t="s">
        <x:v>68</x:v>
      </x:c>
      <x:c r="G1081" s="0" t="s">
        <x:v>52</x:v>
      </x:c>
      <x:c r="H1081" s="0" t="s">
        <x:v>52</x:v>
      </x:c>
      <x:c r="I1081" s="0" t="s">
        <x:v>53</x:v>
      </x:c>
      <x:c r="J1081" s="0">
        <x:v>2116</x:v>
      </x:c>
    </x:row>
    <x:row r="1082" spans="1:10">
      <x:c r="A1082" s="0" t="s">
        <x:v>2</x:v>
      </x:c>
      <x:c r="B1082" s="0" t="s">
        <x:v>4</x:v>
      </x:c>
      <x:c r="C1082" s="0" t="s">
        <x:v>307</x:v>
      </x:c>
      <x:c r="D1082" s="0" t="s">
        <x:v>308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2010</x:v>
      </x:c>
    </x:row>
    <x:row r="1083" spans="1:10">
      <x:c r="A1083" s="0" t="s">
        <x:v>2</x:v>
      </x:c>
      <x:c r="B1083" s="0" t="s">
        <x:v>4</x:v>
      </x:c>
      <x:c r="C1083" s="0" t="s">
        <x:v>307</x:v>
      </x:c>
      <x:c r="D1083" s="0" t="s">
        <x:v>308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68</x:v>
      </x:c>
    </x:row>
    <x:row r="1084" spans="1:10">
      <x:c r="A1084" s="0" t="s">
        <x:v>2</x:v>
      </x:c>
      <x:c r="B1084" s="0" t="s">
        <x:v>4</x:v>
      </x:c>
      <x:c r="C1084" s="0" t="s">
        <x:v>307</x:v>
      </x:c>
      <x:c r="D1084" s="0" t="s">
        <x:v>308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10</x:v>
      </x:c>
    </x:row>
    <x:row r="1085" spans="1:10">
      <x:c r="A1085" s="0" t="s">
        <x:v>2</x:v>
      </x:c>
      <x:c r="B1085" s="0" t="s">
        <x:v>4</x:v>
      </x:c>
      <x:c r="C1085" s="0" t="s">
        <x:v>307</x:v>
      </x:c>
      <x:c r="D1085" s="0" t="s">
        <x:v>308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307</x:v>
      </x:c>
      <x:c r="D1086" s="0" t="s">
        <x:v>308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307</x:v>
      </x:c>
      <x:c r="D1087" s="0" t="s">
        <x:v>308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4</x:v>
      </x:c>
    </x:row>
    <x:row r="1088" spans="1:10">
      <x:c r="A1088" s="0" t="s">
        <x:v>2</x:v>
      </x:c>
      <x:c r="B1088" s="0" t="s">
        <x:v>4</x:v>
      </x:c>
      <x:c r="C1088" s="0" t="s">
        <x:v>307</x:v>
      </x:c>
      <x:c r="D1088" s="0" t="s">
        <x:v>308</x:v>
      </x:c>
      <x:c r="E1088" s="0" t="s">
        <x:v>64</x:v>
      </x:c>
      <x:c r="F1088" s="0" t="s">
        <x:v>65</x:v>
      </x:c>
      <x:c r="G1088" s="0" t="s">
        <x:v>52</x:v>
      </x:c>
      <x:c r="H1088" s="0" t="s">
        <x:v>52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307</x:v>
      </x:c>
      <x:c r="D1089" s="0" t="s">
        <x:v>308</x:v>
      </x:c>
      <x:c r="E1089" s="0" t="s">
        <x:v>66</x:v>
      </x:c>
      <x:c r="F1089" s="0" t="s">
        <x:v>67</x:v>
      </x:c>
      <x:c r="G1089" s="0" t="s">
        <x:v>52</x:v>
      </x:c>
      <x:c r="H1089" s="0" t="s">
        <x:v>52</x:v>
      </x:c>
      <x:c r="I1089" s="0" t="s">
        <x:v>53</x:v>
      </x:c>
      <x:c r="J1089" s="0">
        <x:v>23</x:v>
      </x:c>
    </x:row>
    <x:row r="1090" spans="1:10">
      <x:c r="A1090" s="0" t="s">
        <x:v>2</x:v>
      </x:c>
      <x:c r="B1090" s="0" t="s">
        <x:v>4</x:v>
      </x:c>
      <x:c r="C1090" s="0" t="s">
        <x:v>307</x:v>
      </x:c>
      <x:c r="D1090" s="0" t="s">
        <x:v>308</x:v>
      </x:c>
      <x:c r="E1090" s="0" t="s">
        <x:v>48</x:v>
      </x:c>
      <x:c r="F1090" s="0" t="s">
        <x:v>68</x:v>
      </x:c>
      <x:c r="G1090" s="0" t="s">
        <x:v>52</x:v>
      </x:c>
      <x:c r="H1090" s="0" t="s">
        <x:v>52</x:v>
      </x:c>
      <x:c r="I1090" s="0" t="s">
        <x:v>53</x:v>
      </x:c>
      <x:c r="J1090" s="0">
        <x:v>2118</x:v>
      </x:c>
    </x:row>
    <x:row r="1091" spans="1:10">
      <x:c r="A1091" s="0" t="s">
        <x:v>2</x:v>
      </x:c>
      <x:c r="B1091" s="0" t="s">
        <x:v>4</x:v>
      </x:c>
      <x:c r="C1091" s="0" t="s">
        <x:v>309</x:v>
      </x:c>
      <x:c r="D1091" s="0" t="s">
        <x:v>310</x:v>
      </x:c>
      <x:c r="E1091" s="0" t="s">
        <x:v>50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1982</x:v>
      </x:c>
    </x:row>
    <x:row r="1092" spans="1:10">
      <x:c r="A1092" s="0" t="s">
        <x:v>2</x:v>
      </x:c>
      <x:c r="B1092" s="0" t="s">
        <x:v>4</x:v>
      </x:c>
      <x:c r="C1092" s="0" t="s">
        <x:v>309</x:v>
      </x:c>
      <x:c r="D1092" s="0" t="s">
        <x:v>310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38</x:v>
      </x:c>
    </x:row>
    <x:row r="1093" spans="1:10">
      <x:c r="A1093" s="0" t="s">
        <x:v>2</x:v>
      </x:c>
      <x:c r="B1093" s="0" t="s">
        <x:v>4</x:v>
      </x:c>
      <x:c r="C1093" s="0" t="s">
        <x:v>309</x:v>
      </x:c>
      <x:c r="D1093" s="0" t="s">
        <x:v>310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2</x:v>
      </x:c>
    </x:row>
    <x:row r="1094" spans="1:10">
      <x:c r="A1094" s="0" t="s">
        <x:v>2</x:v>
      </x:c>
      <x:c r="B1094" s="0" t="s">
        <x:v>4</x:v>
      </x:c>
      <x:c r="C1094" s="0" t="s">
        <x:v>309</x:v>
      </x:c>
      <x:c r="D1094" s="0" t="s">
        <x:v>310</x:v>
      </x:c>
      <x:c r="E1094" s="0" t="s">
        <x:v>58</x:v>
      </x:c>
      <x:c r="F1094" s="0" t="s">
        <x:v>59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309</x:v>
      </x:c>
      <x:c r="D1095" s="0" t="s">
        <x:v>310</x:v>
      </x:c>
      <x:c r="E1095" s="0" t="s">
        <x:v>60</x:v>
      </x:c>
      <x:c r="F1095" s="0" t="s">
        <x:v>61</x:v>
      </x:c>
      <x:c r="G1095" s="0" t="s">
        <x:v>52</x:v>
      </x:c>
      <x:c r="H1095" s="0" t="s">
        <x:v>52</x:v>
      </x:c>
      <x:c r="I1095" s="0" t="s">
        <x:v>53</x:v>
      </x:c>
      <x:c r="J1095" s="0">
        <x:v>12</x:v>
      </x:c>
    </x:row>
    <x:row r="1096" spans="1:10">
      <x:c r="A1096" s="0" t="s">
        <x:v>2</x:v>
      </x:c>
      <x:c r="B1096" s="0" t="s">
        <x:v>4</x:v>
      </x:c>
      <x:c r="C1096" s="0" t="s">
        <x:v>309</x:v>
      </x:c>
      <x:c r="D1096" s="0" t="s">
        <x:v>310</x:v>
      </x:c>
      <x:c r="E1096" s="0" t="s">
        <x:v>62</x:v>
      </x:c>
      <x:c r="F1096" s="0" t="s">
        <x:v>63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309</x:v>
      </x:c>
      <x:c r="D1097" s="0" t="s">
        <x:v>310</x:v>
      </x:c>
      <x:c r="E1097" s="0" t="s">
        <x:v>64</x:v>
      </x:c>
      <x:c r="F1097" s="0" t="s">
        <x:v>65</x:v>
      </x:c>
      <x:c r="G1097" s="0" t="s">
        <x:v>52</x:v>
      </x:c>
      <x:c r="H1097" s="0" t="s">
        <x:v>52</x:v>
      </x:c>
      <x:c r="I1097" s="0" t="s">
        <x:v>53</x:v>
      </x:c>
      <x:c r="J1097" s="0">
        <x:v>3</x:v>
      </x:c>
    </x:row>
    <x:row r="1098" spans="1:10">
      <x:c r="A1098" s="0" t="s">
        <x:v>2</x:v>
      </x:c>
      <x:c r="B1098" s="0" t="s">
        <x:v>4</x:v>
      </x:c>
      <x:c r="C1098" s="0" t="s">
        <x:v>309</x:v>
      </x:c>
      <x:c r="D1098" s="0" t="s">
        <x:v>310</x:v>
      </x:c>
      <x:c r="E1098" s="0" t="s">
        <x:v>66</x:v>
      </x:c>
      <x:c r="F1098" s="0" t="s">
        <x:v>67</x:v>
      </x:c>
      <x:c r="G1098" s="0" t="s">
        <x:v>52</x:v>
      </x:c>
      <x:c r="H1098" s="0" t="s">
        <x:v>52</x:v>
      </x:c>
      <x:c r="I1098" s="0" t="s">
        <x:v>53</x:v>
      </x:c>
      <x:c r="J1098" s="0">
        <x:v>34</x:v>
      </x:c>
    </x:row>
    <x:row r="1099" spans="1:10">
      <x:c r="A1099" s="0" t="s">
        <x:v>2</x:v>
      </x:c>
      <x:c r="B1099" s="0" t="s">
        <x:v>4</x:v>
      </x:c>
      <x:c r="C1099" s="0" t="s">
        <x:v>309</x:v>
      </x:c>
      <x:c r="D1099" s="0" t="s">
        <x:v>310</x:v>
      </x:c>
      <x:c r="E1099" s="0" t="s">
        <x:v>48</x:v>
      </x:c>
      <x:c r="F1099" s="0" t="s">
        <x:v>68</x:v>
      </x:c>
      <x:c r="G1099" s="0" t="s">
        <x:v>52</x:v>
      </x:c>
      <x:c r="H1099" s="0" t="s">
        <x:v>52</x:v>
      </x:c>
      <x:c r="I1099" s="0" t="s">
        <x:v>53</x:v>
      </x:c>
      <x:c r="J1099" s="0">
        <x:v>2090</x:v>
      </x:c>
    </x:row>
    <x:row r="1100" spans="1:10">
      <x:c r="A1100" s="0" t="s">
        <x:v>2</x:v>
      </x:c>
      <x:c r="B1100" s="0" t="s">
        <x:v>4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1914</x:v>
      </x:c>
    </x:row>
    <x:row r="1101" spans="1:10">
      <x:c r="A1101" s="0" t="s">
        <x:v>2</x:v>
      </x:c>
      <x:c r="B1101" s="0" t="s">
        <x:v>4</x:v>
      </x:c>
      <x:c r="C1101" s="0" t="s">
        <x:v>311</x:v>
      </x:c>
      <x:c r="D1101" s="0" t="s">
        <x:v>312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87</x:v>
      </x:c>
    </x:row>
    <x:row r="1102" spans="1:10">
      <x:c r="A1102" s="0" t="s">
        <x:v>2</x:v>
      </x:c>
      <x:c r="B1102" s="0" t="s">
        <x:v>4</x:v>
      </x:c>
      <x:c r="C1102" s="0" t="s">
        <x:v>311</x:v>
      </x:c>
      <x:c r="D1102" s="0" t="s">
        <x:v>312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8</x:v>
      </x:c>
    </x:row>
    <x:row r="1103" spans="1:10">
      <x:c r="A1103" s="0" t="s">
        <x:v>2</x:v>
      </x:c>
      <x:c r="B1103" s="0" t="s">
        <x:v>4</x:v>
      </x:c>
      <x:c r="C1103" s="0" t="s">
        <x:v>311</x:v>
      </x:c>
      <x:c r="D1103" s="0" t="s">
        <x:v>312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27</x:v>
      </x:c>
    </x:row>
    <x:row r="1104" spans="1:10">
      <x:c r="A1104" s="0" t="s">
        <x:v>2</x:v>
      </x:c>
      <x:c r="B1104" s="0" t="s">
        <x:v>4</x:v>
      </x:c>
      <x:c r="C1104" s="0" t="s">
        <x:v>311</x:v>
      </x:c>
      <x:c r="D1104" s="0" t="s">
        <x:v>312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4</x:v>
      </x:c>
    </x:row>
    <x:row r="1105" spans="1:10">
      <x:c r="A1105" s="0" t="s">
        <x:v>2</x:v>
      </x:c>
      <x:c r="B1105" s="0" t="s">
        <x:v>4</x:v>
      </x:c>
      <x:c r="C1105" s="0" t="s">
        <x:v>311</x:v>
      </x:c>
      <x:c r="D1105" s="0" t="s">
        <x:v>312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7</x:v>
      </x:c>
    </x:row>
    <x:row r="1106" spans="1:10">
      <x:c r="A1106" s="0" t="s">
        <x:v>2</x:v>
      </x:c>
      <x:c r="B1106" s="0" t="s">
        <x:v>4</x:v>
      </x:c>
      <x:c r="C1106" s="0" t="s">
        <x:v>311</x:v>
      </x:c>
      <x:c r="D1106" s="0" t="s">
        <x:v>312</x:v>
      </x:c>
      <x:c r="E1106" s="0" t="s">
        <x:v>64</x:v>
      </x:c>
      <x:c r="F1106" s="0" t="s">
        <x:v>65</x:v>
      </x:c>
      <x:c r="G1106" s="0" t="s">
        <x:v>52</x:v>
      </x:c>
      <x:c r="H1106" s="0" t="s">
        <x:v>52</x:v>
      </x:c>
      <x:c r="I1106" s="0" t="s">
        <x:v>53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311</x:v>
      </x:c>
      <x:c r="D1107" s="0" t="s">
        <x:v>312</x:v>
      </x:c>
      <x:c r="E1107" s="0" t="s">
        <x:v>66</x:v>
      </x:c>
      <x:c r="F1107" s="0" t="s">
        <x:v>67</x:v>
      </x:c>
      <x:c r="G1107" s="0" t="s">
        <x:v>52</x:v>
      </x:c>
      <x:c r="H1107" s="0" t="s">
        <x:v>52</x:v>
      </x:c>
      <x:c r="I1107" s="0" t="s">
        <x:v>53</x:v>
      </x:c>
      <x:c r="J1107" s="0">
        <x:v>26</x:v>
      </x:c>
    </x:row>
    <x:row r="1108" spans="1:10">
      <x:c r="A1108" s="0" t="s">
        <x:v>2</x:v>
      </x:c>
      <x:c r="B1108" s="0" t="s">
        <x:v>4</x:v>
      </x:c>
      <x:c r="C1108" s="0" t="s">
        <x:v>311</x:v>
      </x:c>
      <x:c r="D1108" s="0" t="s">
        <x:v>312</x:v>
      </x:c>
      <x:c r="E1108" s="0" t="s">
        <x:v>48</x:v>
      </x:c>
      <x:c r="F1108" s="0" t="s">
        <x:v>68</x:v>
      </x:c>
      <x:c r="G1108" s="0" t="s">
        <x:v>52</x:v>
      </x:c>
      <x:c r="H1108" s="0" t="s">
        <x:v>52</x:v>
      </x:c>
      <x:c r="I1108" s="0" t="s">
        <x:v>53</x:v>
      </x:c>
      <x:c r="J1108" s="0">
        <x:v>2076</x:v>
      </x:c>
    </x:row>
    <x:row r="1109" spans="1:10">
      <x:c r="A1109" s="0" t="s">
        <x:v>2</x:v>
      </x:c>
      <x:c r="B1109" s="0" t="s">
        <x:v>4</x:v>
      </x:c>
      <x:c r="C1109" s="0" t="s">
        <x:v>313</x:v>
      </x:c>
      <x:c r="D1109" s="0" t="s">
        <x:v>314</x:v>
      </x:c>
      <x:c r="E1109" s="0" t="s">
        <x:v>50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1958</x:v>
      </x:c>
    </x:row>
    <x:row r="1110" spans="1:10">
      <x:c r="A1110" s="0" t="s">
        <x:v>2</x:v>
      </x:c>
      <x:c r="B1110" s="0" t="s">
        <x:v>4</x:v>
      </x:c>
      <x:c r="C1110" s="0" t="s">
        <x:v>313</x:v>
      </x:c>
      <x:c r="D1110" s="0" t="s">
        <x:v>314</x:v>
      </x:c>
      <x:c r="E1110" s="0" t="s">
        <x:v>54</x:v>
      </x:c>
      <x:c r="F1110" s="0" t="s">
        <x:v>55</x:v>
      </x:c>
      <x:c r="G1110" s="0" t="s">
        <x:v>52</x:v>
      </x:c>
      <x:c r="H1110" s="0" t="s">
        <x:v>52</x:v>
      </x:c>
      <x:c r="I1110" s="0" t="s">
        <x:v>53</x:v>
      </x:c>
      <x:c r="J1110" s="0">
        <x:v>49</x:v>
      </x:c>
    </x:row>
    <x:row r="1111" spans="1:10">
      <x:c r="A1111" s="0" t="s">
        <x:v>2</x:v>
      </x:c>
      <x:c r="B1111" s="0" t="s">
        <x:v>4</x:v>
      </x:c>
      <x:c r="C1111" s="0" t="s">
        <x:v>313</x:v>
      </x:c>
      <x:c r="D1111" s="0" t="s">
        <x:v>314</x:v>
      </x:c>
      <x:c r="E1111" s="0" t="s">
        <x:v>56</x:v>
      </x:c>
      <x:c r="F1111" s="0" t="s">
        <x:v>57</x:v>
      </x:c>
      <x:c r="G1111" s="0" t="s">
        <x:v>52</x:v>
      </x:c>
      <x:c r="H1111" s="0" t="s">
        <x:v>52</x:v>
      </x:c>
      <x:c r="I1111" s="0" t="s">
        <x:v>53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313</x:v>
      </x:c>
      <x:c r="D1112" s="0" t="s">
        <x:v>314</x:v>
      </x:c>
      <x:c r="E1112" s="0" t="s">
        <x:v>58</x:v>
      </x:c>
      <x:c r="F1112" s="0" t="s">
        <x:v>59</x:v>
      </x:c>
      <x:c r="G1112" s="0" t="s">
        <x:v>52</x:v>
      </x:c>
      <x:c r="H1112" s="0" t="s">
        <x:v>52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313</x:v>
      </x:c>
      <x:c r="D1113" s="0" t="s">
        <x:v>314</x:v>
      </x:c>
      <x:c r="E1113" s="0" t="s">
        <x:v>60</x:v>
      </x:c>
      <x:c r="F1113" s="0" t="s">
        <x:v>61</x:v>
      </x:c>
      <x:c r="G1113" s="0" t="s">
        <x:v>52</x:v>
      </x:c>
      <x:c r="H1113" s="0" t="s">
        <x:v>52</x:v>
      </x:c>
      <x:c r="I1113" s="0" t="s">
        <x:v>53</x:v>
      </x:c>
      <x:c r="J1113" s="0">
        <x:v>7</x:v>
      </x:c>
    </x:row>
    <x:row r="1114" spans="1:10">
      <x:c r="A1114" s="0" t="s">
        <x:v>2</x:v>
      </x:c>
      <x:c r="B1114" s="0" t="s">
        <x:v>4</x:v>
      </x:c>
      <x:c r="C1114" s="0" t="s">
        <x:v>313</x:v>
      </x:c>
      <x:c r="D1114" s="0" t="s">
        <x:v>314</x:v>
      </x:c>
      <x:c r="E1114" s="0" t="s">
        <x:v>62</x:v>
      </x:c>
      <x:c r="F1114" s="0" t="s">
        <x:v>63</x:v>
      </x:c>
      <x:c r="G1114" s="0" t="s">
        <x:v>52</x:v>
      </x:c>
      <x:c r="H1114" s="0" t="s">
        <x:v>52</x:v>
      </x:c>
      <x:c r="I1114" s="0" t="s">
        <x:v>53</x:v>
      </x:c>
      <x:c r="J1114" s="0">
        <x:v>5</x:v>
      </x:c>
    </x:row>
    <x:row r="1115" spans="1:10">
      <x:c r="A1115" s="0" t="s">
        <x:v>2</x:v>
      </x:c>
      <x:c r="B1115" s="0" t="s">
        <x:v>4</x:v>
      </x:c>
      <x:c r="C1115" s="0" t="s">
        <x:v>313</x:v>
      </x:c>
      <x:c r="D1115" s="0" t="s">
        <x:v>314</x:v>
      </x:c>
      <x:c r="E1115" s="0" t="s">
        <x:v>64</x:v>
      </x:c>
      <x:c r="F1115" s="0" t="s">
        <x:v>65</x:v>
      </x:c>
      <x:c r="G1115" s="0" t="s">
        <x:v>52</x:v>
      </x:c>
      <x:c r="H1115" s="0" t="s">
        <x:v>52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313</x:v>
      </x:c>
      <x:c r="D1116" s="0" t="s">
        <x:v>314</x:v>
      </x:c>
      <x:c r="E1116" s="0" t="s">
        <x:v>66</x:v>
      </x:c>
      <x:c r="F1116" s="0" t="s">
        <x:v>67</x:v>
      </x:c>
      <x:c r="G1116" s="0" t="s">
        <x:v>52</x:v>
      </x:c>
      <x:c r="H1116" s="0" t="s">
        <x:v>52</x:v>
      </x:c>
      <x:c r="I1116" s="0" t="s">
        <x:v>53</x:v>
      </x:c>
      <x:c r="J1116" s="0">
        <x:v>14</x:v>
      </x:c>
    </x:row>
    <x:row r="1117" spans="1:10">
      <x:c r="A1117" s="0" t="s">
        <x:v>2</x:v>
      </x:c>
      <x:c r="B1117" s="0" t="s">
        <x:v>4</x:v>
      </x:c>
      <x:c r="C1117" s="0" t="s">
        <x:v>313</x:v>
      </x:c>
      <x:c r="D1117" s="0" t="s">
        <x:v>314</x:v>
      </x:c>
      <x:c r="E1117" s="0" t="s">
        <x:v>48</x:v>
      </x:c>
      <x:c r="F1117" s="0" t="s">
        <x:v>68</x:v>
      </x:c>
      <x:c r="G1117" s="0" t="s">
        <x:v>52</x:v>
      </x:c>
      <x:c r="H1117" s="0" t="s">
        <x:v>52</x:v>
      </x:c>
      <x:c r="I1117" s="0" t="s">
        <x:v>53</x:v>
      </x:c>
      <x:c r="J1117" s="0">
        <x:v>2039</x:v>
      </x:c>
    </x:row>
    <x:row r="1118" spans="1:10">
      <x:c r="A1118" s="0" t="s">
        <x:v>2</x:v>
      </x:c>
      <x:c r="B1118" s="0" t="s">
        <x:v>4</x:v>
      </x:c>
      <x:c r="C1118" s="0" t="s">
        <x:v>315</x:v>
      </x:c>
      <x:c r="D1118" s="0" t="s">
        <x:v>316</x:v>
      </x:c>
      <x:c r="E1118" s="0" t="s">
        <x:v>50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1939</x:v>
      </x:c>
    </x:row>
    <x:row r="1119" spans="1:10">
      <x:c r="A1119" s="0" t="s">
        <x:v>2</x:v>
      </x:c>
      <x:c r="B1119" s="0" t="s">
        <x:v>4</x:v>
      </x:c>
      <x:c r="C1119" s="0" t="s">
        <x:v>315</x:v>
      </x:c>
      <x:c r="D1119" s="0" t="s">
        <x:v>316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49</x:v>
      </x:c>
    </x:row>
    <x:row r="1120" spans="1:10">
      <x:c r="A1120" s="0" t="s">
        <x:v>2</x:v>
      </x:c>
      <x:c r="B1120" s="0" t="s">
        <x:v>4</x:v>
      </x:c>
      <x:c r="C1120" s="0" t="s">
        <x:v>315</x:v>
      </x:c>
      <x:c r="D1120" s="0" t="s">
        <x:v>316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32</x:v>
      </x:c>
    </x:row>
    <x:row r="1121" spans="1:10">
      <x:c r="A1121" s="0" t="s">
        <x:v>2</x:v>
      </x:c>
      <x:c r="B1121" s="0" t="s">
        <x:v>4</x:v>
      </x:c>
      <x:c r="C1121" s="0" t="s">
        <x:v>315</x:v>
      </x:c>
      <x:c r="D1121" s="0" t="s">
        <x:v>316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7</x:v>
      </x:c>
    </x:row>
    <x:row r="1122" spans="1:10">
      <x:c r="A1122" s="0" t="s">
        <x:v>2</x:v>
      </x:c>
      <x:c r="B1122" s="0" t="s">
        <x:v>4</x:v>
      </x:c>
      <x:c r="C1122" s="0" t="s">
        <x:v>315</x:v>
      </x:c>
      <x:c r="D1122" s="0" t="s">
        <x:v>316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315</x:v>
      </x:c>
      <x:c r="D1123" s="0" t="s">
        <x:v>316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10</x:v>
      </x:c>
    </x:row>
    <x:row r="1124" spans="1:10">
      <x:c r="A1124" s="0" t="s">
        <x:v>2</x:v>
      </x:c>
      <x:c r="B1124" s="0" t="s">
        <x:v>4</x:v>
      </x:c>
      <x:c r="C1124" s="0" t="s">
        <x:v>315</x:v>
      </x:c>
      <x:c r="D1124" s="0" t="s">
        <x:v>316</x:v>
      </x:c>
      <x:c r="E1124" s="0" t="s">
        <x:v>64</x:v>
      </x:c>
      <x:c r="F1124" s="0" t="s">
        <x:v>65</x:v>
      </x:c>
      <x:c r="G1124" s="0" t="s">
        <x:v>52</x:v>
      </x:c>
      <x:c r="H1124" s="0" t="s">
        <x:v>52</x:v>
      </x:c>
      <x:c r="I1124" s="0" t="s">
        <x:v>53</x:v>
      </x:c>
      <x:c r="J1124" s="0">
        <x:v>3</x:v>
      </x:c>
    </x:row>
    <x:row r="1125" spans="1:10">
      <x:c r="A1125" s="0" t="s">
        <x:v>2</x:v>
      </x:c>
      <x:c r="B1125" s="0" t="s">
        <x:v>4</x:v>
      </x:c>
      <x:c r="C1125" s="0" t="s">
        <x:v>315</x:v>
      </x:c>
      <x:c r="D1125" s="0" t="s">
        <x:v>316</x:v>
      </x:c>
      <x:c r="E1125" s="0" t="s">
        <x:v>66</x:v>
      </x:c>
      <x:c r="F1125" s="0" t="s">
        <x:v>67</x:v>
      </x:c>
      <x:c r="G1125" s="0" t="s">
        <x:v>52</x:v>
      </x:c>
      <x:c r="H1125" s="0" t="s">
        <x:v>52</x:v>
      </x:c>
      <x:c r="I1125" s="0" t="s">
        <x:v>53</x:v>
      </x:c>
      <x:c r="J1125" s="0">
        <x:v>27</x:v>
      </x:c>
    </x:row>
    <x:row r="1126" spans="1:10">
      <x:c r="A1126" s="0" t="s">
        <x:v>2</x:v>
      </x:c>
      <x:c r="B1126" s="0" t="s">
        <x:v>4</x:v>
      </x:c>
      <x:c r="C1126" s="0" t="s">
        <x:v>315</x:v>
      </x:c>
      <x:c r="D1126" s="0" t="s">
        <x:v>316</x:v>
      </x:c>
      <x:c r="E1126" s="0" t="s">
        <x:v>48</x:v>
      </x:c>
      <x:c r="F1126" s="0" t="s">
        <x:v>68</x:v>
      </x:c>
      <x:c r="G1126" s="0" t="s">
        <x:v>52</x:v>
      </x:c>
      <x:c r="H1126" s="0" t="s">
        <x:v>52</x:v>
      </x:c>
      <x:c r="I1126" s="0" t="s">
        <x:v>53</x:v>
      </x:c>
      <x:c r="J1126" s="0">
        <x:v>2073</x:v>
      </x:c>
    </x:row>
    <x:row r="1127" spans="1:10">
      <x:c r="A1127" s="0" t="s">
        <x:v>2</x:v>
      </x:c>
      <x:c r="B1127" s="0" t="s">
        <x:v>4</x:v>
      </x:c>
      <x:c r="C1127" s="0" t="s">
        <x:v>317</x:v>
      </x:c>
      <x:c r="D1127" s="0" t="s">
        <x:v>318</x:v>
      </x:c>
      <x:c r="E1127" s="0" t="s">
        <x:v>50</x:v>
      </x:c>
      <x:c r="F1127" s="0" t="s">
        <x:v>51</x:v>
      </x:c>
      <x:c r="G1127" s="0" t="s">
        <x:v>52</x:v>
      </x:c>
      <x:c r="H1127" s="0" t="s">
        <x:v>52</x:v>
      </x:c>
      <x:c r="I1127" s="0" t="s">
        <x:v>53</x:v>
      </x:c>
      <x:c r="J1127" s="0">
        <x:v>1884</x:v>
      </x:c>
    </x:row>
    <x:row r="1128" spans="1:10">
      <x:c r="A1128" s="0" t="s">
        <x:v>2</x:v>
      </x:c>
      <x:c r="B1128" s="0" t="s">
        <x:v>4</x:v>
      </x:c>
      <x:c r="C1128" s="0" t="s">
        <x:v>317</x:v>
      </x:c>
      <x:c r="D1128" s="0" t="s">
        <x:v>318</x:v>
      </x:c>
      <x:c r="E1128" s="0" t="s">
        <x:v>54</x:v>
      </x:c>
      <x:c r="F1128" s="0" t="s">
        <x:v>55</x:v>
      </x:c>
      <x:c r="G1128" s="0" t="s">
        <x:v>52</x:v>
      </x:c>
      <x:c r="H1128" s="0" t="s">
        <x:v>52</x:v>
      </x:c>
      <x:c r="I1128" s="0" t="s">
        <x:v>53</x:v>
      </x:c>
      <x:c r="J1128" s="0">
        <x:v>93</x:v>
      </x:c>
    </x:row>
    <x:row r="1129" spans="1:10">
      <x:c r="A1129" s="0" t="s">
        <x:v>2</x:v>
      </x:c>
      <x:c r="B1129" s="0" t="s">
        <x:v>4</x:v>
      </x:c>
      <x:c r="C1129" s="0" t="s">
        <x:v>317</x:v>
      </x:c>
      <x:c r="D1129" s="0" t="s">
        <x:v>318</x:v>
      </x:c>
      <x:c r="E1129" s="0" t="s">
        <x:v>56</x:v>
      </x:c>
      <x:c r="F1129" s="0" t="s">
        <x:v>57</x:v>
      </x:c>
      <x:c r="G1129" s="0" t="s">
        <x:v>52</x:v>
      </x:c>
      <x:c r="H1129" s="0" t="s">
        <x:v>52</x:v>
      </x:c>
      <x:c r="I1129" s="0" t="s">
        <x:v>53</x:v>
      </x:c>
      <x:c r="J1129" s="0">
        <x:v>36</x:v>
      </x:c>
    </x:row>
    <x:row r="1130" spans="1:10">
      <x:c r="A1130" s="0" t="s">
        <x:v>2</x:v>
      </x:c>
      <x:c r="B1130" s="0" t="s">
        <x:v>4</x:v>
      </x:c>
      <x:c r="C1130" s="0" t="s">
        <x:v>317</x:v>
      </x:c>
      <x:c r="D1130" s="0" t="s">
        <x:v>318</x:v>
      </x:c>
      <x:c r="E1130" s="0" t="s">
        <x:v>58</x:v>
      </x:c>
      <x:c r="F1130" s="0" t="s">
        <x:v>59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317</x:v>
      </x:c>
      <x:c r="D1131" s="0" t="s">
        <x:v>318</x:v>
      </x:c>
      <x:c r="E1131" s="0" t="s">
        <x:v>60</x:v>
      </x:c>
      <x:c r="F1131" s="0" t="s">
        <x:v>61</x:v>
      </x:c>
      <x:c r="G1131" s="0" t="s">
        <x:v>52</x:v>
      </x:c>
      <x:c r="H1131" s="0" t="s">
        <x:v>52</x:v>
      </x:c>
      <x:c r="I1131" s="0" t="s">
        <x:v>53</x:v>
      </x:c>
      <x:c r="J1131" s="0">
        <x:v>5</x:v>
      </x:c>
    </x:row>
    <x:row r="1132" spans="1:10">
      <x:c r="A1132" s="0" t="s">
        <x:v>2</x:v>
      </x:c>
      <x:c r="B1132" s="0" t="s">
        <x:v>4</x:v>
      </x:c>
      <x:c r="C1132" s="0" t="s">
        <x:v>317</x:v>
      </x:c>
      <x:c r="D1132" s="0" t="s">
        <x:v>318</x:v>
      </x:c>
      <x:c r="E1132" s="0" t="s">
        <x:v>62</x:v>
      </x:c>
      <x:c r="F1132" s="0" t="s">
        <x:v>63</x:v>
      </x:c>
      <x:c r="G1132" s="0" t="s">
        <x:v>52</x:v>
      </x:c>
      <x:c r="H1132" s="0" t="s">
        <x:v>52</x:v>
      </x:c>
      <x:c r="I1132" s="0" t="s">
        <x:v>53</x:v>
      </x:c>
      <x:c r="J1132" s="0">
        <x:v>8</x:v>
      </x:c>
    </x:row>
    <x:row r="1133" spans="1:10">
      <x:c r="A1133" s="0" t="s">
        <x:v>2</x:v>
      </x:c>
      <x:c r="B1133" s="0" t="s">
        <x:v>4</x:v>
      </x:c>
      <x:c r="C1133" s="0" t="s">
        <x:v>317</x:v>
      </x:c>
      <x:c r="D1133" s="0" t="s">
        <x:v>318</x:v>
      </x:c>
      <x:c r="E1133" s="0" t="s">
        <x:v>64</x:v>
      </x:c>
      <x:c r="F1133" s="0" t="s">
        <x:v>65</x:v>
      </x:c>
      <x:c r="G1133" s="0" t="s">
        <x:v>52</x:v>
      </x:c>
      <x:c r="H1133" s="0" t="s">
        <x:v>52</x:v>
      </x:c>
      <x:c r="I1133" s="0" t="s">
        <x:v>53</x:v>
      </x:c>
      <x:c r="J1133" s="0">
        <x:v>3</x:v>
      </x:c>
    </x:row>
    <x:row r="1134" spans="1:10">
      <x:c r="A1134" s="0" t="s">
        <x:v>2</x:v>
      </x:c>
      <x:c r="B1134" s="0" t="s">
        <x:v>4</x:v>
      </x:c>
      <x:c r="C1134" s="0" t="s">
        <x:v>317</x:v>
      </x:c>
      <x:c r="D1134" s="0" t="s">
        <x:v>318</x:v>
      </x:c>
      <x:c r="E1134" s="0" t="s">
        <x:v>66</x:v>
      </x:c>
      <x:c r="F1134" s="0" t="s">
        <x:v>67</x:v>
      </x:c>
      <x:c r="G1134" s="0" t="s">
        <x:v>52</x:v>
      </x:c>
      <x:c r="H1134" s="0" t="s">
        <x:v>52</x:v>
      </x:c>
      <x:c r="I1134" s="0" t="s">
        <x:v>53</x:v>
      </x:c>
      <x:c r="J1134" s="0">
        <x:v>8</x:v>
      </x:c>
    </x:row>
    <x:row r="1135" spans="1:10">
      <x:c r="A1135" s="0" t="s">
        <x:v>2</x:v>
      </x:c>
      <x:c r="B1135" s="0" t="s">
        <x:v>4</x:v>
      </x:c>
      <x:c r="C1135" s="0" t="s">
        <x:v>317</x:v>
      </x:c>
      <x:c r="D1135" s="0" t="s">
        <x:v>318</x:v>
      </x:c>
      <x:c r="E1135" s="0" t="s">
        <x:v>48</x:v>
      </x:c>
      <x:c r="F1135" s="0" t="s">
        <x:v>68</x:v>
      </x:c>
      <x:c r="G1135" s="0" t="s">
        <x:v>52</x:v>
      </x:c>
      <x:c r="H1135" s="0" t="s">
        <x:v>52</x:v>
      </x:c>
      <x:c r="I1135" s="0" t="s">
        <x:v>53</x:v>
      </x:c>
      <x:c r="J1135" s="0">
        <x:v>2037</x:v>
      </x:c>
    </x:row>
    <x:row r="1136" spans="1:10">
      <x:c r="A1136" s="0" t="s">
        <x:v>2</x:v>
      </x:c>
      <x:c r="B1136" s="0" t="s">
        <x:v>4</x:v>
      </x:c>
      <x:c r="C1136" s="0" t="s">
        <x:v>319</x:v>
      </x:c>
      <x:c r="D1136" s="0" t="s">
        <x:v>320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1694</x:v>
      </x:c>
    </x:row>
    <x:row r="1137" spans="1:10">
      <x:c r="A1137" s="0" t="s">
        <x:v>2</x:v>
      </x:c>
      <x:c r="B1137" s="0" t="s">
        <x:v>4</x:v>
      </x:c>
      <x:c r="C1137" s="0" t="s">
        <x:v>319</x:v>
      </x:c>
      <x:c r="D1137" s="0" t="s">
        <x:v>320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134</x:v>
      </x:c>
    </x:row>
    <x:row r="1138" spans="1:10">
      <x:c r="A1138" s="0" t="s">
        <x:v>2</x:v>
      </x:c>
      <x:c r="B1138" s="0" t="s">
        <x:v>4</x:v>
      </x:c>
      <x:c r="C1138" s="0" t="s">
        <x:v>319</x:v>
      </x:c>
      <x:c r="D1138" s="0" t="s">
        <x:v>320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23</x:v>
      </x:c>
    </x:row>
    <x:row r="1139" spans="1:10">
      <x:c r="A1139" s="0" t="s">
        <x:v>2</x:v>
      </x:c>
      <x:c r="B1139" s="0" t="s">
        <x:v>4</x:v>
      </x:c>
      <x:c r="C1139" s="0" t="s">
        <x:v>319</x:v>
      </x:c>
      <x:c r="D1139" s="0" t="s">
        <x:v>320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319</x:v>
      </x:c>
      <x:c r="D1140" s="0" t="s">
        <x:v>320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8</x:v>
      </x:c>
    </x:row>
    <x:row r="1141" spans="1:10">
      <x:c r="A1141" s="0" t="s">
        <x:v>2</x:v>
      </x:c>
      <x:c r="B1141" s="0" t="s">
        <x:v>4</x:v>
      </x:c>
      <x:c r="C1141" s="0" t="s">
        <x:v>319</x:v>
      </x:c>
      <x:c r="D1141" s="0" t="s">
        <x:v>320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11</x:v>
      </x:c>
    </x:row>
    <x:row r="1142" spans="1:10">
      <x:c r="A1142" s="0" t="s">
        <x:v>2</x:v>
      </x:c>
      <x:c r="B1142" s="0" t="s">
        <x:v>4</x:v>
      </x:c>
      <x:c r="C1142" s="0" t="s">
        <x:v>319</x:v>
      </x:c>
      <x:c r="D1142" s="0" t="s">
        <x:v>320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5</x:v>
      </x:c>
    </x:row>
    <x:row r="1143" spans="1:10">
      <x:c r="A1143" s="0" t="s">
        <x:v>2</x:v>
      </x:c>
      <x:c r="B1143" s="0" t="s">
        <x:v>4</x:v>
      </x:c>
      <x:c r="C1143" s="0" t="s">
        <x:v>319</x:v>
      </x:c>
      <x:c r="D1143" s="0" t="s">
        <x:v>320</x:v>
      </x:c>
      <x:c r="E1143" s="0" t="s">
        <x:v>66</x:v>
      </x:c>
      <x:c r="F1143" s="0" t="s">
        <x:v>67</x:v>
      </x:c>
      <x:c r="G1143" s="0" t="s">
        <x:v>52</x:v>
      </x:c>
      <x:c r="H1143" s="0" t="s">
        <x:v>52</x:v>
      </x:c>
      <x:c r="I1143" s="0" t="s">
        <x:v>53</x:v>
      </x:c>
      <x:c r="J1143" s="0">
        <x:v>19</x:v>
      </x:c>
    </x:row>
    <x:row r="1144" spans="1:10">
      <x:c r="A1144" s="0" t="s">
        <x:v>2</x:v>
      </x:c>
      <x:c r="B1144" s="0" t="s">
        <x:v>4</x:v>
      </x:c>
      <x:c r="C1144" s="0" t="s">
        <x:v>319</x:v>
      </x:c>
      <x:c r="D1144" s="0" t="s">
        <x:v>320</x:v>
      </x:c>
      <x:c r="E1144" s="0" t="s">
        <x:v>48</x:v>
      </x:c>
      <x:c r="F1144" s="0" t="s">
        <x:v>68</x:v>
      </x:c>
      <x:c r="G1144" s="0" t="s">
        <x:v>52</x:v>
      </x:c>
      <x:c r="H1144" s="0" t="s">
        <x:v>52</x:v>
      </x:c>
      <x:c r="I1144" s="0" t="s">
        <x:v>53</x:v>
      </x:c>
      <x:c r="J1144" s="0">
        <x:v>1895</x:v>
      </x:c>
    </x:row>
    <x:row r="1145" spans="1:10">
      <x:c r="A1145" s="0" t="s">
        <x:v>2</x:v>
      </x:c>
      <x:c r="B1145" s="0" t="s">
        <x:v>4</x:v>
      </x:c>
      <x:c r="C1145" s="0" t="s">
        <x:v>321</x:v>
      </x:c>
      <x:c r="D1145" s="0" t="s">
        <x:v>322</x:v>
      </x:c>
      <x:c r="E1145" s="0" t="s">
        <x:v>50</x:v>
      </x:c>
      <x:c r="F1145" s="0" t="s">
        <x:v>51</x:v>
      </x:c>
      <x:c r="G1145" s="0" t="s">
        <x:v>52</x:v>
      </x:c>
      <x:c r="H1145" s="0" t="s">
        <x:v>52</x:v>
      </x:c>
      <x:c r="I1145" s="0" t="s">
        <x:v>53</x:v>
      </x:c>
      <x:c r="J1145" s="0">
        <x:v>1774</x:v>
      </x:c>
    </x:row>
    <x:row r="1146" spans="1:10">
      <x:c r="A1146" s="0" t="s">
        <x:v>2</x:v>
      </x:c>
      <x:c r="B1146" s="0" t="s">
        <x:v>4</x:v>
      </x:c>
      <x:c r="C1146" s="0" t="s">
        <x:v>321</x:v>
      </x:c>
      <x:c r="D1146" s="0" t="s">
        <x:v>322</x:v>
      </x:c>
      <x:c r="E1146" s="0" t="s">
        <x:v>54</x:v>
      </x:c>
      <x:c r="F1146" s="0" t="s">
        <x:v>55</x:v>
      </x:c>
      <x:c r="G1146" s="0" t="s">
        <x:v>52</x:v>
      </x:c>
      <x:c r="H1146" s="0" t="s">
        <x:v>52</x:v>
      </x:c>
      <x:c r="I1146" s="0" t="s">
        <x:v>53</x:v>
      </x:c>
      <x:c r="J1146" s="0">
        <x:v>41</x:v>
      </x:c>
    </x:row>
    <x:row r="1147" spans="1:10">
      <x:c r="A1147" s="0" t="s">
        <x:v>2</x:v>
      </x:c>
      <x:c r="B1147" s="0" t="s">
        <x:v>4</x:v>
      </x:c>
      <x:c r="C1147" s="0" t="s">
        <x:v>321</x:v>
      </x:c>
      <x:c r="D1147" s="0" t="s">
        <x:v>322</x:v>
      </x:c>
      <x:c r="E1147" s="0" t="s">
        <x:v>56</x:v>
      </x:c>
      <x:c r="F1147" s="0" t="s">
        <x:v>57</x:v>
      </x:c>
      <x:c r="G1147" s="0" t="s">
        <x:v>52</x:v>
      </x:c>
      <x:c r="H1147" s="0" t="s">
        <x:v>52</x:v>
      </x:c>
      <x:c r="I1147" s="0" t="s">
        <x:v>53</x:v>
      </x:c>
      <x:c r="J1147" s="0">
        <x:v>38</x:v>
      </x:c>
    </x:row>
    <x:row r="1148" spans="1:10">
      <x:c r="A1148" s="0" t="s">
        <x:v>2</x:v>
      </x:c>
      <x:c r="B1148" s="0" t="s">
        <x:v>4</x:v>
      </x:c>
      <x:c r="C1148" s="0" t="s">
        <x:v>321</x:v>
      </x:c>
      <x:c r="D1148" s="0" t="s">
        <x:v>322</x:v>
      </x:c>
      <x:c r="E1148" s="0" t="s">
        <x:v>58</x:v>
      </x:c>
      <x:c r="F1148" s="0" t="s">
        <x:v>59</x:v>
      </x:c>
      <x:c r="G1148" s="0" t="s">
        <x:v>52</x:v>
      </x:c>
      <x:c r="H1148" s="0" t="s">
        <x:v>52</x:v>
      </x:c>
      <x:c r="I1148" s="0" t="s">
        <x:v>53</x:v>
      </x:c>
      <x:c r="J1148" s="0">
        <x:v>2</x:v>
      </x:c>
    </x:row>
    <x:row r="1149" spans="1:10">
      <x:c r="A1149" s="0" t="s">
        <x:v>2</x:v>
      </x:c>
      <x:c r="B1149" s="0" t="s">
        <x:v>4</x:v>
      </x:c>
      <x:c r="C1149" s="0" t="s">
        <x:v>321</x:v>
      </x:c>
      <x:c r="D1149" s="0" t="s">
        <x:v>322</x:v>
      </x:c>
      <x:c r="E1149" s="0" t="s">
        <x:v>60</x:v>
      </x:c>
      <x:c r="F1149" s="0" t="s">
        <x:v>61</x:v>
      </x:c>
      <x:c r="G1149" s="0" t="s">
        <x:v>52</x:v>
      </x:c>
      <x:c r="H1149" s="0" t="s">
        <x:v>52</x:v>
      </x:c>
      <x:c r="I1149" s="0" t="s">
        <x:v>53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321</x:v>
      </x:c>
      <x:c r="D1150" s="0" t="s">
        <x:v>322</x:v>
      </x:c>
      <x:c r="E1150" s="0" t="s">
        <x:v>62</x:v>
      </x:c>
      <x:c r="F1150" s="0" t="s">
        <x:v>63</x:v>
      </x:c>
      <x:c r="G1150" s="0" t="s">
        <x:v>52</x:v>
      </x:c>
      <x:c r="H1150" s="0" t="s">
        <x:v>52</x:v>
      </x:c>
      <x:c r="I1150" s="0" t="s">
        <x:v>53</x:v>
      </x:c>
      <x:c r="J1150" s="0">
        <x:v>4</x:v>
      </x:c>
    </x:row>
    <x:row r="1151" spans="1:10">
      <x:c r="A1151" s="0" t="s">
        <x:v>2</x:v>
      </x:c>
      <x:c r="B1151" s="0" t="s">
        <x:v>4</x:v>
      </x:c>
      <x:c r="C1151" s="0" t="s">
        <x:v>321</x:v>
      </x:c>
      <x:c r="D1151" s="0" t="s">
        <x:v>322</x:v>
      </x:c>
      <x:c r="E1151" s="0" t="s">
        <x:v>64</x:v>
      </x:c>
      <x:c r="F1151" s="0" t="s">
        <x:v>65</x:v>
      </x:c>
      <x:c r="G1151" s="0" t="s">
        <x:v>52</x:v>
      </x:c>
      <x:c r="H1151" s="0" t="s">
        <x:v>52</x:v>
      </x:c>
      <x:c r="I1151" s="0" t="s">
        <x:v>53</x:v>
      </x:c>
      <x:c r="J1151" s="0">
        <x:v>3</x:v>
      </x:c>
    </x:row>
    <x:row r="1152" spans="1:10">
      <x:c r="A1152" s="0" t="s">
        <x:v>2</x:v>
      </x:c>
      <x:c r="B1152" s="0" t="s">
        <x:v>4</x:v>
      </x:c>
      <x:c r="C1152" s="0" t="s">
        <x:v>321</x:v>
      </x:c>
      <x:c r="D1152" s="0" t="s">
        <x:v>322</x:v>
      </x:c>
      <x:c r="E1152" s="0" t="s">
        <x:v>66</x:v>
      </x:c>
      <x:c r="F1152" s="0" t="s">
        <x:v>67</x:v>
      </x:c>
      <x:c r="G1152" s="0" t="s">
        <x:v>52</x:v>
      </x:c>
      <x:c r="H1152" s="0" t="s">
        <x:v>52</x:v>
      </x:c>
      <x:c r="I1152" s="0" t="s">
        <x:v>53</x:v>
      </x:c>
      <x:c r="J1152" s="0">
        <x:v>17</x:v>
      </x:c>
    </x:row>
    <x:row r="1153" spans="1:10">
      <x:c r="A1153" s="0" t="s">
        <x:v>2</x:v>
      </x:c>
      <x:c r="B1153" s="0" t="s">
        <x:v>4</x:v>
      </x:c>
      <x:c r="C1153" s="0" t="s">
        <x:v>321</x:v>
      </x:c>
      <x:c r="D1153" s="0" t="s">
        <x:v>322</x:v>
      </x:c>
      <x:c r="E1153" s="0" t="s">
        <x:v>48</x:v>
      </x:c>
      <x:c r="F1153" s="0" t="s">
        <x:v>68</x:v>
      </x:c>
      <x:c r="G1153" s="0" t="s">
        <x:v>52</x:v>
      </x:c>
      <x:c r="H1153" s="0" t="s">
        <x:v>52</x:v>
      </x:c>
      <x:c r="I1153" s="0" t="s">
        <x:v>53</x:v>
      </x:c>
      <x:c r="J1153" s="0">
        <x:v>1885</x:v>
      </x:c>
    </x:row>
    <x:row r="1154" spans="1:10">
      <x:c r="A1154" s="0" t="s">
        <x:v>2</x:v>
      </x:c>
      <x:c r="B1154" s="0" t="s">
        <x:v>4</x:v>
      </x:c>
      <x:c r="C1154" s="0" t="s">
        <x:v>323</x:v>
      </x:c>
      <x:c r="D1154" s="0" t="s">
        <x:v>324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1601</x:v>
      </x:c>
    </x:row>
    <x:row r="1155" spans="1:10">
      <x:c r="A1155" s="0" t="s">
        <x:v>2</x:v>
      </x:c>
      <x:c r="B1155" s="0" t="s">
        <x:v>4</x:v>
      </x:c>
      <x:c r="C1155" s="0" t="s">
        <x:v>323</x:v>
      </x:c>
      <x:c r="D1155" s="0" t="s">
        <x:v>324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143</x:v>
      </x:c>
    </x:row>
    <x:row r="1156" spans="1:10">
      <x:c r="A1156" s="0" t="s">
        <x:v>2</x:v>
      </x:c>
      <x:c r="B1156" s="0" t="s">
        <x:v>4</x:v>
      </x:c>
      <x:c r="C1156" s="0" t="s">
        <x:v>323</x:v>
      </x:c>
      <x:c r="D1156" s="0" t="s">
        <x:v>324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8</x:v>
      </x:c>
    </x:row>
    <x:row r="1157" spans="1:10">
      <x:c r="A1157" s="0" t="s">
        <x:v>2</x:v>
      </x:c>
      <x:c r="B1157" s="0" t="s">
        <x:v>4</x:v>
      </x:c>
      <x:c r="C1157" s="0" t="s">
        <x:v>323</x:v>
      </x:c>
      <x:c r="D1157" s="0" t="s">
        <x:v>324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7</x:v>
      </x:c>
    </x:row>
    <x:row r="1158" spans="1:10">
      <x:c r="A1158" s="0" t="s">
        <x:v>2</x:v>
      </x:c>
      <x:c r="B1158" s="0" t="s">
        <x:v>4</x:v>
      </x:c>
      <x:c r="C1158" s="0" t="s">
        <x:v>323</x:v>
      </x:c>
      <x:c r="D1158" s="0" t="s">
        <x:v>324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3</x:v>
      </x:c>
    </x:row>
    <x:row r="1159" spans="1:10">
      <x:c r="A1159" s="0" t="s">
        <x:v>2</x:v>
      </x:c>
      <x:c r="B1159" s="0" t="s">
        <x:v>4</x:v>
      </x:c>
      <x:c r="C1159" s="0" t="s">
        <x:v>323</x:v>
      </x:c>
      <x:c r="D1159" s="0" t="s">
        <x:v>324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15</x:v>
      </x:c>
    </x:row>
    <x:row r="1160" spans="1:10">
      <x:c r="A1160" s="0" t="s">
        <x:v>2</x:v>
      </x:c>
      <x:c r="B1160" s="0" t="s">
        <x:v>4</x:v>
      </x:c>
      <x:c r="C1160" s="0" t="s">
        <x:v>323</x:v>
      </x:c>
      <x:c r="D1160" s="0" t="s">
        <x:v>324</x:v>
      </x:c>
      <x:c r="E1160" s="0" t="s">
        <x:v>64</x:v>
      </x:c>
      <x:c r="F1160" s="0" t="s">
        <x:v>65</x:v>
      </x:c>
      <x:c r="G1160" s="0" t="s">
        <x:v>52</x:v>
      </x:c>
      <x:c r="H1160" s="0" t="s">
        <x:v>52</x:v>
      </x:c>
      <x:c r="I1160" s="0" t="s">
        <x:v>53</x:v>
      </x:c>
      <x:c r="J1160" s="0">
        <x:v>5</x:v>
      </x:c>
    </x:row>
    <x:row r="1161" spans="1:10">
      <x:c r="A1161" s="0" t="s">
        <x:v>2</x:v>
      </x:c>
      <x:c r="B1161" s="0" t="s">
        <x:v>4</x:v>
      </x:c>
      <x:c r="C1161" s="0" t="s">
        <x:v>323</x:v>
      </x:c>
      <x:c r="D1161" s="0" t="s">
        <x:v>324</x:v>
      </x:c>
      <x:c r="E1161" s="0" t="s">
        <x:v>66</x:v>
      </x:c>
      <x:c r="F1161" s="0" t="s">
        <x:v>67</x:v>
      </x:c>
      <x:c r="G1161" s="0" t="s">
        <x:v>52</x:v>
      </x:c>
      <x:c r="H1161" s="0" t="s">
        <x:v>52</x:v>
      </x:c>
      <x:c r="I1161" s="0" t="s">
        <x:v>53</x:v>
      </x:c>
      <x:c r="J1161" s="0">
        <x:v>14</x:v>
      </x:c>
    </x:row>
    <x:row r="1162" spans="1:10">
      <x:c r="A1162" s="0" t="s">
        <x:v>2</x:v>
      </x:c>
      <x:c r="B1162" s="0" t="s">
        <x:v>4</x:v>
      </x:c>
      <x:c r="C1162" s="0" t="s">
        <x:v>323</x:v>
      </x:c>
      <x:c r="D1162" s="0" t="s">
        <x:v>324</x:v>
      </x:c>
      <x:c r="E1162" s="0" t="s">
        <x:v>48</x:v>
      </x:c>
      <x:c r="F1162" s="0" t="s">
        <x:v>68</x:v>
      </x:c>
      <x:c r="G1162" s="0" t="s">
        <x:v>52</x:v>
      </x:c>
      <x:c r="H1162" s="0" t="s">
        <x:v>52</x:v>
      </x:c>
      <x:c r="I1162" s="0" t="s">
        <x:v>53</x:v>
      </x:c>
      <x:c r="J1162" s="0">
        <x:v>1796</x:v>
      </x:c>
    </x:row>
    <x:row r="1163" spans="1:10">
      <x:c r="A1163" s="0" t="s">
        <x:v>2</x:v>
      </x:c>
      <x:c r="B1163" s="0" t="s">
        <x:v>4</x:v>
      </x:c>
      <x:c r="C1163" s="0" t="s">
        <x:v>325</x:v>
      </x:c>
      <x:c r="D1163" s="0" t="s">
        <x:v>326</x:v>
      </x:c>
      <x:c r="E1163" s="0" t="s">
        <x:v>50</x:v>
      </x:c>
      <x:c r="F1163" s="0" t="s">
        <x:v>51</x:v>
      </x:c>
      <x:c r="G1163" s="0" t="s">
        <x:v>52</x:v>
      </x:c>
      <x:c r="H1163" s="0" t="s">
        <x:v>52</x:v>
      </x:c>
      <x:c r="I1163" s="0" t="s">
        <x:v>53</x:v>
      </x:c>
      <x:c r="J1163" s="0">
        <x:v>1176</x:v>
      </x:c>
    </x:row>
    <x:row r="1164" spans="1:10">
      <x:c r="A1164" s="0" t="s">
        <x:v>2</x:v>
      </x:c>
      <x:c r="B1164" s="0" t="s">
        <x:v>4</x:v>
      </x:c>
      <x:c r="C1164" s="0" t="s">
        <x:v>325</x:v>
      </x:c>
      <x:c r="D1164" s="0" t="s">
        <x:v>326</x:v>
      </x:c>
      <x:c r="E1164" s="0" t="s">
        <x:v>54</x:v>
      </x:c>
      <x:c r="F1164" s="0" t="s">
        <x:v>55</x:v>
      </x:c>
      <x:c r="G1164" s="0" t="s">
        <x:v>52</x:v>
      </x:c>
      <x:c r="H1164" s="0" t="s">
        <x:v>52</x:v>
      </x:c>
      <x:c r="I1164" s="0" t="s">
        <x:v>53</x:v>
      </x:c>
      <x:c r="J1164" s="0">
        <x:v>183</x:v>
      </x:c>
    </x:row>
    <x:row r="1165" spans="1:10">
      <x:c r="A1165" s="0" t="s">
        <x:v>2</x:v>
      </x:c>
      <x:c r="B1165" s="0" t="s">
        <x:v>4</x:v>
      </x:c>
      <x:c r="C1165" s="0" t="s">
        <x:v>325</x:v>
      </x:c>
      <x:c r="D1165" s="0" t="s">
        <x:v>326</x:v>
      </x:c>
      <x:c r="E1165" s="0" t="s">
        <x:v>56</x:v>
      </x:c>
      <x:c r="F1165" s="0" t="s">
        <x:v>57</x:v>
      </x:c>
      <x:c r="G1165" s="0" t="s">
        <x:v>52</x:v>
      </x:c>
      <x:c r="H1165" s="0" t="s">
        <x:v>52</x:v>
      </x:c>
      <x:c r="I1165" s="0" t="s">
        <x:v>53</x:v>
      </x:c>
      <x:c r="J1165" s="0">
        <x:v>31</x:v>
      </x:c>
    </x:row>
    <x:row r="1166" spans="1:10">
      <x:c r="A1166" s="0" t="s">
        <x:v>2</x:v>
      </x:c>
      <x:c r="B1166" s="0" t="s">
        <x:v>4</x:v>
      </x:c>
      <x:c r="C1166" s="0" t="s">
        <x:v>325</x:v>
      </x:c>
      <x:c r="D1166" s="0" t="s">
        <x:v>326</x:v>
      </x:c>
      <x:c r="E1166" s="0" t="s">
        <x:v>58</x:v>
      </x:c>
      <x:c r="F1166" s="0" t="s">
        <x:v>59</x:v>
      </x:c>
      <x:c r="G1166" s="0" t="s">
        <x:v>52</x:v>
      </x:c>
      <x:c r="H1166" s="0" t="s">
        <x:v>52</x:v>
      </x:c>
      <x:c r="I1166" s="0" t="s">
        <x:v>53</x:v>
      </x:c>
      <x:c r="J1166" s="0">
        <x:v>8</x:v>
      </x:c>
    </x:row>
    <x:row r="1167" spans="1:10">
      <x:c r="A1167" s="0" t="s">
        <x:v>2</x:v>
      </x:c>
      <x:c r="B1167" s="0" t="s">
        <x:v>4</x:v>
      </x:c>
      <x:c r="C1167" s="0" t="s">
        <x:v>325</x:v>
      </x:c>
      <x:c r="D1167" s="0" t="s">
        <x:v>326</x:v>
      </x:c>
      <x:c r="E1167" s="0" t="s">
        <x:v>60</x:v>
      </x:c>
      <x:c r="F1167" s="0" t="s">
        <x:v>61</x:v>
      </x:c>
      <x:c r="G1167" s="0" t="s">
        <x:v>52</x:v>
      </x:c>
      <x:c r="H1167" s="0" t="s">
        <x:v>52</x:v>
      </x:c>
      <x:c r="I1167" s="0" t="s">
        <x:v>53</x:v>
      </x:c>
      <x:c r="J1167" s="0">
        <x:v>11</x:v>
      </x:c>
    </x:row>
    <x:row r="1168" spans="1:10">
      <x:c r="A1168" s="0" t="s">
        <x:v>2</x:v>
      </x:c>
      <x:c r="B1168" s="0" t="s">
        <x:v>4</x:v>
      </x:c>
      <x:c r="C1168" s="0" t="s">
        <x:v>325</x:v>
      </x:c>
      <x:c r="D1168" s="0" t="s">
        <x:v>326</x:v>
      </x:c>
      <x:c r="E1168" s="0" t="s">
        <x:v>62</x:v>
      </x:c>
      <x:c r="F1168" s="0" t="s">
        <x:v>63</x:v>
      </x:c>
      <x:c r="G1168" s="0" t="s">
        <x:v>52</x:v>
      </x:c>
      <x:c r="H1168" s="0" t="s">
        <x:v>52</x:v>
      </x:c>
      <x:c r="I1168" s="0" t="s">
        <x:v>53</x:v>
      </x:c>
      <x:c r="J1168" s="0">
        <x:v>16</x:v>
      </x:c>
    </x:row>
    <x:row r="1169" spans="1:10">
      <x:c r="A1169" s="0" t="s">
        <x:v>2</x:v>
      </x:c>
      <x:c r="B1169" s="0" t="s">
        <x:v>4</x:v>
      </x:c>
      <x:c r="C1169" s="0" t="s">
        <x:v>325</x:v>
      </x:c>
      <x:c r="D1169" s="0" t="s">
        <x:v>326</x:v>
      </x:c>
      <x:c r="E1169" s="0" t="s">
        <x:v>64</x:v>
      </x:c>
      <x:c r="F1169" s="0" t="s">
        <x:v>65</x:v>
      </x:c>
      <x:c r="G1169" s="0" t="s">
        <x:v>52</x:v>
      </x:c>
      <x:c r="H1169" s="0" t="s">
        <x:v>52</x:v>
      </x:c>
      <x:c r="I1169" s="0" t="s">
        <x:v>53</x:v>
      </x:c>
      <x:c r="J1169" s="0">
        <x:v>6</x:v>
      </x:c>
    </x:row>
    <x:row r="1170" spans="1:10">
      <x:c r="A1170" s="0" t="s">
        <x:v>2</x:v>
      </x:c>
      <x:c r="B1170" s="0" t="s">
        <x:v>4</x:v>
      </x:c>
      <x:c r="C1170" s="0" t="s">
        <x:v>325</x:v>
      </x:c>
      <x:c r="D1170" s="0" t="s">
        <x:v>326</x:v>
      </x:c>
      <x:c r="E1170" s="0" t="s">
        <x:v>66</x:v>
      </x:c>
      <x:c r="F1170" s="0" t="s">
        <x:v>67</x:v>
      </x:c>
      <x:c r="G1170" s="0" t="s">
        <x:v>52</x:v>
      </x:c>
      <x:c r="H1170" s="0" t="s">
        <x:v>52</x:v>
      </x:c>
      <x:c r="I1170" s="0" t="s">
        <x:v>53</x:v>
      </x:c>
      <x:c r="J1170" s="0">
        <x:v>13</x:v>
      </x:c>
    </x:row>
    <x:row r="1171" spans="1:10">
      <x:c r="A1171" s="0" t="s">
        <x:v>2</x:v>
      </x:c>
      <x:c r="B1171" s="0" t="s">
        <x:v>4</x:v>
      </x:c>
      <x:c r="C1171" s="0" t="s">
        <x:v>325</x:v>
      </x:c>
      <x:c r="D1171" s="0" t="s">
        <x:v>326</x:v>
      </x:c>
      <x:c r="E1171" s="0" t="s">
        <x:v>48</x:v>
      </x:c>
      <x:c r="F1171" s="0" t="s">
        <x:v>68</x:v>
      </x:c>
      <x:c r="G1171" s="0" t="s">
        <x:v>52</x:v>
      </x:c>
      <x:c r="H1171" s="0" t="s">
        <x:v>52</x:v>
      </x:c>
      <x:c r="I1171" s="0" t="s">
        <x:v>53</x:v>
      </x:c>
      <x:c r="J1171" s="0">
        <x:v>1444</x:v>
      </x:c>
    </x:row>
    <x:row r="1172" spans="1:10">
      <x:c r="A1172" s="0" t="s">
        <x:v>2</x:v>
      </x:c>
      <x:c r="B1172" s="0" t="s">
        <x:v>4</x:v>
      </x:c>
      <x:c r="C1172" s="0" t="s">
        <x:v>327</x:v>
      </x:c>
      <x:c r="D1172" s="0" t="s">
        <x:v>328</x:v>
      </x:c>
      <x:c r="E1172" s="0" t="s">
        <x:v>50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1513</x:v>
      </x:c>
    </x:row>
    <x:row r="1173" spans="1:10">
      <x:c r="A1173" s="0" t="s">
        <x:v>2</x:v>
      </x:c>
      <x:c r="B1173" s="0" t="s">
        <x:v>4</x:v>
      </x:c>
      <x:c r="C1173" s="0" t="s">
        <x:v>327</x:v>
      </x:c>
      <x:c r="D1173" s="0" t="s">
        <x:v>328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77</x:v>
      </x:c>
    </x:row>
    <x:row r="1174" spans="1:10">
      <x:c r="A1174" s="0" t="s">
        <x:v>2</x:v>
      </x:c>
      <x:c r="B1174" s="0" t="s">
        <x:v>4</x:v>
      </x:c>
      <x:c r="C1174" s="0" t="s">
        <x:v>327</x:v>
      </x:c>
      <x:c r="D1174" s="0" t="s">
        <x:v>328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5</x:v>
      </x:c>
    </x:row>
    <x:row r="1175" spans="1:10">
      <x:c r="A1175" s="0" t="s">
        <x:v>2</x:v>
      </x:c>
      <x:c r="B1175" s="0" t="s">
        <x:v>4</x:v>
      </x:c>
      <x:c r="C1175" s="0" t="s">
        <x:v>327</x:v>
      </x:c>
      <x:c r="D1175" s="0" t="s">
        <x:v>328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327</x:v>
      </x:c>
      <x:c r="D1176" s="0" t="s">
        <x:v>328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12</x:v>
      </x:c>
    </x:row>
    <x:row r="1177" spans="1:10">
      <x:c r="A1177" s="0" t="s">
        <x:v>2</x:v>
      </x:c>
      <x:c r="B1177" s="0" t="s">
        <x:v>4</x:v>
      </x:c>
      <x:c r="C1177" s="0" t="s">
        <x:v>327</x:v>
      </x:c>
      <x:c r="D1177" s="0" t="s">
        <x:v>328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6</x:v>
      </x:c>
    </x:row>
    <x:row r="1178" spans="1:10">
      <x:c r="A1178" s="0" t="s">
        <x:v>2</x:v>
      </x:c>
      <x:c r="B1178" s="0" t="s">
        <x:v>4</x:v>
      </x:c>
      <x:c r="C1178" s="0" t="s">
        <x:v>327</x:v>
      </x:c>
      <x:c r="D1178" s="0" t="s">
        <x:v>328</x:v>
      </x:c>
      <x:c r="E1178" s="0" t="s">
        <x:v>64</x:v>
      </x:c>
      <x:c r="F1178" s="0" t="s">
        <x:v>65</x:v>
      </x:c>
      <x:c r="G1178" s="0" t="s">
        <x:v>52</x:v>
      </x:c>
      <x:c r="H1178" s="0" t="s">
        <x:v>52</x:v>
      </x:c>
      <x:c r="I1178" s="0" t="s">
        <x:v>53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327</x:v>
      </x:c>
      <x:c r="D1179" s="0" t="s">
        <x:v>328</x:v>
      </x:c>
      <x:c r="E1179" s="0" t="s">
        <x:v>66</x:v>
      </x:c>
      <x:c r="F1179" s="0" t="s">
        <x:v>67</x:v>
      </x:c>
      <x:c r="G1179" s="0" t="s">
        <x:v>52</x:v>
      </x:c>
      <x:c r="H1179" s="0" t="s">
        <x:v>52</x:v>
      </x:c>
      <x:c r="I1179" s="0" t="s">
        <x:v>53</x:v>
      </x:c>
      <x:c r="J1179" s="0">
        <x:v>26</x:v>
      </x:c>
    </x:row>
    <x:row r="1180" spans="1:10">
      <x:c r="A1180" s="0" t="s">
        <x:v>2</x:v>
      </x:c>
      <x:c r="B1180" s="0" t="s">
        <x:v>4</x:v>
      </x:c>
      <x:c r="C1180" s="0" t="s">
        <x:v>327</x:v>
      </x:c>
      <x:c r="D1180" s="0" t="s">
        <x:v>328</x:v>
      </x:c>
      <x:c r="E1180" s="0" t="s">
        <x:v>48</x:v>
      </x:c>
      <x:c r="F1180" s="0" t="s">
        <x:v>68</x:v>
      </x:c>
      <x:c r="G1180" s="0" t="s">
        <x:v>52</x:v>
      </x:c>
      <x:c r="H1180" s="0" t="s">
        <x:v>52</x:v>
      </x:c>
      <x:c r="I1180" s="0" t="s">
        <x:v>53</x:v>
      </x:c>
      <x:c r="J1180" s="0">
        <x:v>1650</x:v>
      </x:c>
    </x:row>
    <x:row r="1181" spans="1:10">
      <x:c r="A1181" s="0" t="s">
        <x:v>2</x:v>
      </x:c>
      <x:c r="B1181" s="0" t="s">
        <x:v>4</x:v>
      </x:c>
      <x:c r="C1181" s="0" t="s">
        <x:v>329</x:v>
      </x:c>
      <x:c r="D1181" s="0" t="s">
        <x:v>330</x:v>
      </x:c>
      <x:c r="E1181" s="0" t="s">
        <x:v>50</x:v>
      </x:c>
      <x:c r="F1181" s="0" t="s">
        <x:v>51</x:v>
      </x:c>
      <x:c r="G1181" s="0" t="s">
        <x:v>52</x:v>
      </x:c>
      <x:c r="H1181" s="0" t="s">
        <x:v>52</x:v>
      </x:c>
      <x:c r="I1181" s="0" t="s">
        <x:v>53</x:v>
      </x:c>
      <x:c r="J1181" s="0">
        <x:v>1224</x:v>
      </x:c>
    </x:row>
    <x:row r="1182" spans="1:10">
      <x:c r="A1182" s="0" t="s">
        <x:v>2</x:v>
      </x:c>
      <x:c r="B1182" s="0" t="s">
        <x:v>4</x:v>
      </x:c>
      <x:c r="C1182" s="0" t="s">
        <x:v>329</x:v>
      </x:c>
      <x:c r="D1182" s="0" t="s">
        <x:v>330</x:v>
      </x:c>
      <x:c r="E1182" s="0" t="s">
        <x:v>54</x:v>
      </x:c>
      <x:c r="F1182" s="0" t="s">
        <x:v>55</x:v>
      </x:c>
      <x:c r="G1182" s="0" t="s">
        <x:v>52</x:v>
      </x:c>
      <x:c r="H1182" s="0" t="s">
        <x:v>52</x:v>
      </x:c>
      <x:c r="I1182" s="0" t="s">
        <x:v>53</x:v>
      </x:c>
      <x:c r="J1182" s="0">
        <x:v>108</x:v>
      </x:c>
    </x:row>
    <x:row r="1183" spans="1:10">
      <x:c r="A1183" s="0" t="s">
        <x:v>2</x:v>
      </x:c>
      <x:c r="B1183" s="0" t="s">
        <x:v>4</x:v>
      </x:c>
      <x:c r="C1183" s="0" t="s">
        <x:v>329</x:v>
      </x:c>
      <x:c r="D1183" s="0" t="s">
        <x:v>330</x:v>
      </x:c>
      <x:c r="E1183" s="0" t="s">
        <x:v>56</x:v>
      </x:c>
      <x:c r="F1183" s="0" t="s">
        <x:v>57</x:v>
      </x:c>
      <x:c r="G1183" s="0" t="s">
        <x:v>52</x:v>
      </x:c>
      <x:c r="H1183" s="0" t="s">
        <x:v>52</x:v>
      </x:c>
      <x:c r="I1183" s="0" t="s">
        <x:v>53</x:v>
      </x:c>
      <x:c r="J1183" s="0">
        <x:v>16</x:v>
      </x:c>
    </x:row>
    <x:row r="1184" spans="1:10">
      <x:c r="A1184" s="0" t="s">
        <x:v>2</x:v>
      </x:c>
      <x:c r="B1184" s="0" t="s">
        <x:v>4</x:v>
      </x:c>
      <x:c r="C1184" s="0" t="s">
        <x:v>329</x:v>
      </x:c>
      <x:c r="D1184" s="0" t="s">
        <x:v>330</x:v>
      </x:c>
      <x:c r="E1184" s="0" t="s">
        <x:v>58</x:v>
      </x:c>
      <x:c r="F1184" s="0" t="s">
        <x:v>59</x:v>
      </x:c>
      <x:c r="G1184" s="0" t="s">
        <x:v>52</x:v>
      </x:c>
      <x:c r="H1184" s="0" t="s">
        <x:v>52</x:v>
      </x:c>
      <x:c r="I1184" s="0" t="s">
        <x:v>53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329</x:v>
      </x:c>
      <x:c r="D1185" s="0" t="s">
        <x:v>330</x:v>
      </x:c>
      <x:c r="E1185" s="0" t="s">
        <x:v>60</x:v>
      </x:c>
      <x:c r="F1185" s="0" t="s">
        <x:v>61</x:v>
      </x:c>
      <x:c r="G1185" s="0" t="s">
        <x:v>52</x:v>
      </x:c>
      <x:c r="H1185" s="0" t="s">
        <x:v>52</x:v>
      </x:c>
      <x:c r="I1185" s="0" t="s">
        <x:v>53</x:v>
      </x:c>
      <x:c r="J1185" s="0">
        <x:v>2</x:v>
      </x:c>
    </x:row>
    <x:row r="1186" spans="1:10">
      <x:c r="A1186" s="0" t="s">
        <x:v>2</x:v>
      </x:c>
      <x:c r="B1186" s="0" t="s">
        <x:v>4</x:v>
      </x:c>
      <x:c r="C1186" s="0" t="s">
        <x:v>329</x:v>
      </x:c>
      <x:c r="D1186" s="0" t="s">
        <x:v>330</x:v>
      </x:c>
      <x:c r="E1186" s="0" t="s">
        <x:v>62</x:v>
      </x:c>
      <x:c r="F1186" s="0" t="s">
        <x:v>63</x:v>
      </x:c>
      <x:c r="G1186" s="0" t="s">
        <x:v>52</x:v>
      </x:c>
      <x:c r="H1186" s="0" t="s">
        <x:v>52</x:v>
      </x:c>
      <x:c r="I1186" s="0" t="s">
        <x:v>53</x:v>
      </x:c>
      <x:c r="J1186" s="0">
        <x:v>10</x:v>
      </x:c>
    </x:row>
    <x:row r="1187" spans="1:10">
      <x:c r="A1187" s="0" t="s">
        <x:v>2</x:v>
      </x:c>
      <x:c r="B1187" s="0" t="s">
        <x:v>4</x:v>
      </x:c>
      <x:c r="C1187" s="0" t="s">
        <x:v>329</x:v>
      </x:c>
      <x:c r="D1187" s="0" t="s">
        <x:v>330</x:v>
      </x:c>
      <x:c r="E1187" s="0" t="s">
        <x:v>64</x:v>
      </x:c>
      <x:c r="F1187" s="0" t="s">
        <x:v>65</x:v>
      </x:c>
      <x:c r="G1187" s="0" t="s">
        <x:v>52</x:v>
      </x:c>
      <x:c r="H1187" s="0" t="s">
        <x:v>52</x:v>
      </x:c>
      <x:c r="I1187" s="0" t="s">
        <x:v>53</x:v>
      </x:c>
      <x:c r="J1187" s="0">
        <x:v>9</x:v>
      </x:c>
    </x:row>
    <x:row r="1188" spans="1:10">
      <x:c r="A1188" s="0" t="s">
        <x:v>2</x:v>
      </x:c>
      <x:c r="B1188" s="0" t="s">
        <x:v>4</x:v>
      </x:c>
      <x:c r="C1188" s="0" t="s">
        <x:v>329</x:v>
      </x:c>
      <x:c r="D1188" s="0" t="s">
        <x:v>330</x:v>
      </x:c>
      <x:c r="E1188" s="0" t="s">
        <x:v>66</x:v>
      </x:c>
      <x:c r="F1188" s="0" t="s">
        <x:v>67</x:v>
      </x:c>
      <x:c r="G1188" s="0" t="s">
        <x:v>52</x:v>
      </x:c>
      <x:c r="H1188" s="0" t="s">
        <x:v>52</x:v>
      </x:c>
      <x:c r="I1188" s="0" t="s">
        <x:v>53</x:v>
      </x:c>
      <x:c r="J1188" s="0">
        <x:v>15</x:v>
      </x:c>
    </x:row>
    <x:row r="1189" spans="1:10">
      <x:c r="A1189" s="0" t="s">
        <x:v>2</x:v>
      </x:c>
      <x:c r="B1189" s="0" t="s">
        <x:v>4</x:v>
      </x:c>
      <x:c r="C1189" s="0" t="s">
        <x:v>329</x:v>
      </x:c>
      <x:c r="D1189" s="0" t="s">
        <x:v>330</x:v>
      </x:c>
      <x:c r="E1189" s="0" t="s">
        <x:v>48</x:v>
      </x:c>
      <x:c r="F1189" s="0" t="s">
        <x:v>68</x:v>
      </x:c>
      <x:c r="G1189" s="0" t="s">
        <x:v>52</x:v>
      </x:c>
      <x:c r="H1189" s="0" t="s">
        <x:v>52</x:v>
      </x:c>
      <x:c r="I1189" s="0" t="s">
        <x:v>53</x:v>
      </x:c>
      <x:c r="J1189" s="0">
        <x:v>1389</x:v>
      </x:c>
    </x:row>
    <x:row r="1190" spans="1:10">
      <x:c r="A1190" s="0" t="s">
        <x:v>2</x:v>
      </x:c>
      <x:c r="B1190" s="0" t="s">
        <x:v>4</x:v>
      </x:c>
      <x:c r="C1190" s="0" t="s">
        <x:v>331</x:v>
      </x:c>
      <x:c r="D1190" s="0" t="s">
        <x:v>332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1694</x:v>
      </x:c>
    </x:row>
    <x:row r="1191" spans="1:10">
      <x:c r="A1191" s="0" t="s">
        <x:v>2</x:v>
      </x:c>
      <x:c r="B1191" s="0" t="s">
        <x:v>4</x:v>
      </x:c>
      <x:c r="C1191" s="0" t="s">
        <x:v>331</x:v>
      </x:c>
      <x:c r="D1191" s="0" t="s">
        <x:v>332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46</x:v>
      </x:c>
    </x:row>
    <x:row r="1192" spans="1:10">
      <x:c r="A1192" s="0" t="s">
        <x:v>2</x:v>
      </x:c>
      <x:c r="B1192" s="0" t="s">
        <x:v>4</x:v>
      </x:c>
      <x:c r="C1192" s="0" t="s">
        <x:v>331</x:v>
      </x:c>
      <x:c r="D1192" s="0" t="s">
        <x:v>332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331</x:v>
      </x:c>
      <x:c r="D1193" s="0" t="s">
        <x:v>332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331</x:v>
      </x:c>
      <x:c r="D1194" s="0" t="s">
        <x:v>332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4</x:v>
      </x:c>
    </x:row>
    <x:row r="1195" spans="1:10">
      <x:c r="A1195" s="0" t="s">
        <x:v>2</x:v>
      </x:c>
      <x:c r="B1195" s="0" t="s">
        <x:v>4</x:v>
      </x:c>
      <x:c r="C1195" s="0" t="s">
        <x:v>331</x:v>
      </x:c>
      <x:c r="D1195" s="0" t="s">
        <x:v>332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331</x:v>
      </x:c>
      <x:c r="D1196" s="0" t="s">
        <x:v>332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331</x:v>
      </x:c>
      <x:c r="D1197" s="0" t="s">
        <x:v>332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21</x:v>
      </x:c>
    </x:row>
    <x:row r="1198" spans="1:10">
      <x:c r="A1198" s="0" t="s">
        <x:v>2</x:v>
      </x:c>
      <x:c r="B1198" s="0" t="s">
        <x:v>4</x:v>
      </x:c>
      <x:c r="C1198" s="0" t="s">
        <x:v>331</x:v>
      </x:c>
      <x:c r="D1198" s="0" t="s">
        <x:v>332</x:v>
      </x:c>
      <x:c r="E1198" s="0" t="s">
        <x:v>48</x:v>
      </x:c>
      <x:c r="F1198" s="0" t="s">
        <x:v>68</x:v>
      </x:c>
      <x:c r="G1198" s="0" t="s">
        <x:v>52</x:v>
      </x:c>
      <x:c r="H1198" s="0" t="s">
        <x:v>52</x:v>
      </x:c>
      <x:c r="I1198" s="0" t="s">
        <x:v>53</x:v>
      </x:c>
      <x:c r="J1198" s="0">
        <x:v>1771</x:v>
      </x:c>
    </x:row>
    <x:row r="1199" spans="1:10">
      <x:c r="A1199" s="0" t="s">
        <x:v>2</x:v>
      </x:c>
      <x:c r="B1199" s="0" t="s">
        <x:v>4</x:v>
      </x:c>
      <x:c r="C1199" s="0" t="s">
        <x:v>333</x:v>
      </x:c>
      <x:c r="D1199" s="0" t="s">
        <x:v>334</x:v>
      </x:c>
      <x:c r="E1199" s="0" t="s">
        <x:v>50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1607</x:v>
      </x:c>
    </x:row>
    <x:row r="1200" spans="1:10">
      <x:c r="A1200" s="0" t="s">
        <x:v>2</x:v>
      </x:c>
      <x:c r="B1200" s="0" t="s">
        <x:v>4</x:v>
      </x:c>
      <x:c r="C1200" s="0" t="s">
        <x:v>333</x:v>
      </x:c>
      <x:c r="D1200" s="0" t="s">
        <x:v>334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66</x:v>
      </x:c>
    </x:row>
    <x:row r="1201" spans="1:10">
      <x:c r="A1201" s="0" t="s">
        <x:v>2</x:v>
      </x:c>
      <x:c r="B1201" s="0" t="s">
        <x:v>4</x:v>
      </x:c>
      <x:c r="C1201" s="0" t="s">
        <x:v>333</x:v>
      </x:c>
      <x:c r="D1201" s="0" t="s">
        <x:v>334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4</x:v>
      </x:c>
    </x:row>
    <x:row r="1202" spans="1:10">
      <x:c r="A1202" s="0" t="s">
        <x:v>2</x:v>
      </x:c>
      <x:c r="B1202" s="0" t="s">
        <x:v>4</x:v>
      </x:c>
      <x:c r="C1202" s="0" t="s">
        <x:v>333</x:v>
      </x:c>
      <x:c r="D1202" s="0" t="s">
        <x:v>334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333</x:v>
      </x:c>
      <x:c r="D1203" s="0" t="s">
        <x:v>334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333</x:v>
      </x:c>
      <x:c r="D1204" s="0" t="s">
        <x:v>334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6</x:v>
      </x:c>
    </x:row>
    <x:row r="1205" spans="1:10">
      <x:c r="A1205" s="0" t="s">
        <x:v>2</x:v>
      </x:c>
      <x:c r="B1205" s="0" t="s">
        <x:v>4</x:v>
      </x:c>
      <x:c r="C1205" s="0" t="s">
        <x:v>333</x:v>
      </x:c>
      <x:c r="D1205" s="0" t="s">
        <x:v>334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2</x:v>
      </x:c>
    </x:row>
    <x:row r="1206" spans="1:10">
      <x:c r="A1206" s="0" t="s">
        <x:v>2</x:v>
      </x:c>
      <x:c r="B1206" s="0" t="s">
        <x:v>4</x:v>
      </x:c>
      <x:c r="C1206" s="0" t="s">
        <x:v>333</x:v>
      </x:c>
      <x:c r="D1206" s="0" t="s">
        <x:v>334</x:v>
      </x:c>
      <x:c r="E1206" s="0" t="s">
        <x:v>66</x:v>
      </x:c>
      <x:c r="F1206" s="0" t="s">
        <x:v>67</x:v>
      </x:c>
      <x:c r="G1206" s="0" t="s">
        <x:v>52</x:v>
      </x:c>
      <x:c r="H1206" s="0" t="s">
        <x:v>52</x:v>
      </x:c>
      <x:c r="I1206" s="0" t="s">
        <x:v>53</x:v>
      </x:c>
      <x:c r="J1206" s="0">
        <x:v>14</x:v>
      </x:c>
    </x:row>
    <x:row r="1207" spans="1:10">
      <x:c r="A1207" s="0" t="s">
        <x:v>2</x:v>
      </x:c>
      <x:c r="B1207" s="0" t="s">
        <x:v>4</x:v>
      </x:c>
      <x:c r="C1207" s="0" t="s">
        <x:v>333</x:v>
      </x:c>
      <x:c r="D1207" s="0" t="s">
        <x:v>334</x:v>
      </x:c>
      <x:c r="E1207" s="0" t="s">
        <x:v>48</x:v>
      </x:c>
      <x:c r="F1207" s="0" t="s">
        <x:v>68</x:v>
      </x:c>
      <x:c r="G1207" s="0" t="s">
        <x:v>52</x:v>
      </x:c>
      <x:c r="H1207" s="0" t="s">
        <x:v>52</x:v>
      </x:c>
      <x:c r="I1207" s="0" t="s">
        <x:v>53</x:v>
      </x:c>
      <x:c r="J1207" s="0">
        <x:v>1704</x:v>
      </x:c>
    </x:row>
    <x:row r="1208" spans="1:10">
      <x:c r="A1208" s="0" t="s">
        <x:v>2</x:v>
      </x:c>
      <x:c r="B1208" s="0" t="s">
        <x:v>4</x:v>
      </x:c>
      <x:c r="C1208" s="0" t="s">
        <x:v>335</x:v>
      </x:c>
      <x:c r="D1208" s="0" t="s">
        <x:v>336</x:v>
      </x:c>
      <x:c r="E1208" s="0" t="s">
        <x:v>50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1442</x:v>
      </x:c>
    </x:row>
    <x:row r="1209" spans="1:10">
      <x:c r="A1209" s="0" t="s">
        <x:v>2</x:v>
      </x:c>
      <x:c r="B1209" s="0" t="s">
        <x:v>4</x:v>
      </x:c>
      <x:c r="C1209" s="0" t="s">
        <x:v>335</x:v>
      </x:c>
      <x:c r="D1209" s="0" t="s">
        <x:v>336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73</x:v>
      </x:c>
    </x:row>
    <x:row r="1210" spans="1:10">
      <x:c r="A1210" s="0" t="s">
        <x:v>2</x:v>
      </x:c>
      <x:c r="B1210" s="0" t="s">
        <x:v>4</x:v>
      </x:c>
      <x:c r="C1210" s="0" t="s">
        <x:v>335</x:v>
      </x:c>
      <x:c r="D1210" s="0" t="s">
        <x:v>336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10</x:v>
      </x:c>
    </x:row>
    <x:row r="1211" spans="1:10">
      <x:c r="A1211" s="0" t="s">
        <x:v>2</x:v>
      </x:c>
      <x:c r="B1211" s="0" t="s">
        <x:v>4</x:v>
      </x:c>
      <x:c r="C1211" s="0" t="s">
        <x:v>335</x:v>
      </x:c>
      <x:c r="D1211" s="0" t="s">
        <x:v>336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2</x:v>
      </x:c>
    </x:row>
    <x:row r="1212" spans="1:10">
      <x:c r="A1212" s="0" t="s">
        <x:v>2</x:v>
      </x:c>
      <x:c r="B1212" s="0" t="s">
        <x:v>4</x:v>
      </x:c>
      <x:c r="C1212" s="0" t="s">
        <x:v>335</x:v>
      </x:c>
      <x:c r="D1212" s="0" t="s">
        <x:v>336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4</x:v>
      </x:c>
    </x:row>
    <x:row r="1213" spans="1:10">
      <x:c r="A1213" s="0" t="s">
        <x:v>2</x:v>
      </x:c>
      <x:c r="B1213" s="0" t="s">
        <x:v>4</x:v>
      </x:c>
      <x:c r="C1213" s="0" t="s">
        <x:v>335</x:v>
      </x:c>
      <x:c r="D1213" s="0" t="s">
        <x:v>336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109</x:v>
      </x:c>
    </x:row>
    <x:row r="1214" spans="1:10">
      <x:c r="A1214" s="0" t="s">
        <x:v>2</x:v>
      </x:c>
      <x:c r="B1214" s="0" t="s">
        <x:v>4</x:v>
      </x:c>
      <x:c r="C1214" s="0" t="s">
        <x:v>335</x:v>
      </x:c>
      <x:c r="D1214" s="0" t="s">
        <x:v>336</x:v>
      </x:c>
      <x:c r="E1214" s="0" t="s">
        <x:v>64</x:v>
      </x:c>
      <x:c r="F1214" s="0" t="s">
        <x:v>65</x:v>
      </x:c>
      <x:c r="G1214" s="0" t="s">
        <x:v>52</x:v>
      </x:c>
      <x:c r="H1214" s="0" t="s">
        <x:v>52</x:v>
      </x:c>
      <x:c r="I1214" s="0" t="s">
        <x:v>53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335</x:v>
      </x:c>
      <x:c r="D1215" s="0" t="s">
        <x:v>336</x:v>
      </x:c>
      <x:c r="E1215" s="0" t="s">
        <x:v>66</x:v>
      </x:c>
      <x:c r="F1215" s="0" t="s">
        <x:v>67</x:v>
      </x:c>
      <x:c r="G1215" s="0" t="s">
        <x:v>52</x:v>
      </x:c>
      <x:c r="H1215" s="0" t="s">
        <x:v>52</x:v>
      </x:c>
      <x:c r="I1215" s="0" t="s">
        <x:v>53</x:v>
      </x:c>
      <x:c r="J1215" s="0">
        <x:v>29</x:v>
      </x:c>
    </x:row>
    <x:row r="1216" spans="1:10">
      <x:c r="A1216" s="0" t="s">
        <x:v>2</x:v>
      </x:c>
      <x:c r="B1216" s="0" t="s">
        <x:v>4</x:v>
      </x:c>
      <x:c r="C1216" s="0" t="s">
        <x:v>335</x:v>
      </x:c>
      <x:c r="D1216" s="0" t="s">
        <x:v>336</x:v>
      </x:c>
      <x:c r="E1216" s="0" t="s">
        <x:v>48</x:v>
      </x:c>
      <x:c r="F1216" s="0" t="s">
        <x:v>68</x:v>
      </x:c>
      <x:c r="G1216" s="0" t="s">
        <x:v>52</x:v>
      </x:c>
      <x:c r="H1216" s="0" t="s">
        <x:v>52</x:v>
      </x:c>
      <x:c r="I1216" s="0" t="s">
        <x:v>53</x:v>
      </x:c>
      <x:c r="J1216" s="0">
        <x:v>1670</x:v>
      </x:c>
    </x:row>
    <x:row r="1217" spans="1:10">
      <x:c r="A1217" s="0" t="s">
        <x:v>2</x:v>
      </x:c>
      <x:c r="B1217" s="0" t="s">
        <x:v>4</x:v>
      </x:c>
      <x:c r="C1217" s="0" t="s">
        <x:v>337</x:v>
      </x:c>
      <x:c r="D1217" s="0" t="s">
        <x:v>338</x:v>
      </x:c>
      <x:c r="E1217" s="0" t="s">
        <x:v>50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>
        <x:v>1086</x:v>
      </x:c>
    </x:row>
    <x:row r="1218" spans="1:10">
      <x:c r="A1218" s="0" t="s">
        <x:v>2</x:v>
      </x:c>
      <x:c r="B1218" s="0" t="s">
        <x:v>4</x:v>
      </x:c>
      <x:c r="C1218" s="0" t="s">
        <x:v>337</x:v>
      </x:c>
      <x:c r="D1218" s="0" t="s">
        <x:v>338</x:v>
      </x:c>
      <x:c r="E1218" s="0" t="s">
        <x:v>54</x:v>
      </x:c>
      <x:c r="F1218" s="0" t="s">
        <x:v>55</x:v>
      </x:c>
      <x:c r="G1218" s="0" t="s">
        <x:v>52</x:v>
      </x:c>
      <x:c r="H1218" s="0" t="s">
        <x:v>52</x:v>
      </x:c>
      <x:c r="I1218" s="0" t="s">
        <x:v>53</x:v>
      </x:c>
      <x:c r="J1218" s="0">
        <x:v>103</x:v>
      </x:c>
    </x:row>
    <x:row r="1219" spans="1:10">
      <x:c r="A1219" s="0" t="s">
        <x:v>2</x:v>
      </x:c>
      <x:c r="B1219" s="0" t="s">
        <x:v>4</x:v>
      </x:c>
      <x:c r="C1219" s="0" t="s">
        <x:v>337</x:v>
      </x:c>
      <x:c r="D1219" s="0" t="s">
        <x:v>338</x:v>
      </x:c>
      <x:c r="E1219" s="0" t="s">
        <x:v>56</x:v>
      </x:c>
      <x:c r="F1219" s="0" t="s">
        <x:v>57</x:v>
      </x:c>
      <x:c r="G1219" s="0" t="s">
        <x:v>52</x:v>
      </x:c>
      <x:c r="H1219" s="0" t="s">
        <x:v>52</x:v>
      </x:c>
      <x:c r="I1219" s="0" t="s">
        <x:v>53</x:v>
      </x:c>
      <x:c r="J1219" s="0">
        <x:v>13</x:v>
      </x:c>
    </x:row>
    <x:row r="1220" spans="1:10">
      <x:c r="A1220" s="0" t="s">
        <x:v>2</x:v>
      </x:c>
      <x:c r="B1220" s="0" t="s">
        <x:v>4</x:v>
      </x:c>
      <x:c r="C1220" s="0" t="s">
        <x:v>337</x:v>
      </x:c>
      <x:c r="D1220" s="0" t="s">
        <x:v>338</x:v>
      </x:c>
      <x:c r="E1220" s="0" t="s">
        <x:v>58</x:v>
      </x:c>
      <x:c r="F1220" s="0" t="s">
        <x:v>59</x:v>
      </x:c>
      <x:c r="G1220" s="0" t="s">
        <x:v>52</x:v>
      </x:c>
      <x:c r="H1220" s="0" t="s">
        <x:v>52</x:v>
      </x:c>
      <x:c r="I1220" s="0" t="s">
        <x:v>53</x:v>
      </x:c>
      <x:c r="J1220" s="0">
        <x:v>7</x:v>
      </x:c>
    </x:row>
    <x:row r="1221" spans="1:10">
      <x:c r="A1221" s="0" t="s">
        <x:v>2</x:v>
      </x:c>
      <x:c r="B1221" s="0" t="s">
        <x:v>4</x:v>
      </x:c>
      <x:c r="C1221" s="0" t="s">
        <x:v>337</x:v>
      </x:c>
      <x:c r="D1221" s="0" t="s">
        <x:v>338</x:v>
      </x:c>
      <x:c r="E1221" s="0" t="s">
        <x:v>60</x:v>
      </x:c>
      <x:c r="F1221" s="0" t="s">
        <x:v>61</x:v>
      </x:c>
      <x:c r="G1221" s="0" t="s">
        <x:v>52</x:v>
      </x:c>
      <x:c r="H1221" s="0" t="s">
        <x:v>52</x:v>
      </x:c>
      <x:c r="I1221" s="0" t="s">
        <x:v>53</x:v>
      </x:c>
      <x:c r="J1221" s="0">
        <x:v>7</x:v>
      </x:c>
    </x:row>
    <x:row r="1222" spans="1:10">
      <x:c r="A1222" s="0" t="s">
        <x:v>2</x:v>
      </x:c>
      <x:c r="B1222" s="0" t="s">
        <x:v>4</x:v>
      </x:c>
      <x:c r="C1222" s="0" t="s">
        <x:v>337</x:v>
      </x:c>
      <x:c r="D1222" s="0" t="s">
        <x:v>338</x:v>
      </x:c>
      <x:c r="E1222" s="0" t="s">
        <x:v>62</x:v>
      </x:c>
      <x:c r="F1222" s="0" t="s">
        <x:v>63</x:v>
      </x:c>
      <x:c r="G1222" s="0" t="s">
        <x:v>52</x:v>
      </x:c>
      <x:c r="H1222" s="0" t="s">
        <x:v>52</x:v>
      </x:c>
      <x:c r="I1222" s="0" t="s">
        <x:v>53</x:v>
      </x:c>
      <x:c r="J1222" s="0">
        <x:v>9</x:v>
      </x:c>
    </x:row>
    <x:row r="1223" spans="1:10">
      <x:c r="A1223" s="0" t="s">
        <x:v>2</x:v>
      </x:c>
      <x:c r="B1223" s="0" t="s">
        <x:v>4</x:v>
      </x:c>
      <x:c r="C1223" s="0" t="s">
        <x:v>337</x:v>
      </x:c>
      <x:c r="D1223" s="0" t="s">
        <x:v>338</x:v>
      </x:c>
      <x:c r="E1223" s="0" t="s">
        <x:v>64</x:v>
      </x:c>
      <x:c r="F1223" s="0" t="s">
        <x:v>65</x:v>
      </x:c>
      <x:c r="G1223" s="0" t="s">
        <x:v>52</x:v>
      </x:c>
      <x:c r="H1223" s="0" t="s">
        <x:v>52</x:v>
      </x:c>
      <x:c r="I1223" s="0" t="s">
        <x:v>53</x:v>
      </x:c>
      <x:c r="J1223" s="0">
        <x:v>4</x:v>
      </x:c>
    </x:row>
    <x:row r="1224" spans="1:10">
      <x:c r="A1224" s="0" t="s">
        <x:v>2</x:v>
      </x:c>
      <x:c r="B1224" s="0" t="s">
        <x:v>4</x:v>
      </x:c>
      <x:c r="C1224" s="0" t="s">
        <x:v>337</x:v>
      </x:c>
      <x:c r="D1224" s="0" t="s">
        <x:v>338</x:v>
      </x:c>
      <x:c r="E1224" s="0" t="s">
        <x:v>66</x:v>
      </x:c>
      <x:c r="F1224" s="0" t="s">
        <x:v>67</x:v>
      </x:c>
      <x:c r="G1224" s="0" t="s">
        <x:v>52</x:v>
      </x:c>
      <x:c r="H1224" s="0" t="s">
        <x:v>52</x:v>
      </x:c>
      <x:c r="I1224" s="0" t="s">
        <x:v>53</x:v>
      </x:c>
      <x:c r="J1224" s="0">
        <x:v>33</x:v>
      </x:c>
    </x:row>
    <x:row r="1225" spans="1:10">
      <x:c r="A1225" s="0" t="s">
        <x:v>2</x:v>
      </x:c>
      <x:c r="B1225" s="0" t="s">
        <x:v>4</x:v>
      </x:c>
      <x:c r="C1225" s="0" t="s">
        <x:v>337</x:v>
      </x:c>
      <x:c r="D1225" s="0" t="s">
        <x:v>338</x:v>
      </x:c>
      <x:c r="E1225" s="0" t="s">
        <x:v>48</x:v>
      </x:c>
      <x:c r="F1225" s="0" t="s">
        <x:v>68</x:v>
      </x:c>
      <x:c r="G1225" s="0" t="s">
        <x:v>52</x:v>
      </x:c>
      <x:c r="H1225" s="0" t="s">
        <x:v>52</x:v>
      </x:c>
      <x:c r="I1225" s="0" t="s">
        <x:v>53</x:v>
      </x:c>
      <x:c r="J1225" s="0">
        <x:v>1262</x:v>
      </x:c>
    </x:row>
    <x:row r="1226" spans="1:10">
      <x:c r="A1226" s="0" t="s">
        <x:v>2</x:v>
      </x:c>
      <x:c r="B1226" s="0" t="s">
        <x:v>4</x:v>
      </x:c>
      <x:c r="C1226" s="0" t="s">
        <x:v>339</x:v>
      </x:c>
      <x:c r="D1226" s="0" t="s">
        <x:v>340</x:v>
      </x:c>
      <x:c r="E1226" s="0" t="s">
        <x:v>50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1604</x:v>
      </x:c>
    </x:row>
    <x:row r="1227" spans="1:10">
      <x:c r="A1227" s="0" t="s">
        <x:v>2</x:v>
      </x:c>
      <x:c r="B1227" s="0" t="s">
        <x:v>4</x:v>
      </x:c>
      <x:c r="C1227" s="0" t="s">
        <x:v>339</x:v>
      </x:c>
      <x:c r="D1227" s="0" t="s">
        <x:v>340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43</x:v>
      </x:c>
    </x:row>
    <x:row r="1228" spans="1:10">
      <x:c r="A1228" s="0" t="s">
        <x:v>2</x:v>
      </x:c>
      <x:c r="B1228" s="0" t="s">
        <x:v>4</x:v>
      </x:c>
      <x:c r="C1228" s="0" t="s">
        <x:v>339</x:v>
      </x:c>
      <x:c r="D1228" s="0" t="s">
        <x:v>340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12</x:v>
      </x:c>
    </x:row>
    <x:row r="1229" spans="1:10">
      <x:c r="A1229" s="0" t="s">
        <x:v>2</x:v>
      </x:c>
      <x:c r="B1229" s="0" t="s">
        <x:v>4</x:v>
      </x:c>
      <x:c r="C1229" s="0" t="s">
        <x:v>339</x:v>
      </x:c>
      <x:c r="D1229" s="0" t="s">
        <x:v>340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339</x:v>
      </x:c>
      <x:c r="D1230" s="0" t="s">
        <x:v>340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339</x:v>
      </x:c>
      <x:c r="D1231" s="0" t="s">
        <x:v>340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7</x:v>
      </x:c>
    </x:row>
    <x:row r="1232" spans="1:10">
      <x:c r="A1232" s="0" t="s">
        <x:v>2</x:v>
      </x:c>
      <x:c r="B1232" s="0" t="s">
        <x:v>4</x:v>
      </x:c>
      <x:c r="C1232" s="0" t="s">
        <x:v>339</x:v>
      </x:c>
      <x:c r="D1232" s="0" t="s">
        <x:v>340</x:v>
      </x:c>
      <x:c r="E1232" s="0" t="s">
        <x:v>64</x:v>
      </x:c>
      <x:c r="F1232" s="0" t="s">
        <x:v>65</x:v>
      </x:c>
      <x:c r="G1232" s="0" t="s">
        <x:v>52</x:v>
      </x:c>
      <x:c r="H1232" s="0" t="s">
        <x:v>52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339</x:v>
      </x:c>
      <x:c r="D1233" s="0" t="s">
        <x:v>340</x:v>
      </x:c>
      <x:c r="E1233" s="0" t="s">
        <x:v>66</x:v>
      </x:c>
      <x:c r="F1233" s="0" t="s">
        <x:v>67</x:v>
      </x:c>
      <x:c r="G1233" s="0" t="s">
        <x:v>52</x:v>
      </x:c>
      <x:c r="H1233" s="0" t="s">
        <x:v>52</x:v>
      </x:c>
      <x:c r="I1233" s="0" t="s">
        <x:v>53</x:v>
      </x:c>
      <x:c r="J1233" s="0">
        <x:v>24</x:v>
      </x:c>
    </x:row>
    <x:row r="1234" spans="1:10">
      <x:c r="A1234" s="0" t="s">
        <x:v>2</x:v>
      </x:c>
      <x:c r="B1234" s="0" t="s">
        <x:v>4</x:v>
      </x:c>
      <x:c r="C1234" s="0" t="s">
        <x:v>339</x:v>
      </x:c>
      <x:c r="D1234" s="0" t="s">
        <x:v>340</x:v>
      </x:c>
      <x:c r="E1234" s="0" t="s">
        <x:v>48</x:v>
      </x:c>
      <x:c r="F1234" s="0" t="s">
        <x:v>68</x:v>
      </x:c>
      <x:c r="G1234" s="0" t="s">
        <x:v>52</x:v>
      </x:c>
      <x:c r="H1234" s="0" t="s">
        <x:v>52</x:v>
      </x:c>
      <x:c r="I1234" s="0" t="s">
        <x:v>53</x:v>
      </x:c>
      <x:c r="J1234" s="0">
        <x:v>1690</x:v>
      </x:c>
    </x:row>
    <x:row r="1235" spans="1:10">
      <x:c r="A1235" s="0" t="s">
        <x:v>2</x:v>
      </x:c>
      <x:c r="B1235" s="0" t="s">
        <x:v>4</x:v>
      </x:c>
      <x:c r="C1235" s="0" t="s">
        <x:v>341</x:v>
      </x:c>
      <x:c r="D1235" s="0" t="s">
        <x:v>342</x:v>
      </x:c>
      <x:c r="E1235" s="0" t="s">
        <x:v>50</x:v>
      </x:c>
      <x:c r="F1235" s="0" t="s">
        <x:v>51</x:v>
      </x:c>
      <x:c r="G1235" s="0" t="s">
        <x:v>52</x:v>
      </x:c>
      <x:c r="H1235" s="0" t="s">
        <x:v>52</x:v>
      </x:c>
      <x:c r="I1235" s="0" t="s">
        <x:v>53</x:v>
      </x:c>
      <x:c r="J1235" s="0">
        <x:v>1574</x:v>
      </x:c>
    </x:row>
    <x:row r="1236" spans="1:10">
      <x:c r="A1236" s="0" t="s">
        <x:v>2</x:v>
      </x:c>
      <x:c r="B1236" s="0" t="s">
        <x:v>4</x:v>
      </x:c>
      <x:c r="C1236" s="0" t="s">
        <x:v>341</x:v>
      </x:c>
      <x:c r="D1236" s="0" t="s">
        <x:v>342</x:v>
      </x:c>
      <x:c r="E1236" s="0" t="s">
        <x:v>54</x:v>
      </x:c>
      <x:c r="F1236" s="0" t="s">
        <x:v>55</x:v>
      </x:c>
      <x:c r="G1236" s="0" t="s">
        <x:v>52</x:v>
      </x:c>
      <x:c r="H1236" s="0" t="s">
        <x:v>52</x:v>
      </x:c>
      <x:c r="I1236" s="0" t="s">
        <x:v>53</x:v>
      </x:c>
      <x:c r="J1236" s="0">
        <x:v>40</x:v>
      </x:c>
    </x:row>
    <x:row r="1237" spans="1:10">
      <x:c r="A1237" s="0" t="s">
        <x:v>2</x:v>
      </x:c>
      <x:c r="B1237" s="0" t="s">
        <x:v>4</x:v>
      </x:c>
      <x:c r="C1237" s="0" t="s">
        <x:v>341</x:v>
      </x:c>
      <x:c r="D1237" s="0" t="s">
        <x:v>342</x:v>
      </x:c>
      <x:c r="E1237" s="0" t="s">
        <x:v>56</x:v>
      </x:c>
      <x:c r="F1237" s="0" t="s">
        <x:v>57</x:v>
      </x:c>
      <x:c r="G1237" s="0" t="s">
        <x:v>52</x:v>
      </x:c>
      <x:c r="H1237" s="0" t="s">
        <x:v>52</x:v>
      </x:c>
      <x:c r="I1237" s="0" t="s">
        <x:v>53</x:v>
      </x:c>
      <x:c r="J1237" s="0">
        <x:v>6</x:v>
      </x:c>
    </x:row>
    <x:row r="1238" spans="1:10">
      <x:c r="A1238" s="0" t="s">
        <x:v>2</x:v>
      </x:c>
      <x:c r="B1238" s="0" t="s">
        <x:v>4</x:v>
      </x:c>
      <x:c r="C1238" s="0" t="s">
        <x:v>341</x:v>
      </x:c>
      <x:c r="D1238" s="0" t="s">
        <x:v>342</x:v>
      </x:c>
      <x:c r="E1238" s="0" t="s">
        <x:v>58</x:v>
      </x:c>
      <x:c r="F1238" s="0" t="s">
        <x:v>59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341</x:v>
      </x:c>
      <x:c r="D1239" s="0" t="s">
        <x:v>342</x:v>
      </x:c>
      <x:c r="E1239" s="0" t="s">
        <x:v>60</x:v>
      </x:c>
      <x:c r="F1239" s="0" t="s">
        <x:v>61</x:v>
      </x:c>
      <x:c r="G1239" s="0" t="s">
        <x:v>52</x:v>
      </x:c>
      <x:c r="H1239" s="0" t="s">
        <x:v>52</x:v>
      </x:c>
      <x:c r="I1239" s="0" t="s">
        <x:v>53</x:v>
      </x:c>
      <x:c r="J1239" s="0">
        <x:v>3</x:v>
      </x:c>
    </x:row>
    <x:row r="1240" spans="1:10">
      <x:c r="A1240" s="0" t="s">
        <x:v>2</x:v>
      </x:c>
      <x:c r="B1240" s="0" t="s">
        <x:v>4</x:v>
      </x:c>
      <x:c r="C1240" s="0" t="s">
        <x:v>341</x:v>
      </x:c>
      <x:c r="D1240" s="0" t="s">
        <x:v>342</x:v>
      </x:c>
      <x:c r="E1240" s="0" t="s">
        <x:v>62</x:v>
      </x:c>
      <x:c r="F1240" s="0" t="s">
        <x:v>63</x:v>
      </x:c>
      <x:c r="G1240" s="0" t="s">
        <x:v>52</x:v>
      </x:c>
      <x:c r="H1240" s="0" t="s">
        <x:v>52</x:v>
      </x:c>
      <x:c r="I1240" s="0" t="s">
        <x:v>53</x:v>
      </x:c>
      <x:c r="J1240" s="0">
        <x:v>5</x:v>
      </x:c>
    </x:row>
    <x:row r="1241" spans="1:10">
      <x:c r="A1241" s="0" t="s">
        <x:v>2</x:v>
      </x:c>
      <x:c r="B1241" s="0" t="s">
        <x:v>4</x:v>
      </x:c>
      <x:c r="C1241" s="0" t="s">
        <x:v>341</x:v>
      </x:c>
      <x:c r="D1241" s="0" t="s">
        <x:v>342</x:v>
      </x:c>
      <x:c r="E1241" s="0" t="s">
        <x:v>64</x:v>
      </x:c>
      <x:c r="F1241" s="0" t="s">
        <x:v>65</x:v>
      </x:c>
      <x:c r="G1241" s="0" t="s">
        <x:v>52</x:v>
      </x:c>
      <x:c r="H1241" s="0" t="s">
        <x:v>52</x:v>
      </x:c>
      <x:c r="I1241" s="0" t="s">
        <x:v>53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341</x:v>
      </x:c>
      <x:c r="D1242" s="0" t="s">
        <x:v>342</x:v>
      </x:c>
      <x:c r="E1242" s="0" t="s">
        <x:v>66</x:v>
      </x:c>
      <x:c r="F1242" s="0" t="s">
        <x:v>67</x:v>
      </x:c>
      <x:c r="G1242" s="0" t="s">
        <x:v>52</x:v>
      </x:c>
      <x:c r="H1242" s="0" t="s">
        <x:v>52</x:v>
      </x:c>
      <x:c r="I1242" s="0" t="s">
        <x:v>53</x:v>
      </x:c>
      <x:c r="J1242" s="0">
        <x:v>19</x:v>
      </x:c>
    </x:row>
    <x:row r="1243" spans="1:10">
      <x:c r="A1243" s="0" t="s">
        <x:v>2</x:v>
      </x:c>
      <x:c r="B1243" s="0" t="s">
        <x:v>4</x:v>
      </x:c>
      <x:c r="C1243" s="0" t="s">
        <x:v>341</x:v>
      </x:c>
      <x:c r="D1243" s="0" t="s">
        <x:v>342</x:v>
      </x:c>
      <x:c r="E1243" s="0" t="s">
        <x:v>48</x:v>
      </x:c>
      <x:c r="F1243" s="0" t="s">
        <x:v>68</x:v>
      </x:c>
      <x:c r="G1243" s="0" t="s">
        <x:v>52</x:v>
      </x:c>
      <x:c r="H1243" s="0" t="s">
        <x:v>52</x:v>
      </x:c>
      <x:c r="I1243" s="0" t="s">
        <x:v>53</x:v>
      </x:c>
      <x:c r="J1243" s="0">
        <x:v>1649</x:v>
      </x:c>
    </x:row>
    <x:row r="1244" spans="1:10">
      <x:c r="A1244" s="0" t="s">
        <x:v>2</x:v>
      </x:c>
      <x:c r="B1244" s="0" t="s">
        <x:v>4</x:v>
      </x:c>
      <x:c r="C1244" s="0" t="s">
        <x:v>343</x:v>
      </x:c>
      <x:c r="D1244" s="0" t="s">
        <x:v>344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1404</x:v>
      </x:c>
    </x:row>
    <x:row r="1245" spans="1:10">
      <x:c r="A1245" s="0" t="s">
        <x:v>2</x:v>
      </x:c>
      <x:c r="B1245" s="0" t="s">
        <x:v>4</x:v>
      </x:c>
      <x:c r="C1245" s="0" t="s">
        <x:v>343</x:v>
      </x:c>
      <x:c r="D1245" s="0" t="s">
        <x:v>344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91</x:v>
      </x:c>
    </x:row>
    <x:row r="1246" spans="1:10">
      <x:c r="A1246" s="0" t="s">
        <x:v>2</x:v>
      </x:c>
      <x:c r="B1246" s="0" t="s">
        <x:v>4</x:v>
      </x:c>
      <x:c r="C1246" s="0" t="s">
        <x:v>343</x:v>
      </x:c>
      <x:c r="D1246" s="0" t="s">
        <x:v>344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22</x:v>
      </x:c>
    </x:row>
    <x:row r="1247" spans="1:10">
      <x:c r="A1247" s="0" t="s">
        <x:v>2</x:v>
      </x:c>
      <x:c r="B1247" s="0" t="s">
        <x:v>4</x:v>
      </x:c>
      <x:c r="C1247" s="0" t="s">
        <x:v>343</x:v>
      </x:c>
      <x:c r="D1247" s="0" t="s">
        <x:v>344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343</x:v>
      </x:c>
      <x:c r="D1248" s="0" t="s">
        <x:v>344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3</x:v>
      </x:c>
    </x:row>
    <x:row r="1249" spans="1:10">
      <x:c r="A1249" s="0" t="s">
        <x:v>2</x:v>
      </x:c>
      <x:c r="B1249" s="0" t="s">
        <x:v>4</x:v>
      </x:c>
      <x:c r="C1249" s="0" t="s">
        <x:v>343</x:v>
      </x:c>
      <x:c r="D1249" s="0" t="s">
        <x:v>344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15</x:v>
      </x:c>
    </x:row>
    <x:row r="1250" spans="1:10">
      <x:c r="A1250" s="0" t="s">
        <x:v>2</x:v>
      </x:c>
      <x:c r="B1250" s="0" t="s">
        <x:v>4</x:v>
      </x:c>
      <x:c r="C1250" s="0" t="s">
        <x:v>343</x:v>
      </x:c>
      <x:c r="D1250" s="0" t="s">
        <x:v>344</x:v>
      </x:c>
      <x:c r="E1250" s="0" t="s">
        <x:v>64</x:v>
      </x:c>
      <x:c r="F1250" s="0" t="s">
        <x:v>65</x:v>
      </x:c>
      <x:c r="G1250" s="0" t="s">
        <x:v>52</x:v>
      </x:c>
      <x:c r="H1250" s="0" t="s">
        <x:v>52</x:v>
      </x:c>
      <x:c r="I1250" s="0" t="s">
        <x:v>53</x:v>
      </x:c>
      <x:c r="J1250" s="0">
        <x:v>2</x:v>
      </x:c>
    </x:row>
    <x:row r="1251" spans="1:10">
      <x:c r="A1251" s="0" t="s">
        <x:v>2</x:v>
      </x:c>
      <x:c r="B1251" s="0" t="s">
        <x:v>4</x:v>
      </x:c>
      <x:c r="C1251" s="0" t="s">
        <x:v>343</x:v>
      </x:c>
      <x:c r="D1251" s="0" t="s">
        <x:v>344</x:v>
      </x:c>
      <x:c r="E1251" s="0" t="s">
        <x:v>66</x:v>
      </x:c>
      <x:c r="F1251" s="0" t="s">
        <x:v>67</x:v>
      </x:c>
      <x:c r="G1251" s="0" t="s">
        <x:v>52</x:v>
      </x:c>
      <x:c r="H1251" s="0" t="s">
        <x:v>52</x:v>
      </x:c>
      <x:c r="I1251" s="0" t="s">
        <x:v>53</x:v>
      </x:c>
      <x:c r="J1251" s="0">
        <x:v>19</x:v>
      </x:c>
    </x:row>
    <x:row r="1252" spans="1:10">
      <x:c r="A1252" s="0" t="s">
        <x:v>2</x:v>
      </x:c>
      <x:c r="B1252" s="0" t="s">
        <x:v>4</x:v>
      </x:c>
      <x:c r="C1252" s="0" t="s">
        <x:v>343</x:v>
      </x:c>
      <x:c r="D1252" s="0" t="s">
        <x:v>344</x:v>
      </x:c>
      <x:c r="E1252" s="0" t="s">
        <x:v>48</x:v>
      </x:c>
      <x:c r="F1252" s="0" t="s">
        <x:v>68</x:v>
      </x:c>
      <x:c r="G1252" s="0" t="s">
        <x:v>52</x:v>
      </x:c>
      <x:c r="H1252" s="0" t="s">
        <x:v>52</x:v>
      </x:c>
      <x:c r="I1252" s="0" t="s">
        <x:v>53</x:v>
      </x:c>
      <x:c r="J1252" s="0">
        <x:v>1556</x:v>
      </x:c>
    </x:row>
    <x:row r="1253" spans="1:10">
      <x:c r="A1253" s="0" t="s">
        <x:v>2</x:v>
      </x:c>
      <x:c r="B1253" s="0" t="s">
        <x:v>4</x:v>
      </x:c>
      <x:c r="C1253" s="0" t="s">
        <x:v>345</x:v>
      </x:c>
      <x:c r="D1253" s="0" t="s">
        <x:v>346</x:v>
      </x:c>
      <x:c r="E1253" s="0" t="s">
        <x:v>50</x:v>
      </x:c>
      <x:c r="F1253" s="0" t="s">
        <x:v>51</x:v>
      </x:c>
      <x:c r="G1253" s="0" t="s">
        <x:v>52</x:v>
      </x:c>
      <x:c r="H1253" s="0" t="s">
        <x:v>52</x:v>
      </x:c>
      <x:c r="I1253" s="0" t="s">
        <x:v>53</x:v>
      </x:c>
      <x:c r="J1253" s="0">
        <x:v>1507</x:v>
      </x:c>
    </x:row>
    <x:row r="1254" spans="1:10">
      <x:c r="A1254" s="0" t="s">
        <x:v>2</x:v>
      </x:c>
      <x:c r="B1254" s="0" t="s">
        <x:v>4</x:v>
      </x:c>
      <x:c r="C1254" s="0" t="s">
        <x:v>345</x:v>
      </x:c>
      <x:c r="D1254" s="0" t="s">
        <x:v>346</x:v>
      </x:c>
      <x:c r="E1254" s="0" t="s">
        <x:v>54</x:v>
      </x:c>
      <x:c r="F1254" s="0" t="s">
        <x:v>55</x:v>
      </x:c>
      <x:c r="G1254" s="0" t="s">
        <x:v>52</x:v>
      </x:c>
      <x:c r="H1254" s="0" t="s">
        <x:v>52</x:v>
      </x:c>
      <x:c r="I1254" s="0" t="s">
        <x:v>53</x:v>
      </x:c>
      <x:c r="J1254" s="0">
        <x:v>77</x:v>
      </x:c>
    </x:row>
    <x:row r="1255" spans="1:10">
      <x:c r="A1255" s="0" t="s">
        <x:v>2</x:v>
      </x:c>
      <x:c r="B1255" s="0" t="s">
        <x:v>4</x:v>
      </x:c>
      <x:c r="C1255" s="0" t="s">
        <x:v>345</x:v>
      </x:c>
      <x:c r="D1255" s="0" t="s">
        <x:v>346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7</x:v>
      </x:c>
    </x:row>
    <x:row r="1256" spans="1:10">
      <x:c r="A1256" s="0" t="s">
        <x:v>2</x:v>
      </x:c>
      <x:c r="B1256" s="0" t="s">
        <x:v>4</x:v>
      </x:c>
      <x:c r="C1256" s="0" t="s">
        <x:v>345</x:v>
      </x:c>
      <x:c r="D1256" s="0" t="s">
        <x:v>346</x:v>
      </x:c>
      <x:c r="E1256" s="0" t="s">
        <x:v>58</x:v>
      </x:c>
      <x:c r="F1256" s="0" t="s">
        <x:v>59</x:v>
      </x:c>
      <x:c r="G1256" s="0" t="s">
        <x:v>52</x:v>
      </x:c>
      <x:c r="H1256" s="0" t="s">
        <x:v>52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345</x:v>
      </x:c>
      <x:c r="D1257" s="0" t="s">
        <x:v>346</x:v>
      </x:c>
      <x:c r="E1257" s="0" t="s">
        <x:v>60</x:v>
      </x:c>
      <x:c r="F1257" s="0" t="s">
        <x:v>61</x:v>
      </x:c>
      <x:c r="G1257" s="0" t="s">
        <x:v>52</x:v>
      </x:c>
      <x:c r="H1257" s="0" t="s">
        <x:v>52</x:v>
      </x:c>
      <x:c r="I1257" s="0" t="s">
        <x:v>53</x:v>
      </x:c>
      <x:c r="J1257" s="0">
        <x:v>5</x:v>
      </x:c>
    </x:row>
    <x:row r="1258" spans="1:10">
      <x:c r="A1258" s="0" t="s">
        <x:v>2</x:v>
      </x:c>
      <x:c r="B1258" s="0" t="s">
        <x:v>4</x:v>
      </x:c>
      <x:c r="C1258" s="0" t="s">
        <x:v>345</x:v>
      </x:c>
      <x:c r="D1258" s="0" t="s">
        <x:v>346</x:v>
      </x:c>
      <x:c r="E1258" s="0" t="s">
        <x:v>62</x:v>
      </x:c>
      <x:c r="F1258" s="0" t="s">
        <x:v>63</x:v>
      </x:c>
      <x:c r="G1258" s="0" t="s">
        <x:v>52</x:v>
      </x:c>
      <x:c r="H1258" s="0" t="s">
        <x:v>52</x:v>
      </x:c>
      <x:c r="I1258" s="0" t="s">
        <x:v>53</x:v>
      </x:c>
      <x:c r="J1258" s="0">
        <x:v>8</x:v>
      </x:c>
    </x:row>
    <x:row r="1259" spans="1:10">
      <x:c r="A1259" s="0" t="s">
        <x:v>2</x:v>
      </x:c>
      <x:c r="B1259" s="0" t="s">
        <x:v>4</x:v>
      </x:c>
      <x:c r="C1259" s="0" t="s">
        <x:v>345</x:v>
      </x:c>
      <x:c r="D1259" s="0" t="s">
        <x:v>346</x:v>
      </x:c>
      <x:c r="E1259" s="0" t="s">
        <x:v>64</x:v>
      </x:c>
      <x:c r="F1259" s="0" t="s">
        <x:v>65</x:v>
      </x:c>
      <x:c r="G1259" s="0" t="s">
        <x:v>52</x:v>
      </x:c>
      <x:c r="H1259" s="0" t="s">
        <x:v>52</x:v>
      </x:c>
      <x:c r="I1259" s="0" t="s">
        <x:v>53</x:v>
      </x:c>
      <x:c r="J1259" s="0">
        <x:v>3</x:v>
      </x:c>
    </x:row>
    <x:row r="1260" spans="1:10">
      <x:c r="A1260" s="0" t="s">
        <x:v>2</x:v>
      </x:c>
      <x:c r="B1260" s="0" t="s">
        <x:v>4</x:v>
      </x:c>
      <x:c r="C1260" s="0" t="s">
        <x:v>345</x:v>
      </x:c>
      <x:c r="D1260" s="0" t="s">
        <x:v>346</x:v>
      </x:c>
      <x:c r="E1260" s="0" t="s">
        <x:v>66</x:v>
      </x:c>
      <x:c r="F1260" s="0" t="s">
        <x:v>67</x:v>
      </x:c>
      <x:c r="G1260" s="0" t="s">
        <x:v>52</x:v>
      </x:c>
      <x:c r="H1260" s="0" t="s">
        <x:v>52</x:v>
      </x:c>
      <x:c r="I1260" s="0" t="s">
        <x:v>53</x:v>
      </x:c>
      <x:c r="J1260" s="0">
        <x:v>18</x:v>
      </x:c>
    </x:row>
    <x:row r="1261" spans="1:10">
      <x:c r="A1261" s="0" t="s">
        <x:v>2</x:v>
      </x:c>
      <x:c r="B1261" s="0" t="s">
        <x:v>4</x:v>
      </x:c>
      <x:c r="C1261" s="0" t="s">
        <x:v>345</x:v>
      </x:c>
      <x:c r="D1261" s="0" t="s">
        <x:v>346</x:v>
      </x:c>
      <x:c r="E1261" s="0" t="s">
        <x:v>48</x:v>
      </x:c>
      <x:c r="F1261" s="0" t="s">
        <x:v>68</x:v>
      </x:c>
      <x:c r="G1261" s="0" t="s">
        <x:v>52</x:v>
      </x:c>
      <x:c r="H1261" s="0" t="s">
        <x:v>52</x:v>
      </x:c>
      <x:c r="I1261" s="0" t="s">
        <x:v>53</x:v>
      </x:c>
      <x:c r="J1261" s="0">
        <x:v>1625</x:v>
      </x:c>
    </x:row>
    <x:row r="1262" spans="1:10">
      <x:c r="A1262" s="0" t="s">
        <x:v>2</x:v>
      </x:c>
      <x:c r="B1262" s="0" t="s">
        <x:v>4</x:v>
      </x:c>
      <x:c r="C1262" s="0" t="s">
        <x:v>347</x:v>
      </x:c>
      <x:c r="D1262" s="0" t="s">
        <x:v>348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1487</x:v>
      </x:c>
    </x:row>
    <x:row r="1263" spans="1:10">
      <x:c r="A1263" s="0" t="s">
        <x:v>2</x:v>
      </x:c>
      <x:c r="B1263" s="0" t="s">
        <x:v>4</x:v>
      </x:c>
      <x:c r="C1263" s="0" t="s">
        <x:v>347</x:v>
      </x:c>
      <x:c r="D1263" s="0" t="s">
        <x:v>348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81</x:v>
      </x:c>
    </x:row>
    <x:row r="1264" spans="1:10">
      <x:c r="A1264" s="0" t="s">
        <x:v>2</x:v>
      </x:c>
      <x:c r="B1264" s="0" t="s">
        <x:v>4</x:v>
      </x:c>
      <x:c r="C1264" s="0" t="s">
        <x:v>347</x:v>
      </x:c>
      <x:c r="D1264" s="0" t="s">
        <x:v>348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347</x:v>
      </x:c>
      <x:c r="D1265" s="0" t="s">
        <x:v>348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347</x:v>
      </x:c>
      <x:c r="D1266" s="0" t="s">
        <x:v>348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9</x:v>
      </x:c>
    </x:row>
    <x:row r="1267" spans="1:10">
      <x:c r="A1267" s="0" t="s">
        <x:v>2</x:v>
      </x:c>
      <x:c r="B1267" s="0" t="s">
        <x:v>4</x:v>
      </x:c>
      <x:c r="C1267" s="0" t="s">
        <x:v>347</x:v>
      </x:c>
      <x:c r="D1267" s="0" t="s">
        <x:v>348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5</x:v>
      </x:c>
    </x:row>
    <x:row r="1268" spans="1:10">
      <x:c r="A1268" s="0" t="s">
        <x:v>2</x:v>
      </x:c>
      <x:c r="B1268" s="0" t="s">
        <x:v>4</x:v>
      </x:c>
      <x:c r="C1268" s="0" t="s">
        <x:v>347</x:v>
      </x:c>
      <x:c r="D1268" s="0" t="s">
        <x:v>348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</x:v>
      </x:c>
      <x:c r="C1269" s="0" t="s">
        <x:v>347</x:v>
      </x:c>
      <x:c r="D1269" s="0" t="s">
        <x:v>348</x:v>
      </x:c>
      <x:c r="E1269" s="0" t="s">
        <x:v>66</x:v>
      </x:c>
      <x:c r="F1269" s="0" t="s">
        <x:v>67</x:v>
      </x:c>
      <x:c r="G1269" s="0" t="s">
        <x:v>52</x:v>
      </x:c>
      <x:c r="H1269" s="0" t="s">
        <x:v>52</x:v>
      </x:c>
      <x:c r="I1269" s="0" t="s">
        <x:v>53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347</x:v>
      </x:c>
      <x:c r="D1270" s="0" t="s">
        <x:v>348</x:v>
      </x:c>
      <x:c r="E1270" s="0" t="s">
        <x:v>48</x:v>
      </x:c>
      <x:c r="F1270" s="0" t="s">
        <x:v>68</x:v>
      </x:c>
      <x:c r="G1270" s="0" t="s">
        <x:v>52</x:v>
      </x:c>
      <x:c r="H1270" s="0" t="s">
        <x:v>52</x:v>
      </x:c>
      <x:c r="I1270" s="0" t="s">
        <x:v>53</x:v>
      </x:c>
      <x:c r="J1270" s="0">
        <x:v>1597</x:v>
      </x:c>
    </x:row>
    <x:row r="1271" spans="1:10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50</x:v>
      </x:c>
      <x:c r="F1271" s="0" t="s">
        <x:v>51</x:v>
      </x:c>
      <x:c r="G1271" s="0" t="s">
        <x:v>52</x:v>
      </x:c>
      <x:c r="H1271" s="0" t="s">
        <x:v>52</x:v>
      </x:c>
      <x:c r="I1271" s="0" t="s">
        <x:v>53</x:v>
      </x:c>
      <x:c r="J1271" s="0">
        <x:v>1537</x:v>
      </x:c>
    </x:row>
    <x:row r="1272" spans="1:10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54</x:v>
      </x:c>
      <x:c r="F1272" s="0" t="s">
        <x:v>55</x:v>
      </x:c>
      <x:c r="G1272" s="0" t="s">
        <x:v>52</x:v>
      </x:c>
      <x:c r="H1272" s="0" t="s">
        <x:v>52</x:v>
      </x:c>
      <x:c r="I1272" s="0" t="s">
        <x:v>53</x:v>
      </x:c>
      <x:c r="J1272" s="0">
        <x:v>46</x:v>
      </x:c>
    </x:row>
    <x:row r="1273" spans="1:10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56</x:v>
      </x:c>
      <x:c r="F1273" s="0" t="s">
        <x:v>57</x:v>
      </x:c>
      <x:c r="G1273" s="0" t="s">
        <x:v>52</x:v>
      </x:c>
      <x:c r="H1273" s="0" t="s">
        <x:v>52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58</x:v>
      </x:c>
      <x:c r="F1274" s="0" t="s">
        <x:v>59</x:v>
      </x:c>
      <x:c r="G1274" s="0" t="s">
        <x:v>52</x:v>
      </x:c>
      <x:c r="H1274" s="0" t="s">
        <x:v>52</x:v>
      </x:c>
      <x:c r="I1274" s="0" t="s">
        <x:v>53</x:v>
      </x:c>
      <x:c r="J1274" s="0">
        <x:v>3</x:v>
      </x:c>
    </x:row>
    <x:row r="1275" spans="1:10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60</x:v>
      </x:c>
      <x:c r="F1275" s="0" t="s">
        <x:v>61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62</x:v>
      </x:c>
      <x:c r="F1276" s="0" t="s">
        <x:v>63</x:v>
      </x:c>
      <x:c r="G1276" s="0" t="s">
        <x:v>52</x:v>
      </x:c>
      <x:c r="H1276" s="0" t="s">
        <x:v>52</x:v>
      </x:c>
      <x:c r="I1276" s="0" t="s">
        <x:v>53</x:v>
      </x:c>
      <x:c r="J1276" s="0">
        <x:v>8</x:v>
      </x:c>
    </x:row>
    <x:row r="1277" spans="1:10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64</x:v>
      </x:c>
      <x:c r="F1277" s="0" t="s">
        <x:v>65</x:v>
      </x:c>
      <x:c r="G1277" s="0" t="s">
        <x:v>52</x:v>
      </x:c>
      <x:c r="H1277" s="0" t="s">
        <x:v>52</x:v>
      </x:c>
      <x:c r="I1277" s="0" t="s">
        <x:v>53</x:v>
      </x:c>
      <x:c r="J1277" s="0">
        <x:v>3</x:v>
      </x:c>
    </x:row>
    <x:row r="1278" spans="1:10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66</x:v>
      </x:c>
      <x:c r="F1278" s="0" t="s">
        <x:v>67</x:v>
      </x:c>
      <x:c r="G1278" s="0" t="s">
        <x:v>52</x:v>
      </x:c>
      <x:c r="H1278" s="0" t="s">
        <x:v>52</x:v>
      </x:c>
      <x:c r="I1278" s="0" t="s">
        <x:v>53</x:v>
      </x:c>
      <x:c r="J1278" s="0">
        <x:v>10</x:v>
      </x:c>
    </x:row>
    <x:row r="1279" spans="1:10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48</x:v>
      </x:c>
      <x:c r="F1279" s="0" t="s">
        <x:v>68</x:v>
      </x:c>
      <x:c r="G1279" s="0" t="s">
        <x:v>52</x:v>
      </x:c>
      <x:c r="H1279" s="0" t="s">
        <x:v>52</x:v>
      </x:c>
      <x:c r="I1279" s="0" t="s">
        <x:v>53</x:v>
      </x:c>
      <x:c r="J1279" s="0">
        <x:v>1607</x:v>
      </x:c>
    </x:row>
    <x:row r="1280" spans="1:10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50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1526</x:v>
      </x:c>
    </x:row>
    <x:row r="1281" spans="1:10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34</x:v>
      </x:c>
    </x:row>
    <x:row r="1282" spans="1:10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23</x:v>
      </x:c>
    </x:row>
    <x:row r="1283" spans="1:10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2</x:v>
      </x:c>
    </x:row>
    <x:row r="1284" spans="1:10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3</x:v>
      </x:c>
    </x:row>
    <x:row r="1286" spans="1:10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64</x:v>
      </x:c>
      <x:c r="F1286" s="0" t="s">
        <x:v>65</x:v>
      </x:c>
      <x:c r="G1286" s="0" t="s">
        <x:v>52</x:v>
      </x:c>
      <x:c r="H1286" s="0" t="s">
        <x:v>52</x:v>
      </x:c>
      <x:c r="I1286" s="0" t="s">
        <x:v>53</x:v>
      </x:c>
      <x:c r="J1286" s="0">
        <x:v>4</x:v>
      </x:c>
    </x:row>
    <x:row r="1287" spans="1:10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66</x:v>
      </x:c>
      <x:c r="F1287" s="0" t="s">
        <x:v>67</x:v>
      </x:c>
      <x:c r="G1287" s="0" t="s">
        <x:v>52</x:v>
      </x:c>
      <x:c r="H1287" s="0" t="s">
        <x:v>52</x:v>
      </x:c>
      <x:c r="I1287" s="0" t="s">
        <x:v>53</x:v>
      </x:c>
      <x:c r="J1287" s="0">
        <x:v>11</x:v>
      </x:c>
    </x:row>
    <x:row r="1288" spans="1:10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48</x:v>
      </x:c>
      <x:c r="F1288" s="0" t="s">
        <x:v>68</x:v>
      </x:c>
      <x:c r="G1288" s="0" t="s">
        <x:v>52</x:v>
      </x:c>
      <x:c r="H1288" s="0" t="s">
        <x:v>52</x:v>
      </x:c>
      <x:c r="I1288" s="0" t="s">
        <x:v>53</x:v>
      </x:c>
      <x:c r="J1288" s="0">
        <x:v>1603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50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1397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63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35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58</x:v>
      </x:c>
      <x:c r="F1292" s="0" t="s">
        <x:v>59</x:v>
      </x:c>
      <x:c r="G1292" s="0" t="s">
        <x:v>52</x:v>
      </x:c>
      <x:c r="H1292" s="0" t="s">
        <x:v>52</x:v>
      </x:c>
      <x:c r="I1292" s="0" t="s">
        <x:v>53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60</x:v>
      </x:c>
      <x:c r="F1293" s="0" t="s">
        <x:v>61</x:v>
      </x:c>
      <x:c r="G1293" s="0" t="s">
        <x:v>52</x:v>
      </x:c>
      <x:c r="H1293" s="0" t="s">
        <x:v>52</x:v>
      </x:c>
      <x:c r="I1293" s="0" t="s">
        <x:v>53</x:v>
      </x:c>
      <x:c r="J1293" s="0">
        <x:v>14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62</x:v>
      </x:c>
      <x:c r="F1294" s="0" t="s">
        <x:v>63</x:v>
      </x:c>
      <x:c r="G1294" s="0" t="s">
        <x:v>52</x:v>
      </x:c>
      <x:c r="H1294" s="0" t="s">
        <x:v>52</x:v>
      </x:c>
      <x:c r="I1294" s="0" t="s">
        <x:v>53</x:v>
      </x:c>
      <x:c r="J1294" s="0">
        <x:v>7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64</x:v>
      </x:c>
      <x:c r="F1295" s="0" t="s">
        <x:v>65</x:v>
      </x:c>
      <x:c r="G1295" s="0" t="s">
        <x:v>52</x:v>
      </x:c>
      <x:c r="H1295" s="0" t="s">
        <x:v>52</x:v>
      </x:c>
      <x:c r="I1295" s="0" t="s">
        <x:v>53</x:v>
      </x:c>
      <x:c r="J1295" s="0">
        <x:v>3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8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48</x:v>
      </x:c>
      <x:c r="F1297" s="0" t="s">
        <x:v>68</x:v>
      </x:c>
      <x:c r="G1297" s="0" t="s">
        <x:v>52</x:v>
      </x:c>
      <x:c r="H1297" s="0" t="s">
        <x:v>52</x:v>
      </x:c>
      <x:c r="I1297" s="0" t="s">
        <x:v>53</x:v>
      </x:c>
      <x:c r="J1297" s="0">
        <x:v>1532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1469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45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5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3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6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64</x:v>
      </x:c>
      <x:c r="F1304" s="0" t="s">
        <x:v>65</x:v>
      </x:c>
      <x:c r="G1304" s="0" t="s">
        <x:v>52</x:v>
      </x:c>
      <x:c r="H1304" s="0" t="s">
        <x:v>52</x:v>
      </x:c>
      <x:c r="I1304" s="0" t="s">
        <x:v>53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66</x:v>
      </x:c>
      <x:c r="F1305" s="0" t="s">
        <x:v>67</x:v>
      </x:c>
      <x:c r="G1305" s="0" t="s">
        <x:v>52</x:v>
      </x:c>
      <x:c r="H1305" s="0" t="s">
        <x:v>52</x:v>
      </x:c>
      <x:c r="I1305" s="0" t="s">
        <x:v>53</x:v>
      </x:c>
      <x:c r="J1305" s="0">
        <x:v>7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48</x:v>
      </x:c>
      <x:c r="F1306" s="0" t="s">
        <x:v>68</x:v>
      </x:c>
      <x:c r="G1306" s="0" t="s">
        <x:v>52</x:v>
      </x:c>
      <x:c r="H1306" s="0" t="s">
        <x:v>52</x:v>
      </x:c>
      <x:c r="I1306" s="0" t="s">
        <x:v>53</x:v>
      </x:c>
      <x:c r="J1306" s="0">
        <x:v>1538</x:v>
      </x:c>
    </x:row>
    <x:row r="1307" spans="1:10">
      <x:c r="A1307" s="0" t="s">
        <x:v>2</x:v>
      </x:c>
      <x:c r="B1307" s="0" t="s">
        <x:v>4</x:v>
      </x:c>
      <x:c r="C1307" s="0" t="s">
        <x:v>357</x:v>
      </x:c>
      <x:c r="D1307" s="0" t="s">
        <x:v>358</x:v>
      </x:c>
      <x:c r="E1307" s="0" t="s">
        <x:v>50</x:v>
      </x:c>
      <x:c r="F1307" s="0" t="s">
        <x:v>51</x:v>
      </x:c>
      <x:c r="G1307" s="0" t="s">
        <x:v>52</x:v>
      </x:c>
      <x:c r="H1307" s="0" t="s">
        <x:v>52</x:v>
      </x:c>
      <x:c r="I1307" s="0" t="s">
        <x:v>53</x:v>
      </x:c>
      <x:c r="J1307" s="0">
        <x:v>1305</x:v>
      </x:c>
    </x:row>
    <x:row r="1308" spans="1:10">
      <x:c r="A1308" s="0" t="s">
        <x:v>2</x:v>
      </x:c>
      <x:c r="B1308" s="0" t="s">
        <x:v>4</x:v>
      </x:c>
      <x:c r="C1308" s="0" t="s">
        <x:v>357</x:v>
      </x:c>
      <x:c r="D1308" s="0" t="s">
        <x:v>358</x:v>
      </x:c>
      <x:c r="E1308" s="0" t="s">
        <x:v>54</x:v>
      </x:c>
      <x:c r="F1308" s="0" t="s">
        <x:v>55</x:v>
      </x:c>
      <x:c r="G1308" s="0" t="s">
        <x:v>52</x:v>
      </x:c>
      <x:c r="H1308" s="0" t="s">
        <x:v>52</x:v>
      </x:c>
      <x:c r="I1308" s="0" t="s">
        <x:v>53</x:v>
      </x:c>
      <x:c r="J1308" s="0">
        <x:v>69</x:v>
      </x:c>
    </x:row>
    <x:row r="1309" spans="1:10">
      <x:c r="A1309" s="0" t="s">
        <x:v>2</x:v>
      </x:c>
      <x:c r="B1309" s="0" t="s">
        <x:v>4</x:v>
      </x:c>
      <x:c r="C1309" s="0" t="s">
        <x:v>357</x:v>
      </x:c>
      <x:c r="D1309" s="0" t="s">
        <x:v>358</x:v>
      </x:c>
      <x:c r="E1309" s="0" t="s">
        <x:v>56</x:v>
      </x:c>
      <x:c r="F1309" s="0" t="s">
        <x:v>57</x:v>
      </x:c>
      <x:c r="G1309" s="0" t="s">
        <x:v>52</x:v>
      </x:c>
      <x:c r="H1309" s="0" t="s">
        <x:v>52</x:v>
      </x:c>
      <x:c r="I1309" s="0" t="s">
        <x:v>53</x:v>
      </x:c>
      <x:c r="J1309" s="0">
        <x:v>21</x:v>
      </x:c>
    </x:row>
    <x:row r="1310" spans="1:10">
      <x:c r="A1310" s="0" t="s">
        <x:v>2</x:v>
      </x:c>
      <x:c r="B1310" s="0" t="s">
        <x:v>4</x:v>
      </x:c>
      <x:c r="C1310" s="0" t="s">
        <x:v>357</x:v>
      </x:c>
      <x:c r="D1310" s="0" t="s">
        <x:v>358</x:v>
      </x:c>
      <x:c r="E1310" s="0" t="s">
        <x:v>58</x:v>
      </x:c>
      <x:c r="F1310" s="0" t="s">
        <x:v>59</x:v>
      </x:c>
      <x:c r="G1310" s="0" t="s">
        <x:v>52</x:v>
      </x:c>
      <x:c r="H1310" s="0" t="s">
        <x:v>52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357</x:v>
      </x:c>
      <x:c r="D1311" s="0" t="s">
        <x:v>358</x:v>
      </x:c>
      <x:c r="E1311" s="0" t="s">
        <x:v>60</x:v>
      </x:c>
      <x:c r="F1311" s="0" t="s">
        <x:v>61</x:v>
      </x:c>
      <x:c r="G1311" s="0" t="s">
        <x:v>52</x:v>
      </x:c>
      <x:c r="H1311" s="0" t="s">
        <x:v>52</x:v>
      </x:c>
      <x:c r="I1311" s="0" t="s">
        <x:v>53</x:v>
      </x:c>
      <x:c r="J1311" s="0">
        <x:v>5</x:v>
      </x:c>
    </x:row>
    <x:row r="1312" spans="1:10">
      <x:c r="A1312" s="0" t="s">
        <x:v>2</x:v>
      </x:c>
      <x:c r="B1312" s="0" t="s">
        <x:v>4</x:v>
      </x:c>
      <x:c r="C1312" s="0" t="s">
        <x:v>357</x:v>
      </x:c>
      <x:c r="D1312" s="0" t="s">
        <x:v>358</x:v>
      </x:c>
      <x:c r="E1312" s="0" t="s">
        <x:v>62</x:v>
      </x:c>
      <x:c r="F1312" s="0" t="s">
        <x:v>63</x:v>
      </x:c>
      <x:c r="G1312" s="0" t="s">
        <x:v>52</x:v>
      </x:c>
      <x:c r="H1312" s="0" t="s">
        <x:v>52</x:v>
      </x:c>
      <x:c r="I1312" s="0" t="s">
        <x:v>53</x:v>
      </x:c>
      <x:c r="J1312" s="0">
        <x:v>6</x:v>
      </x:c>
    </x:row>
    <x:row r="1313" spans="1:10">
      <x:c r="A1313" s="0" t="s">
        <x:v>2</x:v>
      </x:c>
      <x:c r="B1313" s="0" t="s">
        <x:v>4</x:v>
      </x:c>
      <x:c r="C1313" s="0" t="s">
        <x:v>357</x:v>
      </x:c>
      <x:c r="D1313" s="0" t="s">
        <x:v>358</x:v>
      </x:c>
      <x:c r="E1313" s="0" t="s">
        <x:v>64</x:v>
      </x:c>
      <x:c r="F1313" s="0" t="s">
        <x:v>65</x:v>
      </x:c>
      <x:c r="G1313" s="0" t="s">
        <x:v>52</x:v>
      </x:c>
      <x:c r="H1313" s="0" t="s">
        <x:v>52</x:v>
      </x:c>
      <x:c r="I1313" s="0" t="s">
        <x:v>53</x:v>
      </x:c>
      <x:c r="J1313" s="0">
        <x:v>3</x:v>
      </x:c>
    </x:row>
    <x:row r="1314" spans="1:10">
      <x:c r="A1314" s="0" t="s">
        <x:v>2</x:v>
      </x:c>
      <x:c r="B1314" s="0" t="s">
        <x:v>4</x:v>
      </x:c>
      <x:c r="C1314" s="0" t="s">
        <x:v>357</x:v>
      </x:c>
      <x:c r="D1314" s="0" t="s">
        <x:v>358</x:v>
      </x:c>
      <x:c r="E1314" s="0" t="s">
        <x:v>66</x:v>
      </x:c>
      <x:c r="F1314" s="0" t="s">
        <x:v>67</x:v>
      </x:c>
      <x:c r="G1314" s="0" t="s">
        <x:v>52</x:v>
      </x:c>
      <x:c r="H1314" s="0" t="s">
        <x:v>52</x:v>
      </x:c>
      <x:c r="I1314" s="0" t="s">
        <x:v>53</x:v>
      </x:c>
      <x:c r="J1314" s="0">
        <x:v>16</x:v>
      </x:c>
    </x:row>
    <x:row r="1315" spans="1:10">
      <x:c r="A1315" s="0" t="s">
        <x:v>2</x:v>
      </x:c>
      <x:c r="B1315" s="0" t="s">
        <x:v>4</x:v>
      </x:c>
      <x:c r="C1315" s="0" t="s">
        <x:v>357</x:v>
      </x:c>
      <x:c r="D1315" s="0" t="s">
        <x:v>358</x:v>
      </x:c>
      <x:c r="E1315" s="0" t="s">
        <x:v>48</x:v>
      </x:c>
      <x:c r="F1315" s="0" t="s">
        <x:v>68</x:v>
      </x:c>
      <x:c r="G1315" s="0" t="s">
        <x:v>52</x:v>
      </x:c>
      <x:c r="H1315" s="0" t="s">
        <x:v>52</x:v>
      </x:c>
      <x:c r="I1315" s="0" t="s">
        <x:v>53</x:v>
      </x:c>
      <x:c r="J1315" s="0">
        <x:v>1425</x:v>
      </x:c>
    </x:row>
    <x:row r="1316" spans="1:10">
      <x:c r="A1316" s="0" t="s">
        <x:v>2</x:v>
      </x:c>
      <x:c r="B1316" s="0" t="s">
        <x:v>4</x:v>
      </x:c>
      <x:c r="C1316" s="0" t="s">
        <x:v>359</x:v>
      </x:c>
      <x:c r="D1316" s="0" t="s">
        <x:v>360</x:v>
      </x:c>
      <x:c r="E1316" s="0" t="s">
        <x:v>50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1395</x:v>
      </x:c>
    </x:row>
    <x:row r="1317" spans="1:10">
      <x:c r="A1317" s="0" t="s">
        <x:v>2</x:v>
      </x:c>
      <x:c r="B1317" s="0" t="s">
        <x:v>4</x:v>
      </x:c>
      <x:c r="C1317" s="0" t="s">
        <x:v>359</x:v>
      </x:c>
      <x:c r="D1317" s="0" t="s">
        <x:v>360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63</x:v>
      </x:c>
    </x:row>
    <x:row r="1318" spans="1:10">
      <x:c r="A1318" s="0" t="s">
        <x:v>2</x:v>
      </x:c>
      <x:c r="B1318" s="0" t="s">
        <x:v>4</x:v>
      </x:c>
      <x:c r="C1318" s="0" t="s">
        <x:v>359</x:v>
      </x:c>
      <x:c r="D1318" s="0" t="s">
        <x:v>360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2</x:v>
      </x:c>
    </x:row>
    <x:row r="1319" spans="1:10">
      <x:c r="A1319" s="0" t="s">
        <x:v>2</x:v>
      </x:c>
      <x:c r="B1319" s="0" t="s">
        <x:v>4</x:v>
      </x:c>
      <x:c r="C1319" s="0" t="s">
        <x:v>359</x:v>
      </x:c>
      <x:c r="D1319" s="0" t="s">
        <x:v>360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7</x:v>
      </x:c>
    </x:row>
    <x:row r="1320" spans="1:10">
      <x:c r="A1320" s="0" t="s">
        <x:v>2</x:v>
      </x:c>
      <x:c r="B1320" s="0" t="s">
        <x:v>4</x:v>
      </x:c>
      <x:c r="C1320" s="0" t="s">
        <x:v>359</x:v>
      </x:c>
      <x:c r="D1320" s="0" t="s">
        <x:v>360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1</x:v>
      </x:c>
    </x:row>
    <x:row r="1321" spans="1:10">
      <x:c r="A1321" s="0" t="s">
        <x:v>2</x:v>
      </x:c>
      <x:c r="B1321" s="0" t="s">
        <x:v>4</x:v>
      </x:c>
      <x:c r="C1321" s="0" t="s">
        <x:v>359</x:v>
      </x:c>
      <x:c r="D1321" s="0" t="s">
        <x:v>360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359</x:v>
      </x:c>
      <x:c r="D1322" s="0" t="s">
        <x:v>360</x:v>
      </x:c>
      <x:c r="E1322" s="0" t="s">
        <x:v>64</x:v>
      </x:c>
      <x:c r="F1322" s="0" t="s">
        <x:v>65</x:v>
      </x:c>
      <x:c r="G1322" s="0" t="s">
        <x:v>52</x:v>
      </x:c>
      <x:c r="H1322" s="0" t="s">
        <x:v>52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359</x:v>
      </x:c>
      <x:c r="D1323" s="0" t="s">
        <x:v>360</x:v>
      </x:c>
      <x:c r="E1323" s="0" t="s">
        <x:v>66</x:v>
      </x:c>
      <x:c r="F1323" s="0" t="s">
        <x:v>67</x:v>
      </x:c>
      <x:c r="G1323" s="0" t="s">
        <x:v>52</x:v>
      </x:c>
      <x:c r="H1323" s="0" t="s">
        <x:v>52</x:v>
      </x:c>
      <x:c r="I1323" s="0" t="s">
        <x:v>53</x:v>
      </x:c>
      <x:c r="J1323" s="0">
        <x:v>10</x:v>
      </x:c>
    </x:row>
    <x:row r="1324" spans="1:10">
      <x:c r="A1324" s="0" t="s">
        <x:v>2</x:v>
      </x:c>
      <x:c r="B1324" s="0" t="s">
        <x:v>4</x:v>
      </x:c>
      <x:c r="C1324" s="0" t="s">
        <x:v>359</x:v>
      </x:c>
      <x:c r="D1324" s="0" t="s">
        <x:v>360</x:v>
      </x:c>
      <x:c r="E1324" s="0" t="s">
        <x:v>48</x:v>
      </x:c>
      <x:c r="F1324" s="0" t="s">
        <x:v>68</x:v>
      </x:c>
      <x:c r="G1324" s="0" t="s">
        <x:v>52</x:v>
      </x:c>
      <x:c r="H1324" s="0" t="s">
        <x:v>52</x:v>
      </x:c>
      <x:c r="I1324" s="0" t="s">
        <x:v>53</x:v>
      </x:c>
      <x:c r="J1324" s="0">
        <x:v>1486</x:v>
      </x:c>
    </x:row>
    <x:row r="1325" spans="1:10">
      <x:c r="A1325" s="0" t="s">
        <x:v>2</x:v>
      </x:c>
      <x:c r="B1325" s="0" t="s">
        <x:v>4</x:v>
      </x:c>
      <x:c r="C1325" s="0" t="s">
        <x:v>361</x:v>
      </x:c>
      <x:c r="D1325" s="0" t="s">
        <x:v>362</x:v>
      </x:c>
      <x:c r="E1325" s="0" t="s">
        <x:v>50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1404</x:v>
      </x:c>
    </x:row>
    <x:row r="1326" spans="1:10">
      <x:c r="A1326" s="0" t="s">
        <x:v>2</x:v>
      </x:c>
      <x:c r="B1326" s="0" t="s">
        <x:v>4</x:v>
      </x:c>
      <x:c r="C1326" s="0" t="s">
        <x:v>361</x:v>
      </x:c>
      <x:c r="D1326" s="0" t="s">
        <x:v>362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45</x:v>
      </x:c>
    </x:row>
    <x:row r="1327" spans="1:10">
      <x:c r="A1327" s="0" t="s">
        <x:v>2</x:v>
      </x:c>
      <x:c r="B1327" s="0" t="s">
        <x:v>4</x:v>
      </x:c>
      <x:c r="C1327" s="0" t="s">
        <x:v>361</x:v>
      </x:c>
      <x:c r="D1327" s="0" t="s">
        <x:v>362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361</x:v>
      </x:c>
      <x:c r="D1328" s="0" t="s">
        <x:v>362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6</x:v>
      </x:c>
    </x:row>
    <x:row r="1329" spans="1:10">
      <x:c r="A1329" s="0" t="s">
        <x:v>2</x:v>
      </x:c>
      <x:c r="B1329" s="0" t="s">
        <x:v>4</x:v>
      </x:c>
      <x:c r="C1329" s="0" t="s">
        <x:v>361</x:v>
      </x:c>
      <x:c r="D1329" s="0" t="s">
        <x:v>362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361</x:v>
      </x:c>
      <x:c r="D1330" s="0" t="s">
        <x:v>362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5</x:v>
      </x:c>
    </x:row>
    <x:row r="1331" spans="1:10">
      <x:c r="A1331" s="0" t="s">
        <x:v>2</x:v>
      </x:c>
      <x:c r="B1331" s="0" t="s">
        <x:v>4</x:v>
      </x:c>
      <x:c r="C1331" s="0" t="s">
        <x:v>361</x:v>
      </x:c>
      <x:c r="D1331" s="0" t="s">
        <x:v>362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361</x:v>
      </x:c>
      <x:c r="D1332" s="0" t="s">
        <x:v>362</x:v>
      </x:c>
      <x:c r="E1332" s="0" t="s">
        <x:v>66</x:v>
      </x:c>
      <x:c r="F1332" s="0" t="s">
        <x:v>67</x:v>
      </x:c>
      <x:c r="G1332" s="0" t="s">
        <x:v>52</x:v>
      </x:c>
      <x:c r="H1332" s="0" t="s">
        <x:v>52</x:v>
      </x:c>
      <x:c r="I1332" s="0" t="s">
        <x:v>53</x:v>
      </x:c>
      <x:c r="J1332" s="0">
        <x:v>10</x:v>
      </x:c>
    </x:row>
    <x:row r="1333" spans="1:10">
      <x:c r="A1333" s="0" t="s">
        <x:v>2</x:v>
      </x:c>
      <x:c r="B1333" s="0" t="s">
        <x:v>4</x:v>
      </x:c>
      <x:c r="C1333" s="0" t="s">
        <x:v>361</x:v>
      </x:c>
      <x:c r="D1333" s="0" t="s">
        <x:v>362</x:v>
      </x:c>
      <x:c r="E1333" s="0" t="s">
        <x:v>48</x:v>
      </x:c>
      <x:c r="F1333" s="0" t="s">
        <x:v>68</x:v>
      </x:c>
      <x:c r="G1333" s="0" t="s">
        <x:v>52</x:v>
      </x:c>
      <x:c r="H1333" s="0" t="s">
        <x:v>52</x:v>
      </x:c>
      <x:c r="I1333" s="0" t="s">
        <x:v>53</x:v>
      </x:c>
      <x:c r="J1333" s="0">
        <x:v>1473</x:v>
      </x:c>
    </x:row>
    <x:row r="1334" spans="1:10">
      <x:c r="A1334" s="0" t="s">
        <x:v>2</x:v>
      </x:c>
      <x:c r="B1334" s="0" t="s">
        <x:v>4</x:v>
      </x:c>
      <x:c r="C1334" s="0" t="s">
        <x:v>363</x:v>
      </x:c>
      <x:c r="D1334" s="0" t="s">
        <x:v>364</x:v>
      </x:c>
      <x:c r="E1334" s="0" t="s">
        <x:v>50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1394</x:v>
      </x:c>
    </x:row>
    <x:row r="1335" spans="1:10">
      <x:c r="A1335" s="0" t="s">
        <x:v>2</x:v>
      </x:c>
      <x:c r="B1335" s="0" t="s">
        <x:v>4</x:v>
      </x:c>
      <x:c r="C1335" s="0" t="s">
        <x:v>363</x:v>
      </x:c>
      <x:c r="D1335" s="0" t="s">
        <x:v>364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37</x:v>
      </x:c>
    </x:row>
    <x:row r="1336" spans="1:10">
      <x:c r="A1336" s="0" t="s">
        <x:v>2</x:v>
      </x:c>
      <x:c r="B1336" s="0" t="s">
        <x:v>4</x:v>
      </x:c>
      <x:c r="C1336" s="0" t="s">
        <x:v>363</x:v>
      </x:c>
      <x:c r="D1336" s="0" t="s">
        <x:v>364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30</x:v>
      </x:c>
    </x:row>
    <x:row r="1337" spans="1:10">
      <x:c r="A1337" s="0" t="s">
        <x:v>2</x:v>
      </x:c>
      <x:c r="B1337" s="0" t="s">
        <x:v>4</x:v>
      </x:c>
      <x:c r="C1337" s="0" t="s">
        <x:v>363</x:v>
      </x:c>
      <x:c r="D1337" s="0" t="s">
        <x:v>364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363</x:v>
      </x:c>
      <x:c r="D1338" s="0" t="s">
        <x:v>364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363</x:v>
      </x:c>
      <x:c r="D1339" s="0" t="s">
        <x:v>364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363</x:v>
      </x:c>
      <x:c r="D1340" s="0" t="s">
        <x:v>364</x:v>
      </x:c>
      <x:c r="E1340" s="0" t="s">
        <x:v>64</x:v>
      </x:c>
      <x:c r="F1340" s="0" t="s">
        <x:v>65</x:v>
      </x:c>
      <x:c r="G1340" s="0" t="s">
        <x:v>52</x:v>
      </x:c>
      <x:c r="H1340" s="0" t="s">
        <x:v>52</x:v>
      </x:c>
      <x:c r="I1340" s="0" t="s">
        <x:v>53</x:v>
      </x:c>
      <x:c r="J1340" s="0">
        <x:v>2</x:v>
      </x:c>
    </x:row>
    <x:row r="1341" spans="1:10">
      <x:c r="A1341" s="0" t="s">
        <x:v>2</x:v>
      </x:c>
      <x:c r="B1341" s="0" t="s">
        <x:v>4</x:v>
      </x:c>
      <x:c r="C1341" s="0" t="s">
        <x:v>363</x:v>
      </x:c>
      <x:c r="D1341" s="0" t="s">
        <x:v>364</x:v>
      </x:c>
      <x:c r="E1341" s="0" t="s">
        <x:v>66</x:v>
      </x:c>
      <x:c r="F1341" s="0" t="s">
        <x:v>67</x:v>
      </x:c>
      <x:c r="G1341" s="0" t="s">
        <x:v>52</x:v>
      </x:c>
      <x:c r="H1341" s="0" t="s">
        <x:v>52</x:v>
      </x:c>
      <x:c r="I1341" s="0" t="s">
        <x:v>53</x:v>
      </x:c>
      <x:c r="J1341" s="0">
        <x:v>23</x:v>
      </x:c>
    </x:row>
    <x:row r="1342" spans="1:10">
      <x:c r="A1342" s="0" t="s">
        <x:v>2</x:v>
      </x:c>
      <x:c r="B1342" s="0" t="s">
        <x:v>4</x:v>
      </x:c>
      <x:c r="C1342" s="0" t="s">
        <x:v>363</x:v>
      </x:c>
      <x:c r="D1342" s="0" t="s">
        <x:v>364</x:v>
      </x:c>
      <x:c r="E1342" s="0" t="s">
        <x:v>48</x:v>
      </x:c>
      <x:c r="F1342" s="0" t="s">
        <x:v>68</x:v>
      </x:c>
      <x:c r="G1342" s="0" t="s">
        <x:v>52</x:v>
      </x:c>
      <x:c r="H1342" s="0" t="s">
        <x:v>52</x:v>
      </x:c>
      <x:c r="I1342" s="0" t="s">
        <x:v>53</x:v>
      </x:c>
      <x:c r="J1342" s="0">
        <x:v>1500</x:v>
      </x:c>
    </x:row>
    <x:row r="1343" spans="1:10">
      <x:c r="A1343" s="0" t="s">
        <x:v>2</x:v>
      </x:c>
      <x:c r="B1343" s="0" t="s">
        <x:v>4</x:v>
      </x:c>
      <x:c r="C1343" s="0" t="s">
        <x:v>365</x:v>
      </x:c>
      <x:c r="D1343" s="0" t="s">
        <x:v>366</x:v>
      </x:c>
      <x:c r="E1343" s="0" t="s">
        <x:v>50</x:v>
      </x:c>
      <x:c r="F1343" s="0" t="s">
        <x:v>51</x:v>
      </x:c>
      <x:c r="G1343" s="0" t="s">
        <x:v>52</x:v>
      </x:c>
      <x:c r="H1343" s="0" t="s">
        <x:v>52</x:v>
      </x:c>
      <x:c r="I1343" s="0" t="s">
        <x:v>53</x:v>
      </x:c>
      <x:c r="J1343" s="0">
        <x:v>1387</x:v>
      </x:c>
    </x:row>
    <x:row r="1344" spans="1:10">
      <x:c r="A1344" s="0" t="s">
        <x:v>2</x:v>
      </x:c>
      <x:c r="B1344" s="0" t="s">
        <x:v>4</x:v>
      </x:c>
      <x:c r="C1344" s="0" t="s">
        <x:v>365</x:v>
      </x:c>
      <x:c r="D1344" s="0" t="s">
        <x:v>366</x:v>
      </x:c>
      <x:c r="E1344" s="0" t="s">
        <x:v>54</x:v>
      </x:c>
      <x:c r="F1344" s="0" t="s">
        <x:v>55</x:v>
      </x:c>
      <x:c r="G1344" s="0" t="s">
        <x:v>52</x:v>
      </x:c>
      <x:c r="H1344" s="0" t="s">
        <x:v>52</x:v>
      </x:c>
      <x:c r="I1344" s="0" t="s">
        <x:v>53</x:v>
      </x:c>
      <x:c r="J1344" s="0">
        <x:v>45</x:v>
      </x:c>
    </x:row>
    <x:row r="1345" spans="1:10">
      <x:c r="A1345" s="0" t="s">
        <x:v>2</x:v>
      </x:c>
      <x:c r="B1345" s="0" t="s">
        <x:v>4</x:v>
      </x:c>
      <x:c r="C1345" s="0" t="s">
        <x:v>365</x:v>
      </x:c>
      <x:c r="D1345" s="0" t="s">
        <x:v>366</x:v>
      </x:c>
      <x:c r="E1345" s="0" t="s">
        <x:v>56</x:v>
      </x:c>
      <x:c r="F1345" s="0" t="s">
        <x:v>57</x:v>
      </x:c>
      <x:c r="G1345" s="0" t="s">
        <x:v>52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365</x:v>
      </x:c>
      <x:c r="D1346" s="0" t="s">
        <x:v>366</x:v>
      </x:c>
      <x:c r="E1346" s="0" t="s">
        <x:v>58</x:v>
      </x:c>
      <x:c r="F1346" s="0" t="s">
        <x:v>59</x:v>
      </x:c>
      <x:c r="G1346" s="0" t="s">
        <x:v>52</x:v>
      </x:c>
      <x:c r="H1346" s="0" t="s">
        <x:v>52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365</x:v>
      </x:c>
      <x:c r="D1347" s="0" t="s">
        <x:v>366</x:v>
      </x:c>
      <x:c r="E1347" s="0" t="s">
        <x:v>60</x:v>
      </x:c>
      <x:c r="F1347" s="0" t="s">
        <x:v>61</x:v>
      </x:c>
      <x:c r="G1347" s="0" t="s">
        <x:v>52</x:v>
      </x:c>
      <x:c r="H1347" s="0" t="s">
        <x:v>52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365</x:v>
      </x:c>
      <x:c r="D1348" s="0" t="s">
        <x:v>366</x:v>
      </x:c>
      <x:c r="E1348" s="0" t="s">
        <x:v>62</x:v>
      </x:c>
      <x:c r="F1348" s="0" t="s">
        <x:v>63</x:v>
      </x:c>
      <x:c r="G1348" s="0" t="s">
        <x:v>52</x:v>
      </x:c>
      <x:c r="H1348" s="0" t="s">
        <x:v>52</x:v>
      </x:c>
      <x:c r="I1348" s="0" t="s">
        <x:v>53</x:v>
      </x:c>
      <x:c r="J1348" s="0">
        <x:v>9</x:v>
      </x:c>
    </x:row>
    <x:row r="1349" spans="1:10">
      <x:c r="A1349" s="0" t="s">
        <x:v>2</x:v>
      </x:c>
      <x:c r="B1349" s="0" t="s">
        <x:v>4</x:v>
      </x:c>
      <x:c r="C1349" s="0" t="s">
        <x:v>365</x:v>
      </x:c>
      <x:c r="D1349" s="0" t="s">
        <x:v>366</x:v>
      </x:c>
      <x:c r="E1349" s="0" t="s">
        <x:v>64</x:v>
      </x:c>
      <x:c r="F1349" s="0" t="s">
        <x:v>65</x:v>
      </x:c>
      <x:c r="G1349" s="0" t="s">
        <x:v>52</x:v>
      </x:c>
      <x:c r="H1349" s="0" t="s">
        <x:v>52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365</x:v>
      </x:c>
      <x:c r="D1350" s="0" t="s">
        <x:v>366</x:v>
      </x:c>
      <x:c r="E1350" s="0" t="s">
        <x:v>66</x:v>
      </x:c>
      <x:c r="F1350" s="0" t="s">
        <x:v>67</x:v>
      </x:c>
      <x:c r="G1350" s="0" t="s">
        <x:v>52</x:v>
      </x:c>
      <x:c r="H1350" s="0" t="s">
        <x:v>52</x:v>
      </x:c>
      <x:c r="I1350" s="0" t="s">
        <x:v>53</x:v>
      </x:c>
      <x:c r="J1350" s="0">
        <x:v>14</x:v>
      </x:c>
    </x:row>
    <x:row r="1351" spans="1:10">
      <x:c r="A1351" s="0" t="s">
        <x:v>2</x:v>
      </x:c>
      <x:c r="B1351" s="0" t="s">
        <x:v>4</x:v>
      </x:c>
      <x:c r="C1351" s="0" t="s">
        <x:v>365</x:v>
      </x:c>
      <x:c r="D1351" s="0" t="s">
        <x:v>366</x:v>
      </x:c>
      <x:c r="E1351" s="0" t="s">
        <x:v>48</x:v>
      </x:c>
      <x:c r="F1351" s="0" t="s">
        <x:v>68</x:v>
      </x:c>
      <x:c r="G1351" s="0" t="s">
        <x:v>52</x:v>
      </x:c>
      <x:c r="H1351" s="0" t="s">
        <x:v>52</x:v>
      </x:c>
      <x:c r="I1351" s="0" t="s">
        <x:v>53</x:v>
      </x:c>
      <x:c r="J1351" s="0">
        <x:v>1455</x:v>
      </x:c>
    </x:row>
    <x:row r="1352" spans="1:10">
      <x:c r="A1352" s="0" t="s">
        <x:v>2</x:v>
      </x:c>
      <x:c r="B1352" s="0" t="s">
        <x:v>4</x:v>
      </x:c>
      <x:c r="C1352" s="0" t="s">
        <x:v>367</x:v>
      </x:c>
      <x:c r="D1352" s="0" t="s">
        <x:v>368</x:v>
      </x:c>
      <x:c r="E1352" s="0" t="s">
        <x:v>50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2037380</x:v>
      </x:c>
    </x:row>
    <x:row r="1353" spans="1:10">
      <x:c r="A1353" s="0" t="s">
        <x:v>2</x:v>
      </x:c>
      <x:c r="B1353" s="0" t="s">
        <x:v>4</x:v>
      </x:c>
      <x:c r="C1353" s="0" t="s">
        <x:v>367</x:v>
      </x:c>
      <x:c r="D1353" s="0" t="s">
        <x:v>368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73253</x:v>
      </x:c>
    </x:row>
    <x:row r="1354" spans="1:10">
      <x:c r="A1354" s="0" t="s">
        <x:v>2</x:v>
      </x:c>
      <x:c r="B1354" s="0" t="s">
        <x:v>4</x:v>
      </x:c>
      <x:c r="C1354" s="0" t="s">
        <x:v>367</x:v>
      </x:c>
      <x:c r="D1354" s="0" t="s">
        <x:v>368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18606</x:v>
      </x:c>
    </x:row>
    <x:row r="1355" spans="1:10">
      <x:c r="A1355" s="0" t="s">
        <x:v>2</x:v>
      </x:c>
      <x:c r="B1355" s="0" t="s">
        <x:v>4</x:v>
      </x:c>
      <x:c r="C1355" s="0" t="s">
        <x:v>367</x:v>
      </x:c>
      <x:c r="D1355" s="0" t="s">
        <x:v>368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18420</x:v>
      </x:c>
    </x:row>
    <x:row r="1356" spans="1:10">
      <x:c r="A1356" s="0" t="s">
        <x:v>2</x:v>
      </x:c>
      <x:c r="B1356" s="0" t="s">
        <x:v>4</x:v>
      </x:c>
      <x:c r="C1356" s="0" t="s">
        <x:v>367</x:v>
      </x:c>
      <x:c r="D1356" s="0" t="s">
        <x:v>368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19860</x:v>
      </x:c>
    </x:row>
    <x:row r="1357" spans="1:10">
      <x:c r="A1357" s="0" t="s">
        <x:v>2</x:v>
      </x:c>
      <x:c r="B1357" s="0" t="s">
        <x:v>4</x:v>
      </x:c>
      <x:c r="C1357" s="0" t="s">
        <x:v>367</x:v>
      </x:c>
      <x:c r="D1357" s="0" t="s">
        <x:v>368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9738</x:v>
      </x:c>
    </x:row>
    <x:row r="1358" spans="1:10">
      <x:c r="A1358" s="0" t="s">
        <x:v>2</x:v>
      </x:c>
      <x:c r="B1358" s="0" t="s">
        <x:v>4</x:v>
      </x:c>
      <x:c r="C1358" s="0" t="s">
        <x:v>367</x:v>
      </x:c>
      <x:c r="D1358" s="0" t="s">
        <x:v>368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7696</x:v>
      </x:c>
    </x:row>
    <x:row r="1359" spans="1:10">
      <x:c r="A1359" s="0" t="s">
        <x:v>2</x:v>
      </x:c>
      <x:c r="B1359" s="0" t="s">
        <x:v>4</x:v>
      </x:c>
      <x:c r="C1359" s="0" t="s">
        <x:v>367</x:v>
      </x:c>
      <x:c r="D1359" s="0" t="s">
        <x:v>368</x:v>
      </x:c>
      <x:c r="E1359" s="0" t="s">
        <x:v>66</x:v>
      </x:c>
      <x:c r="F1359" s="0" t="s">
        <x:v>67</x:v>
      </x:c>
      <x:c r="G1359" s="0" t="s">
        <x:v>52</x:v>
      </x:c>
      <x:c r="H1359" s="0" t="s">
        <x:v>52</x:v>
      </x:c>
      <x:c r="I1359" s="0" t="s">
        <x:v>53</x:v>
      </x:c>
      <x:c r="J1359" s="0">
        <x:v>33163</x:v>
      </x:c>
    </x:row>
    <x:row r="1360" spans="1:10">
      <x:c r="A1360" s="0" t="s">
        <x:v>2</x:v>
      </x:c>
      <x:c r="B1360" s="0" t="s">
        <x:v>4</x:v>
      </x:c>
      <x:c r="C1360" s="0" t="s">
        <x:v>367</x:v>
      </x:c>
      <x:c r="D1360" s="0" t="s">
        <x:v>368</x:v>
      </x:c>
      <x:c r="E1360" s="0" t="s">
        <x:v>48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2218116</x:v>
      </x:c>
    </x:row>
    <x:row r="1361" spans="1:10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50</x:v>
      </x:c>
      <x:c r="F1361" s="0" t="s">
        <x:v>51</x:v>
      </x:c>
      <x:c r="G1361" s="0" t="s">
        <x:v>52</x:v>
      </x:c>
      <x:c r="H1361" s="0" t="s">
        <x:v>52</x:v>
      </x:c>
      <x:c r="I1361" s="0" t="s">
        <x:v>53</x:v>
      </x:c>
      <x:c r="J1361" s="0">
        <x:v>1440003</x:v>
      </x:c>
    </x:row>
    <x:row r="1362" spans="1:10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54</x:v>
      </x:c>
      <x:c r="F1362" s="0" t="s">
        <x:v>55</x:v>
      </x:c>
      <x:c r="G1362" s="0" t="s">
        <x:v>52</x:v>
      </x:c>
      <x:c r="H1362" s="0" t="s">
        <x:v>52</x:v>
      </x:c>
      <x:c r="I1362" s="0" t="s">
        <x:v>53</x:v>
      </x:c>
      <x:c r="J1362" s="0">
        <x:v>57291</x:v>
      </x:c>
    </x:row>
    <x:row r="1363" spans="1:10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56</x:v>
      </x:c>
      <x:c r="F1363" s="0" t="s">
        <x:v>57</x:v>
      </x:c>
      <x:c r="G1363" s="0" t="s">
        <x:v>52</x:v>
      </x:c>
      <x:c r="H1363" s="0" t="s">
        <x:v>52</x:v>
      </x:c>
      <x:c r="I1363" s="0" t="s">
        <x:v>53</x:v>
      </x:c>
      <x:c r="J1363" s="0">
        <x:v>4111</x:v>
      </x:c>
    </x:row>
    <x:row r="1364" spans="1:10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58</x:v>
      </x:c>
      <x:c r="F1364" s="0" t="s">
        <x:v>59</x:v>
      </x:c>
      <x:c r="G1364" s="0" t="s">
        <x:v>52</x:v>
      </x:c>
      <x:c r="H1364" s="0" t="s">
        <x:v>52</x:v>
      </x:c>
      <x:c r="I1364" s="0" t="s">
        <x:v>53</x:v>
      </x:c>
      <x:c r="J1364" s="0">
        <x:v>1956</x:v>
      </x:c>
    </x:row>
    <x:row r="1365" spans="1:10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60</x:v>
      </x:c>
      <x:c r="F1365" s="0" t="s">
        <x:v>61</x:v>
      </x:c>
      <x:c r="G1365" s="0" t="s">
        <x:v>52</x:v>
      </x:c>
      <x:c r="H1365" s="0" t="s">
        <x:v>52</x:v>
      </x:c>
      <x:c r="I1365" s="0" t="s">
        <x:v>53</x:v>
      </x:c>
      <x:c r="J1365" s="0">
        <x:v>1406</x:v>
      </x:c>
    </x:row>
    <x:row r="1366" spans="1:10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62</x:v>
      </x:c>
      <x:c r="F1366" s="0" t="s">
        <x:v>63</x:v>
      </x:c>
      <x:c r="G1366" s="0" t="s">
        <x:v>52</x:v>
      </x:c>
      <x:c r="H1366" s="0" t="s">
        <x:v>52</x:v>
      </x:c>
      <x:c r="I1366" s="0" t="s">
        <x:v>53</x:v>
      </x:c>
      <x:c r="J1366" s="0">
        <x:v>5308</x:v>
      </x:c>
    </x:row>
    <x:row r="1367" spans="1:10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64</x:v>
      </x:c>
      <x:c r="F1367" s="0" t="s">
        <x:v>65</x:v>
      </x:c>
      <x:c r="G1367" s="0" t="s">
        <x:v>52</x:v>
      </x:c>
      <x:c r="H1367" s="0" t="s">
        <x:v>52</x:v>
      </x:c>
      <x:c r="I1367" s="0" t="s">
        <x:v>53</x:v>
      </x:c>
      <x:c r="J1367" s="0">
        <x:v>2478</x:v>
      </x:c>
    </x:row>
    <x:row r="1368" spans="1:10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66</x:v>
      </x:c>
      <x:c r="F1368" s="0" t="s">
        <x:v>67</x:v>
      </x:c>
      <x:c r="G1368" s="0" t="s">
        <x:v>52</x:v>
      </x:c>
      <x:c r="H1368" s="0" t="s">
        <x:v>52</x:v>
      </x:c>
      <x:c r="I1368" s="0" t="s">
        <x:v>53</x:v>
      </x:c>
      <x:c r="J1368" s="0">
        <x:v>13390</x:v>
      </x:c>
    </x:row>
    <x:row r="1369" spans="1:10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48</x:v>
      </x:c>
      <x:c r="F1369" s="0" t="s">
        <x:v>68</x:v>
      </x:c>
      <x:c r="G1369" s="0" t="s">
        <x:v>52</x:v>
      </x:c>
      <x:c r="H1369" s="0" t="s">
        <x:v>52</x:v>
      </x:c>
      <x:c r="I1369" s="0" t="s">
        <x:v>53</x:v>
      </x:c>
      <x:c r="J1369" s="0">
        <x:v>1525943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0"/>
      </x:sharedItems>
    </x:cacheField>
    <x:cacheField name="Statistic Label">
      <x:sharedItems count="1">
        <x:s v="2002 Population Usually Resident and Present in their Usual Residence"/>
      </x:sharedItems>
    </x:cacheField>
    <x:cacheField name="C02800V03685">
      <x:sharedItems count="15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400"/>
      </x:sharedItems>
    </x:cacheField>
    <x:cacheField name="Towns with a Population of over 1,500">
      <x:sharedItems count="152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Aggregate Rural Area"/>
      </x:sharedItems>
    </x:cacheField>
    <x:cacheField name="C02537V03240">
      <x:sharedItems count="9">
        <x:s v="IE"/>
        <x:s v="EU15X01"/>
        <x:s v="OEUR09"/>
        <x:s v="AFR01"/>
        <x:s v="AS01"/>
        <x:s v="US"/>
        <x:s v="ON14"/>
        <x:s v="ZZ98"/>
        <x:s v="-"/>
      </x:sharedItems>
    </x:cacheField>
    <x:cacheField name="Nationality">
      <x:sharedItems count="9">
        <x:s v="Irish"/>
        <x:s v="EU15 excluding Irish"/>
        <x:s v="Other European (9)"/>
        <x:s v="African (1)"/>
        <x:s v="Asian (1)"/>
        <x:s v="American (US)"/>
        <x:s v="Other nationalities (14)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44059" count="613">
        <x:n v="3477383"/>
        <x:n v="130544"/>
        <x:n v="22717"/>
        <x:n v="20376"/>
        <x:n v="21266"/>
        <x:n v="15046"/>
        <x:n v="10174"/>
        <x:n v="46553"/>
        <x:n v="3744059"/>
        <x:n v="869324"/>
        <x:n v="31597"/>
        <x:n v="9650"/>
        <x:n v="8539"/>
        <x:n v="12688"/>
        <x:n v="4246"/>
        <x:n v="4474"/>
        <x:n v="18584"/>
        <x:n v="959102"/>
        <x:n v="335702"/>
        <x:n v="9989"/>
        <x:n v="2143"/>
        <x:n v="2449"/>
        <x:n v="2283"/>
        <x:n v="1465"/>
        <x:n v="1021"/>
        <x:n v="4792"/>
        <x:n v="359844"/>
        <x:n v="166613"/>
        <x:n v="4300"/>
        <x:n v="797"/>
        <x:n v="933"/>
        <x:n v="970"/>
        <x:n v="628"/>
        <x:n v="459"/>
        <x:n v="2408"/>
        <x:n v="177108"/>
        <x:n v="75251"/>
        <x:n v="2096"/>
        <x:n v="526"/>
        <x:n v="483"/>
        <x:n v="603"/>
        <x:n v="309"/>
        <x:n v="171"/>
        <x:n v="814"/>
        <x:n v="80253"/>
        <x:n v="52655"/>
        <x:n v="2429"/>
        <x:n v="582"/>
        <x:n v="712"/>
        <x:n v="500"/>
        <x:n v="419"/>
        <x:n v="320"/>
        <x:n v="965"/>
        <x:n v="58582"/>
        <x:n v="41183"/>
        <x:n v="1164"/>
        <x:n v="238"/>
        <x:n v="321"/>
        <x:n v="210"/>
        <x:n v="109"/>
        <x:n v="71"/>
        <x:n v="605"/>
        <x:n v="43901"/>
        <x:n v="433609"/>
        <x:n v="16445"/>
        <x:n v="3551"/>
        <x:n v="5332"/>
        <x:n v="3322"/>
        <x:n v="2186"/>
        <x:n v="1278"/>
        <x:n v="5295"/>
        <x:n v="471018"/>
        <x:n v="29233"/>
        <x:n v="594"/>
        <x:n v="172"/>
        <x:n v="847"/>
        <x:n v="95"/>
        <x:n v="81"/>
        <x:n v="37"/>
        <x:n v="350"/>
        <x:n v="31409"/>
        <x:n v="27919"/>
        <x:n v="816"/>
        <x:n v="484"/>
        <x:n v="240"/>
        <x:n v="79"/>
        <x:n v="53"/>
        <x:n v="202"/>
        <x:n v="30003"/>
        <x:n v="27739"/>
        <x:n v="1203"/>
        <x:n v="161"/>
        <x:n v="117"/>
        <x:n v="228"/>
        <x:n v="132"/>
        <x:n v="91"/>
        <x:n v="343"/>
        <x:n v="30014"/>
        <x:n v="24214"/>
        <x:n v="1075"/>
        <x:n v="342"/>
        <x:n v="179"/>
        <x:n v="160"/>
        <x:n v="83"/>
        <x:n v="357"/>
        <x:n v="26491"/>
        <x:n v="18837"/>
        <x:n v="778"/>
        <x:n v="199"/>
        <x:n v="411"/>
        <x:n v="133"/>
        <x:n v="124"/>
        <x:n v="73"/>
        <x:n v="292"/>
        <x:n v="20847"/>
        <x:n v="18439"/>
        <x:n v="776"/>
        <x:n v="371"/>
        <x:n v="223"/>
        <x:n v="174"/>
        <x:n v="98"/>
        <x:n v="88"/>
        <x:n v="197"/>
        <x:n v="20366"/>
        <x:n v="17716"/>
        <x:n v="585"/>
        <x:n v="105"/>
        <x:n v="167"/>
        <x:n v="55"/>
        <x:n v="82"/>
        <x:n v="216"/>
        <x:n v="19059"/>
        <x:n v="16296"/>
        <x:n v="76"/>
        <x:n v="64"/>
        <x:n v="198"/>
        <x:n v="69"/>
        <x:n v="22"/>
        <x:n v="676"/>
        <x:n v="18029"/>
        <x:n v="17108"/>
        <x:n v="718"/>
        <x:n v="87"/>
        <x:n v="298"/>
        <x:n v="123"/>
        <x:n v="97"/>
        <x:n v="67"/>
        <x:n v="250"/>
        <x:n v="18748"/>
        <x:n v="16176"/>
        <x:n v="595"/>
        <x:n v="116"/>
        <x:n v="287"/>
        <x:n v="68"/>
        <x:n v="34"/>
        <x:n v="17472"/>
        <x:n v="16287"/>
        <x:n v="627"/>
        <x:n v="107"/>
        <x:n v="158"/>
        <x:n v="147"/>
        <x:n v="47"/>
        <x:n v="17682"/>
        <x:n v="15523"/>
        <x:n v="549"/>
        <x:n v="203"/>
        <x:n v="103"/>
        <x:n v="33"/>
        <x:n v="35"/>
        <x:n v="128"/>
        <x:n v="16661"/>
        <x:n v="15202"/>
        <x:n v="467"/>
        <x:n v="90"/>
        <x:n v="59"/>
        <x:n v="49"/>
        <x:n v="29"/>
        <x:n v="232"/>
        <x:n v="16226"/>
        <x:n v="15084"/>
        <x:n v="129"/>
        <x:n v="168"/>
        <x:n v="100"/>
        <x:n v="185"/>
        <x:n v="16252"/>
        <x:n v="14318"/>
        <x:n v="576"/>
        <x:n v="151"/>
        <x:n v="111"/>
        <x:n v="65"/>
        <x:n v="112"/>
        <x:n v="15632"/>
        <x:n v="13731"/>
        <x:n v="436"/>
        <x:n v="113"/>
        <x:n v="125"/>
        <x:n v="106"/>
        <x:n v="43"/>
        <x:n v="24"/>
        <x:n v="211"/>
        <x:n v="14789"/>
        <x:n v="13475"/>
        <x:n v="660"/>
        <x:n v="104"/>
        <x:n v="229"/>
        <x:n v="38"/>
        <x:n v="142"/>
        <x:n v="14798"/>
        <x:n v="12946"/>
        <x:n v="696"/>
        <x:n v="159"/>
        <x:n v="56"/>
        <x:n v="14233"/>
        <x:n v="13743"/>
        <x:n v="308"/>
        <x:n v="84"/>
        <x:n v="54"/>
        <x:n v="14679"/>
        <x:n v="12299"/>
        <x:n v="529"/>
        <x:n v="48"/>
        <x:n v="108"/>
        <x:n v="46"/>
        <x:n v="13314"/>
        <x:n v="9024"/>
        <x:n v="507"/>
        <x:n v="137"/>
        <x:n v="78"/>
        <x:n v="233"/>
        <x:n v="52"/>
        <x:n v="10423"/>
        <x:n v="10200"/>
        <x:n v="182"/>
        <x:n v="99"/>
        <x:n v="31"/>
        <x:n v="28"/>
        <x:n v="11030"/>
        <x:n v="10700"/>
        <x:n v="609"/>
        <x:n v="17"/>
        <x:n v="40"/>
        <x:n v="63"/>
        <x:n v="11567"/>
        <x:n v="9666"/>
        <x:n v="496"/>
        <x:n v="145"/>
        <x:n v="80"/>
        <x:n v="10598"/>
        <x:n v="10247"/>
        <x:n v="456"/>
        <x:n v="36"/>
        <x:n v="42"/>
        <x:n v="58"/>
        <x:n v="10960"/>
        <x:n v="9754"/>
        <x:n v="296"/>
        <x:n v="21"/>
        <x:n v="10526"/>
        <x:n v="9596"/>
        <x:n v="10130"/>
        <x:n v="8137"/>
        <x:n v="369"/>
        <x:n v="127"/>
        <x:n v="192"/>
        <x:n v="77"/>
        <x:n v="39"/>
        <x:n v="74"/>
        <x:n v="9080"/>
        <x:n v="208298"/>
        <x:n v="7725"/>
        <x:n v="1829"/>
        <x:n v="1467"/>
        <x:n v="855"/>
        <x:n v="787"/>
        <x:n v="527"/>
        <x:n v="2500"/>
        <x:n v="223988"/>
        <x:n v="9015"/>
        <x:n v="335"/>
        <x:n v="18"/>
        <x:n v="9638"/>
        <x:n v="8931"/>
        <x:n v="373"/>
        <x:n v="23"/>
        <x:n v="9532"/>
        <x:n v="8600"/>
        <x:n v="410"/>
        <x:n v="9"/>
        <x:n v="27"/>
        <x:n v="11"/>
        <x:n v="9176"/>
        <x:n v="8352"/>
        <x:n v="413"/>
        <x:n v="15"/>
        <x:n v="61"/>
        <x:n v="9030"/>
        <x:n v="8263"/>
        <x:n v="41"/>
        <x:n v="66"/>
        <x:n v="60"/>
        <x:n v="8881"/>
        <x:n v="7956"/>
        <x:n v="263"/>
        <x:n v="20"/>
        <x:n v="7"/>
        <x:n v="16"/>
        <x:n v="220"/>
        <x:n v="8645"/>
        <x:n v="8210"/>
        <x:n v="247"/>
        <x:n v="8698"/>
        <x:n v="7309"/>
        <x:n v="146"/>
        <x:n v="14"/>
        <x:n v="8096"/>
        <x:n v="7793"/>
        <x:n v="12"/>
        <x:n v="8136"/>
        <x:n v="7128"/>
        <x:n v="426"/>
        <x:n v="134"/>
        <x:n v="10"/>
        <x:n v="51"/>
        <x:n v="7850"/>
        <x:n v="7091"/>
        <x:n v="282"/>
        <x:n v="44"/>
        <x:n v="7612"/>
        <x:n v="6540"/>
        <x:n v="234"/>
        <x:n v="92"/>
        <x:n v="150"/>
        <x:n v="7281"/>
        <x:n v="6746"/>
        <x:n v="262"/>
        <x:n v="5"/>
        <x:n v="4"/>
        <x:n v="7174"/>
        <x:n v="6743"/>
        <x:n v="189"/>
        <x:n v="72"/>
        <x:n v="7117"/>
        <x:n v="6123"/>
        <x:n v="194"/>
        <x:n v="19"/>
        <x:n v="6596"/>
        <x:n v="5921"/>
        <x:n v="253"/>
        <x:n v="6324"/>
        <x:n v="5959"/>
        <x:n v="6249"/>
        <x:n v="5797"/>
        <x:n v="173"/>
        <x:n v="75"/>
        <x:n v="6155"/>
        <x:n v="5861"/>
        <x:n v="143"/>
        <x:n v="26"/>
        <x:n v="6163"/>
        <x:n v="5342"/>
        <x:n v="183"/>
        <x:n v="32"/>
        <x:n v="13"/>
        <x:n v="5754"/>
        <x:n v="5207"/>
        <x:n v="50"/>
        <x:n v="5660"/>
        <x:n v="5616"/>
        <x:n v="30"/>
        <x:n v="5926"/>
        <x:n v="5231"/>
        <x:n v="57"/>
        <x:n v="101"/>
        <x:n v="5654"/>
        <x:n v="5153"/>
        <x:n v="5629"/>
        <x:n v="5254"/>
        <x:n v="8"/>
        <x:n v="135"/>
        <x:n v="5689"/>
        <x:n v="4873"/>
        <x:n v="153"/>
        <x:n v="131"/>
        <x:n v="5512"/>
        <x:n v="4039"/>
        <x:n v="248"/>
        <x:n v="200"/>
        <x:n v="4599"/>
        <x:n v="5043"/>
        <x:n v="227"/>
        <x:n v="5421"/>
        <x:n v="5140"/>
        <x:n v="169"/>
        <x:n v="5451"/>
        <x:n v="4943"/>
        <x:n v="155"/>
        <x:n v="25"/>
        <x:n v="5248"/>
        <x:n v="4767"/>
        <x:n v="175"/>
        <x:n v="2"/>
        <x:n v="5057"/>
        <x:n v="4778"/>
        <x:n v="62"/>
        <x:n v="5104"/>
        <x:n v="4574"/>
        <x:n v="184"/>
        <x:n v="4931"/>
        <x:n v="89186"/>
        <x:n v="3507"/>
        <x:n v="678"/>
        <x:n v="328"/>
        <x:n v="367"/>
        <x:n v="525"/>
        <x:n v="196"/>
        <x:n v="929"/>
        <x:n v="95716"/>
        <x:n v="4549"/>
        <x:n v="126"/>
        <x:n v="3"/>
        <x:n v="6"/>
        <x:n v="4800"/>
        <x:n v="4422"/>
        <x:n v="4659"/>
        <x:n v="4209"/>
        <x:n v="163"/>
        <x:n v="4480"/>
        <x:n v="4259"/>
        <x:n v="89"/>
        <x:n v="4450"/>
        <x:n v="4141"/>
        <x:n v="141"/>
        <x:n v="45"/>
        <x:n v="4443"/>
        <x:n v="3785"/>
        <x:n v="4242"/>
        <x:n v="3982"/>
        <x:n v="140"/>
        <x:n v="4267"/>
        <x:n v="4100"/>
        <x:n v="4293"/>
        <x:n v="4042"/>
        <x:n v="176"/>
        <x:n v="4330"/>
        <x:n v="3602"/>
        <x:n v="119"/>
        <x:n v="1"/>
        <x:n v="3862"/>
        <x:n v="3499"/>
        <x:n v="3809"/>
        <x:n v="3681"/>
        <x:n v="3887"/>
        <x:n v="3646"/>
        <x:n v="0"/>
        <x:n v="3850"/>
        <x:n v="3679"/>
        <x:n v="70"/>
        <x:n v="3825"/>
        <x:n v="3469"/>
        <x:n v="3387"/>
        <x:n v="102"/>
        <x:n v="3674"/>
        <x:n v="3518"/>
        <x:n v="3719"/>
        <x:n v="3121"/>
        <x:n v="170"/>
        <x:n v="3423"/>
        <x:n v="3137"/>
        <x:n v="156"/>
        <x:n v="3383"/>
        <x:n v="2633"/>
        <x:n v="379"/>
        <x:n v="3192"/>
        <x:n v="3120"/>
        <x:n v="3274"/>
        <x:n v="3036"/>
        <x:n v="3193"/>
        <x:n v="2552"/>
        <x:n v="186"/>
        <x:n v="2896"/>
        <x:n v="2809"/>
        <x:n v="3019"/>
        <x:n v="2808"/>
        <x:n v="2961"/>
        <x:n v="101261"/>
        <x:n v="3990"/>
        <x:n v="755"/>
        <x:n v="305"/>
        <x:n v="345"/>
        <x:n v="1063"/>
        <x:n v="108448"/>
        <x:n v="2717"/>
        <x:n v="2895"/>
        <x:n v="2614"/>
        <x:n v="85"/>
        <x:n v="2822"/>
        <x:n v="2647"/>
        <x:n v="2874"/>
        <x:n v="2626"/>
        <x:n v="2780"/>
        <x:n v="2375"/>
        <x:n v="121"/>
        <x:n v="2621"/>
        <x:n v="2426"/>
        <x:n v="2625"/>
        <x:n v="2510"/>
        <x:n v="2672"/>
        <x:n v="2566"/>
        <x:n v="2657"/>
        <x:n v="2490"/>
        <x:n v="2624"/>
        <x:n v="2534"/>
        <x:n v="2638"/>
        <x:n v="2455"/>
        <x:n v="2605"/>
        <x:n v="2443"/>
        <x:n v="2597"/>
        <x:n v="2386"/>
        <x:n v="2508"/>
        <x:n v="2357"/>
        <x:n v="2456"/>
        <x:n v="2290"/>
        <x:n v="2448"/>
        <x:n v="2315"/>
        <x:n v="2288"/>
        <x:n v="2401"/>
        <x:n v="2045"/>
        <x:n v="86"/>
        <x:n v="2218"/>
        <x:n v="2211"/>
        <x:n v="2326"/>
        <x:n v="2107"/>
        <x:n v="2193"/>
        <x:n v="2118"/>
        <x:n v="2201"/>
        <x:n v="1866"/>
        <x:n v="1987"/>
        <x:n v="2116"/>
        <x:n v="2010"/>
        <x:n v="1982"/>
        <x:n v="2090"/>
        <x:n v="1914"/>
        <x:n v="2076"/>
        <x:n v="1958"/>
        <x:n v="2039"/>
        <x:n v="1939"/>
        <x:n v="2073"/>
        <x:n v="1884"/>
        <x:n v="93"/>
        <x:n v="2037"/>
        <x:n v="1694"/>
        <x:n v="1895"/>
        <x:n v="1774"/>
        <x:n v="1885"/>
        <x:n v="1601"/>
        <x:n v="1796"/>
        <x:n v="1176"/>
        <x:n v="1444"/>
        <x:n v="1513"/>
        <x:n v="1650"/>
        <x:n v="1224"/>
        <x:n v="1389"/>
        <x:n v="1771"/>
        <x:n v="1607"/>
        <x:n v="1704"/>
        <x:n v="1442"/>
        <x:n v="1670"/>
        <x:n v="1086"/>
        <x:n v="1262"/>
        <x:n v="1604"/>
        <x:n v="1690"/>
        <x:n v="1574"/>
        <x:n v="1649"/>
        <x:n v="1404"/>
        <x:n v="1556"/>
        <x:n v="1507"/>
        <x:n v="1625"/>
        <x:n v="1487"/>
        <x:n v="1597"/>
        <x:n v="1537"/>
        <x:n v="1526"/>
        <x:n v="1603"/>
        <x:n v="1397"/>
        <x:n v="1532"/>
        <x:n v="1469"/>
        <x:n v="1538"/>
        <x:n v="1305"/>
        <x:n v="1425"/>
        <x:n v="1395"/>
        <x:n v="1486"/>
        <x:n v="1473"/>
        <x:n v="1394"/>
        <x:n v="1500"/>
        <x:n v="1387"/>
        <x:n v="1455"/>
        <x:n v="2037380"/>
        <x:n v="73253"/>
        <x:n v="18606"/>
        <x:n v="18420"/>
        <x:n v="19860"/>
        <x:n v="9738"/>
        <x:n v="7696"/>
        <x:n v="33163"/>
        <x:n v="2218116"/>
        <x:n v="1440003"/>
        <x:n v="57291"/>
        <x:n v="4111"/>
        <x:n v="1956"/>
        <x:n v="1406"/>
        <x:n v="5308"/>
        <x:n v="2478"/>
        <x:n v="13390"/>
        <x:n v="1525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0"/>
    <s v="2002 Population Usually Resident and Present in their Usual Residence"/>
    <s v="-"/>
    <s v="State"/>
    <s v="IE"/>
    <s v="Irish"/>
    <s v="2002"/>
    <s v="2002"/>
    <s v="Number"/>
    <n v="3477383"/>
  </r>
  <r>
    <s v="B0440"/>
    <s v="2002 Population Usually Resident and Present in their Usual Residence"/>
    <s v="-"/>
    <s v="State"/>
    <s v="EU15X01"/>
    <s v="EU15 excluding Irish"/>
    <s v="2002"/>
    <s v="2002"/>
    <s v="Number"/>
    <n v="130544"/>
  </r>
  <r>
    <s v="B0440"/>
    <s v="2002 Population Usually Resident and Present in their Usual Residence"/>
    <s v="-"/>
    <s v="State"/>
    <s v="OEUR09"/>
    <s v="Other European (9)"/>
    <s v="2002"/>
    <s v="2002"/>
    <s v="Number"/>
    <n v="22717"/>
  </r>
  <r>
    <s v="B0440"/>
    <s v="2002 Population Usually Resident and Present in their Usual Residence"/>
    <s v="-"/>
    <s v="State"/>
    <s v="AFR01"/>
    <s v="African (1)"/>
    <s v="2002"/>
    <s v="2002"/>
    <s v="Number"/>
    <n v="20376"/>
  </r>
  <r>
    <s v="B0440"/>
    <s v="2002 Population Usually Resident and Present in their Usual Residence"/>
    <s v="-"/>
    <s v="State"/>
    <s v="AS01"/>
    <s v="Asian (1)"/>
    <s v="2002"/>
    <s v="2002"/>
    <s v="Number"/>
    <n v="21266"/>
  </r>
  <r>
    <s v="B0440"/>
    <s v="2002 Population Usually Resident and Present in their Usual Residence"/>
    <s v="-"/>
    <s v="State"/>
    <s v="US"/>
    <s v="American (US)"/>
    <s v="2002"/>
    <s v="2002"/>
    <s v="Number"/>
    <n v="15046"/>
  </r>
  <r>
    <s v="B0440"/>
    <s v="2002 Population Usually Resident and Present in their Usual Residence"/>
    <s v="-"/>
    <s v="State"/>
    <s v="ON14"/>
    <s v="Other nationalities (14)"/>
    <s v="2002"/>
    <s v="2002"/>
    <s v="Number"/>
    <n v="10174"/>
  </r>
  <r>
    <s v="B0440"/>
    <s v="2002 Population Usually Resident and Present in their Usual Residence"/>
    <s v="-"/>
    <s v="State"/>
    <s v="ZZ98"/>
    <s v="Not stated"/>
    <s v="2002"/>
    <s v="2002"/>
    <s v="Number"/>
    <n v="46553"/>
  </r>
  <r>
    <s v="B0440"/>
    <s v="2002 Population Usually Resident and Present in their Usual Residence"/>
    <s v="-"/>
    <s v="State"/>
    <s v="-"/>
    <s v="All nationalities"/>
    <s v="2002"/>
    <s v="2002"/>
    <s v="Number"/>
    <n v="3744059"/>
  </r>
  <r>
    <s v="B0440"/>
    <s v="2002 Population Usually Resident and Present in their Usual Residence"/>
    <s v="100100"/>
    <s v="Greater Dublin Area"/>
    <s v="IE"/>
    <s v="Irish"/>
    <s v="2002"/>
    <s v="2002"/>
    <s v="Number"/>
    <n v="869324"/>
  </r>
  <r>
    <s v="B0440"/>
    <s v="2002 Population Usually Resident and Present in their Usual Residence"/>
    <s v="100100"/>
    <s v="Greater Dublin Area"/>
    <s v="EU15X01"/>
    <s v="EU15 excluding Irish"/>
    <s v="2002"/>
    <s v="2002"/>
    <s v="Number"/>
    <n v="31597"/>
  </r>
  <r>
    <s v="B0440"/>
    <s v="2002 Population Usually Resident and Present in their Usual Residence"/>
    <s v="100100"/>
    <s v="Greater Dublin Area"/>
    <s v="OEUR09"/>
    <s v="Other European (9)"/>
    <s v="2002"/>
    <s v="2002"/>
    <s v="Number"/>
    <n v="9650"/>
  </r>
  <r>
    <s v="B0440"/>
    <s v="2002 Population Usually Resident and Present in their Usual Residence"/>
    <s v="100100"/>
    <s v="Greater Dublin Area"/>
    <s v="AFR01"/>
    <s v="African (1)"/>
    <s v="2002"/>
    <s v="2002"/>
    <s v="Number"/>
    <n v="8539"/>
  </r>
  <r>
    <s v="B0440"/>
    <s v="2002 Population Usually Resident and Present in their Usual Residence"/>
    <s v="100100"/>
    <s v="Greater Dublin Area"/>
    <s v="AS01"/>
    <s v="Asian (1)"/>
    <s v="2002"/>
    <s v="2002"/>
    <s v="Number"/>
    <n v="12688"/>
  </r>
  <r>
    <s v="B0440"/>
    <s v="2002 Population Usually Resident and Present in their Usual Residence"/>
    <s v="100100"/>
    <s v="Greater Dublin Area"/>
    <s v="US"/>
    <s v="American (US)"/>
    <s v="2002"/>
    <s v="2002"/>
    <s v="Number"/>
    <n v="4246"/>
  </r>
  <r>
    <s v="B0440"/>
    <s v="2002 Population Usually Resident and Present in their Usual Residence"/>
    <s v="100100"/>
    <s v="Greater Dublin Area"/>
    <s v="ON14"/>
    <s v="Other nationalities (14)"/>
    <s v="2002"/>
    <s v="2002"/>
    <s v="Number"/>
    <n v="4474"/>
  </r>
  <r>
    <s v="B0440"/>
    <s v="2002 Population Usually Resident and Present in their Usual Residence"/>
    <s v="100100"/>
    <s v="Greater Dublin Area"/>
    <s v="ZZ98"/>
    <s v="Not stated"/>
    <s v="2002"/>
    <s v="2002"/>
    <s v="Number"/>
    <n v="18584"/>
  </r>
  <r>
    <s v="B0440"/>
    <s v="2002 Population Usually Resident and Present in their Usual Residence"/>
    <s v="100100"/>
    <s v="Greater Dublin Area"/>
    <s v="-"/>
    <s v="All nationalities"/>
    <s v="2002"/>
    <s v="2002"/>
    <s v="Number"/>
    <n v="959102"/>
  </r>
  <r>
    <s v="B0440"/>
    <s v="2002 Population Usually Resident and Present in their Usual Residence"/>
    <s v="100200"/>
    <s v="Other Cities"/>
    <s v="IE"/>
    <s v="Irish"/>
    <s v="2002"/>
    <s v="2002"/>
    <s v="Number"/>
    <n v="335702"/>
  </r>
  <r>
    <s v="B0440"/>
    <s v="2002 Population Usually Resident and Present in their Usual Residence"/>
    <s v="100200"/>
    <s v="Other Cities"/>
    <s v="EU15X01"/>
    <s v="EU15 excluding Irish"/>
    <s v="2002"/>
    <s v="2002"/>
    <s v="Number"/>
    <n v="9989"/>
  </r>
  <r>
    <s v="B0440"/>
    <s v="2002 Population Usually Resident and Present in their Usual Residence"/>
    <s v="100200"/>
    <s v="Other Cities"/>
    <s v="OEUR09"/>
    <s v="Other European (9)"/>
    <s v="2002"/>
    <s v="2002"/>
    <s v="Number"/>
    <n v="2143"/>
  </r>
  <r>
    <s v="B0440"/>
    <s v="2002 Population Usually Resident and Present in their Usual Residence"/>
    <s v="100200"/>
    <s v="Other Cities"/>
    <s v="AFR01"/>
    <s v="African (1)"/>
    <s v="2002"/>
    <s v="2002"/>
    <s v="Number"/>
    <n v="2449"/>
  </r>
  <r>
    <s v="B0440"/>
    <s v="2002 Population Usually Resident and Present in their Usual Residence"/>
    <s v="100200"/>
    <s v="Other Cities"/>
    <s v="AS01"/>
    <s v="Asian (1)"/>
    <s v="2002"/>
    <s v="2002"/>
    <s v="Number"/>
    <n v="2283"/>
  </r>
  <r>
    <s v="B0440"/>
    <s v="2002 Population Usually Resident and Present in their Usual Residence"/>
    <s v="100200"/>
    <s v="Other Cities"/>
    <s v="US"/>
    <s v="American (US)"/>
    <s v="2002"/>
    <s v="2002"/>
    <s v="Number"/>
    <n v="1465"/>
  </r>
  <r>
    <s v="B0440"/>
    <s v="2002 Population Usually Resident and Present in their Usual Residence"/>
    <s v="100200"/>
    <s v="Other Cities"/>
    <s v="ON14"/>
    <s v="Other nationalities (14)"/>
    <s v="2002"/>
    <s v="2002"/>
    <s v="Number"/>
    <n v="1021"/>
  </r>
  <r>
    <s v="B0440"/>
    <s v="2002 Population Usually Resident and Present in their Usual Residence"/>
    <s v="100200"/>
    <s v="Other Cities"/>
    <s v="ZZ98"/>
    <s v="Not stated"/>
    <s v="2002"/>
    <s v="2002"/>
    <s v="Number"/>
    <n v="4792"/>
  </r>
  <r>
    <s v="B0440"/>
    <s v="2002 Population Usually Resident and Present in their Usual Residence"/>
    <s v="100200"/>
    <s v="Other Cities"/>
    <s v="-"/>
    <s v="All nationalities"/>
    <s v="2002"/>
    <s v="2002"/>
    <s v="Number"/>
    <n v="359844"/>
  </r>
  <r>
    <s v="B0440"/>
    <s v="2002 Population Usually Resident and Present in their Usual Residence"/>
    <s v="100300"/>
    <s v="Cork City"/>
    <s v="IE"/>
    <s v="Irish"/>
    <s v="2002"/>
    <s v="2002"/>
    <s v="Number"/>
    <n v="166613"/>
  </r>
  <r>
    <s v="B0440"/>
    <s v="2002 Population Usually Resident and Present in their Usual Residence"/>
    <s v="100300"/>
    <s v="Cork City"/>
    <s v="EU15X01"/>
    <s v="EU15 excluding Irish"/>
    <s v="2002"/>
    <s v="2002"/>
    <s v="Number"/>
    <n v="4300"/>
  </r>
  <r>
    <s v="B0440"/>
    <s v="2002 Population Usually Resident and Present in their Usual Residence"/>
    <s v="100300"/>
    <s v="Cork City"/>
    <s v="OEUR09"/>
    <s v="Other European (9)"/>
    <s v="2002"/>
    <s v="2002"/>
    <s v="Number"/>
    <n v="797"/>
  </r>
  <r>
    <s v="B0440"/>
    <s v="2002 Population Usually Resident and Present in their Usual Residence"/>
    <s v="100300"/>
    <s v="Cork City"/>
    <s v="AFR01"/>
    <s v="African (1)"/>
    <s v="2002"/>
    <s v="2002"/>
    <s v="Number"/>
    <n v="933"/>
  </r>
  <r>
    <s v="B0440"/>
    <s v="2002 Population Usually Resident and Present in their Usual Residence"/>
    <s v="100300"/>
    <s v="Cork City"/>
    <s v="AS01"/>
    <s v="Asian (1)"/>
    <s v="2002"/>
    <s v="2002"/>
    <s v="Number"/>
    <n v="970"/>
  </r>
  <r>
    <s v="B0440"/>
    <s v="2002 Population Usually Resident and Present in their Usual Residence"/>
    <s v="100300"/>
    <s v="Cork City"/>
    <s v="US"/>
    <s v="American (US)"/>
    <s v="2002"/>
    <s v="2002"/>
    <s v="Number"/>
    <n v="628"/>
  </r>
  <r>
    <s v="B0440"/>
    <s v="2002 Population Usually Resident and Present in their Usual Residence"/>
    <s v="100300"/>
    <s v="Cork City"/>
    <s v="ON14"/>
    <s v="Other nationalities (14)"/>
    <s v="2002"/>
    <s v="2002"/>
    <s v="Number"/>
    <n v="459"/>
  </r>
  <r>
    <s v="B0440"/>
    <s v="2002 Population Usually Resident and Present in their Usual Residence"/>
    <s v="100300"/>
    <s v="Cork City"/>
    <s v="ZZ98"/>
    <s v="Not stated"/>
    <s v="2002"/>
    <s v="2002"/>
    <s v="Number"/>
    <n v="2408"/>
  </r>
  <r>
    <s v="B0440"/>
    <s v="2002 Population Usually Resident and Present in their Usual Residence"/>
    <s v="100300"/>
    <s v="Cork City"/>
    <s v="-"/>
    <s v="All nationalities"/>
    <s v="2002"/>
    <s v="2002"/>
    <s v="Number"/>
    <n v="177108"/>
  </r>
  <r>
    <s v="B0440"/>
    <s v="2002 Population Usually Resident and Present in their Usual Residence"/>
    <s v="100400"/>
    <s v="Limerick City"/>
    <s v="IE"/>
    <s v="Irish"/>
    <s v="2002"/>
    <s v="2002"/>
    <s v="Number"/>
    <n v="75251"/>
  </r>
  <r>
    <s v="B0440"/>
    <s v="2002 Population Usually Resident and Present in their Usual Residence"/>
    <s v="100400"/>
    <s v="Limerick City"/>
    <s v="EU15X01"/>
    <s v="EU15 excluding Irish"/>
    <s v="2002"/>
    <s v="2002"/>
    <s v="Number"/>
    <n v="2096"/>
  </r>
  <r>
    <s v="B0440"/>
    <s v="2002 Population Usually Resident and Present in their Usual Residence"/>
    <s v="100400"/>
    <s v="Limerick City"/>
    <s v="OEUR09"/>
    <s v="Other European (9)"/>
    <s v="2002"/>
    <s v="2002"/>
    <s v="Number"/>
    <n v="526"/>
  </r>
  <r>
    <s v="B0440"/>
    <s v="2002 Population Usually Resident and Present in their Usual Residence"/>
    <s v="100400"/>
    <s v="Limerick City"/>
    <s v="AFR01"/>
    <s v="African (1)"/>
    <s v="2002"/>
    <s v="2002"/>
    <s v="Number"/>
    <n v="483"/>
  </r>
  <r>
    <s v="B0440"/>
    <s v="2002 Population Usually Resident and Present in their Usual Residence"/>
    <s v="100400"/>
    <s v="Limerick City"/>
    <s v="AS01"/>
    <s v="Asian (1)"/>
    <s v="2002"/>
    <s v="2002"/>
    <s v="Number"/>
    <n v="603"/>
  </r>
  <r>
    <s v="B0440"/>
    <s v="2002 Population Usually Resident and Present in their Usual Residence"/>
    <s v="100400"/>
    <s v="Limerick City"/>
    <s v="US"/>
    <s v="American (US)"/>
    <s v="2002"/>
    <s v="2002"/>
    <s v="Number"/>
    <n v="309"/>
  </r>
  <r>
    <s v="B0440"/>
    <s v="2002 Population Usually Resident and Present in their Usual Residence"/>
    <s v="100400"/>
    <s v="Limerick City"/>
    <s v="ON14"/>
    <s v="Other nationalities (14)"/>
    <s v="2002"/>
    <s v="2002"/>
    <s v="Number"/>
    <n v="171"/>
  </r>
  <r>
    <s v="B0440"/>
    <s v="2002 Population Usually Resident and Present in their Usual Residence"/>
    <s v="100400"/>
    <s v="Limerick City"/>
    <s v="ZZ98"/>
    <s v="Not stated"/>
    <s v="2002"/>
    <s v="2002"/>
    <s v="Number"/>
    <n v="814"/>
  </r>
  <r>
    <s v="B0440"/>
    <s v="2002 Population Usually Resident and Present in their Usual Residence"/>
    <s v="100400"/>
    <s v="Limerick City"/>
    <s v="-"/>
    <s v="All nationalities"/>
    <s v="2002"/>
    <s v="2002"/>
    <s v="Number"/>
    <n v="80253"/>
  </r>
  <r>
    <s v="B0440"/>
    <s v="2002 Population Usually Resident and Present in their Usual Residence"/>
    <s v="100500"/>
    <s v="Galway City"/>
    <s v="IE"/>
    <s v="Irish"/>
    <s v="2002"/>
    <s v="2002"/>
    <s v="Number"/>
    <n v="52655"/>
  </r>
  <r>
    <s v="B0440"/>
    <s v="2002 Population Usually Resident and Present in their Usual Residence"/>
    <s v="100500"/>
    <s v="Galway City"/>
    <s v="EU15X01"/>
    <s v="EU15 excluding Irish"/>
    <s v="2002"/>
    <s v="2002"/>
    <s v="Number"/>
    <n v="2429"/>
  </r>
  <r>
    <s v="B0440"/>
    <s v="2002 Population Usually Resident and Present in their Usual Residence"/>
    <s v="100500"/>
    <s v="Galway City"/>
    <s v="OEUR09"/>
    <s v="Other European (9)"/>
    <s v="2002"/>
    <s v="2002"/>
    <s v="Number"/>
    <n v="582"/>
  </r>
  <r>
    <s v="B0440"/>
    <s v="2002 Population Usually Resident and Present in their Usual Residence"/>
    <s v="100500"/>
    <s v="Galway City"/>
    <s v="AFR01"/>
    <s v="African (1)"/>
    <s v="2002"/>
    <s v="2002"/>
    <s v="Number"/>
    <n v="712"/>
  </r>
  <r>
    <s v="B0440"/>
    <s v="2002 Population Usually Resident and Present in their Usual Residence"/>
    <s v="100500"/>
    <s v="Galway City"/>
    <s v="AS01"/>
    <s v="Asian (1)"/>
    <s v="2002"/>
    <s v="2002"/>
    <s v="Number"/>
    <n v="500"/>
  </r>
  <r>
    <s v="B0440"/>
    <s v="2002 Population Usually Resident and Present in their Usual Residence"/>
    <s v="100500"/>
    <s v="Galway City"/>
    <s v="US"/>
    <s v="American (US)"/>
    <s v="2002"/>
    <s v="2002"/>
    <s v="Number"/>
    <n v="419"/>
  </r>
  <r>
    <s v="B0440"/>
    <s v="2002 Population Usually Resident and Present in their Usual Residence"/>
    <s v="100500"/>
    <s v="Galway City"/>
    <s v="ON14"/>
    <s v="Other nationalities (14)"/>
    <s v="2002"/>
    <s v="2002"/>
    <s v="Number"/>
    <n v="320"/>
  </r>
  <r>
    <s v="B0440"/>
    <s v="2002 Population Usually Resident and Present in their Usual Residence"/>
    <s v="100500"/>
    <s v="Galway City"/>
    <s v="ZZ98"/>
    <s v="Not stated"/>
    <s v="2002"/>
    <s v="2002"/>
    <s v="Number"/>
    <n v="965"/>
  </r>
  <r>
    <s v="B0440"/>
    <s v="2002 Population Usually Resident and Present in their Usual Residence"/>
    <s v="100500"/>
    <s v="Galway City"/>
    <s v="-"/>
    <s v="All nationalities"/>
    <s v="2002"/>
    <s v="2002"/>
    <s v="Number"/>
    <n v="58582"/>
  </r>
  <r>
    <s v="B0440"/>
    <s v="2002 Population Usually Resident and Present in their Usual Residence"/>
    <s v="100600"/>
    <s v="Waterford City"/>
    <s v="IE"/>
    <s v="Irish"/>
    <s v="2002"/>
    <s v="2002"/>
    <s v="Number"/>
    <n v="41183"/>
  </r>
  <r>
    <s v="B0440"/>
    <s v="2002 Population Usually Resident and Present in their Usual Residence"/>
    <s v="100600"/>
    <s v="Waterford City"/>
    <s v="EU15X01"/>
    <s v="EU15 excluding Irish"/>
    <s v="2002"/>
    <s v="2002"/>
    <s v="Number"/>
    <n v="1164"/>
  </r>
  <r>
    <s v="B0440"/>
    <s v="2002 Population Usually Resident and Present in their Usual Residence"/>
    <s v="100600"/>
    <s v="Waterford City"/>
    <s v="OEUR09"/>
    <s v="Other European (9)"/>
    <s v="2002"/>
    <s v="2002"/>
    <s v="Number"/>
    <n v="238"/>
  </r>
  <r>
    <s v="B0440"/>
    <s v="2002 Population Usually Resident and Present in their Usual Residence"/>
    <s v="100600"/>
    <s v="Waterford City"/>
    <s v="AFR01"/>
    <s v="African (1)"/>
    <s v="2002"/>
    <s v="2002"/>
    <s v="Number"/>
    <n v="321"/>
  </r>
  <r>
    <s v="B0440"/>
    <s v="2002 Population Usually Resident and Present in their Usual Residence"/>
    <s v="100600"/>
    <s v="Waterford City"/>
    <s v="AS01"/>
    <s v="Asian (1)"/>
    <s v="2002"/>
    <s v="2002"/>
    <s v="Number"/>
    <n v="210"/>
  </r>
  <r>
    <s v="B0440"/>
    <s v="2002 Population Usually Resident and Present in their Usual Residence"/>
    <s v="100600"/>
    <s v="Waterford City"/>
    <s v="US"/>
    <s v="American (US)"/>
    <s v="2002"/>
    <s v="2002"/>
    <s v="Number"/>
    <n v="109"/>
  </r>
  <r>
    <s v="B0440"/>
    <s v="2002 Population Usually Resident and Present in their Usual Residence"/>
    <s v="100600"/>
    <s v="Waterford City"/>
    <s v="ON14"/>
    <s v="Other nationalities (14)"/>
    <s v="2002"/>
    <s v="2002"/>
    <s v="Number"/>
    <n v="71"/>
  </r>
  <r>
    <s v="B0440"/>
    <s v="2002 Population Usually Resident and Present in their Usual Residence"/>
    <s v="100600"/>
    <s v="Waterford City"/>
    <s v="ZZ98"/>
    <s v="Not stated"/>
    <s v="2002"/>
    <s v="2002"/>
    <s v="Number"/>
    <n v="605"/>
  </r>
  <r>
    <s v="B0440"/>
    <s v="2002 Population Usually Resident and Present in their Usual Residence"/>
    <s v="100600"/>
    <s v="Waterford City"/>
    <s v="-"/>
    <s v="All nationalities"/>
    <s v="2002"/>
    <s v="2002"/>
    <s v="Number"/>
    <n v="43901"/>
  </r>
  <r>
    <s v="B0440"/>
    <s v="2002 Population Usually Resident and Present in their Usual Residence"/>
    <s v="100700"/>
    <s v="Towns 10,000 population and over"/>
    <s v="IE"/>
    <s v="Irish"/>
    <s v="2002"/>
    <s v="2002"/>
    <s v="Number"/>
    <n v="433609"/>
  </r>
  <r>
    <s v="B0440"/>
    <s v="2002 Population Usually Resident and Present in their Usual Residence"/>
    <s v="100700"/>
    <s v="Towns 10,000 population and over"/>
    <s v="EU15X01"/>
    <s v="EU15 excluding Irish"/>
    <s v="2002"/>
    <s v="2002"/>
    <s v="Number"/>
    <n v="16445"/>
  </r>
  <r>
    <s v="B0440"/>
    <s v="2002 Population Usually Resident and Present in their Usual Residence"/>
    <s v="100700"/>
    <s v="Towns 10,000 population and over"/>
    <s v="OEUR09"/>
    <s v="Other European (9)"/>
    <s v="2002"/>
    <s v="2002"/>
    <s v="Number"/>
    <n v="3551"/>
  </r>
  <r>
    <s v="B0440"/>
    <s v="2002 Population Usually Resident and Present in their Usual Residence"/>
    <s v="100700"/>
    <s v="Towns 10,000 population and over"/>
    <s v="AFR01"/>
    <s v="African (1)"/>
    <s v="2002"/>
    <s v="2002"/>
    <s v="Number"/>
    <n v="5332"/>
  </r>
  <r>
    <s v="B0440"/>
    <s v="2002 Population Usually Resident and Present in their Usual Residence"/>
    <s v="100700"/>
    <s v="Towns 10,000 population and over"/>
    <s v="AS01"/>
    <s v="Asian (1)"/>
    <s v="2002"/>
    <s v="2002"/>
    <s v="Number"/>
    <n v="3322"/>
  </r>
  <r>
    <s v="B0440"/>
    <s v="2002 Population Usually Resident and Present in their Usual Residence"/>
    <s v="100700"/>
    <s v="Towns 10,000 population and over"/>
    <s v="US"/>
    <s v="American (US)"/>
    <s v="2002"/>
    <s v="2002"/>
    <s v="Number"/>
    <n v="2186"/>
  </r>
  <r>
    <s v="B0440"/>
    <s v="2002 Population Usually Resident and Present in their Usual Residence"/>
    <s v="100700"/>
    <s v="Towns 10,000 population and over"/>
    <s v="ON14"/>
    <s v="Other nationalities (14)"/>
    <s v="2002"/>
    <s v="2002"/>
    <s v="Number"/>
    <n v="1278"/>
  </r>
  <r>
    <s v="B0440"/>
    <s v="2002 Population Usually Resident and Present in their Usual Residence"/>
    <s v="100700"/>
    <s v="Towns 10,000 population and over"/>
    <s v="ZZ98"/>
    <s v="Not stated"/>
    <s v="2002"/>
    <s v="2002"/>
    <s v="Number"/>
    <n v="5295"/>
  </r>
  <r>
    <s v="B0440"/>
    <s v="2002 Population Usually Resident and Present in their Usual Residence"/>
    <s v="100700"/>
    <s v="Towns 10,000 population and over"/>
    <s v="-"/>
    <s v="All nationalities"/>
    <s v="2002"/>
    <s v="2002"/>
    <s v="Number"/>
    <n v="471018"/>
  </r>
  <r>
    <s v="B0440"/>
    <s v="2002 Population Usually Resident and Present in their Usual Residence"/>
    <s v="100800"/>
    <s v="Dundalk"/>
    <s v="IE"/>
    <s v="Irish"/>
    <s v="2002"/>
    <s v="2002"/>
    <s v="Number"/>
    <n v="29233"/>
  </r>
  <r>
    <s v="B0440"/>
    <s v="2002 Population Usually Resident and Present in their Usual Residence"/>
    <s v="100800"/>
    <s v="Dundalk"/>
    <s v="EU15X01"/>
    <s v="EU15 excluding Irish"/>
    <s v="2002"/>
    <s v="2002"/>
    <s v="Number"/>
    <n v="594"/>
  </r>
  <r>
    <s v="B0440"/>
    <s v="2002 Population Usually Resident and Present in their Usual Residence"/>
    <s v="100800"/>
    <s v="Dundalk"/>
    <s v="OEUR09"/>
    <s v="Other European (9)"/>
    <s v="2002"/>
    <s v="2002"/>
    <s v="Number"/>
    <n v="172"/>
  </r>
  <r>
    <s v="B0440"/>
    <s v="2002 Population Usually Resident and Present in their Usual Residence"/>
    <s v="100800"/>
    <s v="Dundalk"/>
    <s v="AFR01"/>
    <s v="African (1)"/>
    <s v="2002"/>
    <s v="2002"/>
    <s v="Number"/>
    <n v="847"/>
  </r>
  <r>
    <s v="B0440"/>
    <s v="2002 Population Usually Resident and Present in their Usual Residence"/>
    <s v="100800"/>
    <s v="Dundalk"/>
    <s v="AS01"/>
    <s v="Asian (1)"/>
    <s v="2002"/>
    <s v="2002"/>
    <s v="Number"/>
    <n v="95"/>
  </r>
  <r>
    <s v="B0440"/>
    <s v="2002 Population Usually Resident and Present in their Usual Residence"/>
    <s v="100800"/>
    <s v="Dundalk"/>
    <s v="US"/>
    <s v="American (US)"/>
    <s v="2002"/>
    <s v="2002"/>
    <s v="Number"/>
    <n v="81"/>
  </r>
  <r>
    <s v="B0440"/>
    <s v="2002 Population Usually Resident and Present in their Usual Residence"/>
    <s v="100800"/>
    <s v="Dundalk"/>
    <s v="ON14"/>
    <s v="Other nationalities (14)"/>
    <s v="2002"/>
    <s v="2002"/>
    <s v="Number"/>
    <n v="37"/>
  </r>
  <r>
    <s v="B0440"/>
    <s v="2002 Population Usually Resident and Present in their Usual Residence"/>
    <s v="100800"/>
    <s v="Dundalk"/>
    <s v="ZZ98"/>
    <s v="Not stated"/>
    <s v="2002"/>
    <s v="2002"/>
    <s v="Number"/>
    <n v="350"/>
  </r>
  <r>
    <s v="B0440"/>
    <s v="2002 Population Usually Resident and Present in their Usual Residence"/>
    <s v="100800"/>
    <s v="Dundalk"/>
    <s v="-"/>
    <s v="All nationalities"/>
    <s v="2002"/>
    <s v="2002"/>
    <s v="Number"/>
    <n v="31409"/>
  </r>
  <r>
    <s v="B0440"/>
    <s v="2002 Population Usually Resident and Present in their Usual Residence"/>
    <s v="100900"/>
    <s v="Drogheda"/>
    <s v="IE"/>
    <s v="Irish"/>
    <s v="2002"/>
    <s v="2002"/>
    <s v="Number"/>
    <n v="27919"/>
  </r>
  <r>
    <s v="B0440"/>
    <s v="2002 Population Usually Resident and Present in their Usual Residence"/>
    <s v="100900"/>
    <s v="Drogheda"/>
    <s v="EU15X01"/>
    <s v="EU15 excluding Irish"/>
    <s v="2002"/>
    <s v="2002"/>
    <s v="Number"/>
    <n v="816"/>
  </r>
  <r>
    <s v="B0440"/>
    <s v="2002 Population Usually Resident and Present in their Usual Residence"/>
    <s v="100900"/>
    <s v="Drogheda"/>
    <s v="OEUR09"/>
    <s v="Other European (9)"/>
    <s v="2002"/>
    <s v="2002"/>
    <s v="Number"/>
    <n v="210"/>
  </r>
  <r>
    <s v="B0440"/>
    <s v="2002 Population Usually Resident and Present in their Usual Residence"/>
    <s v="100900"/>
    <s v="Drogheda"/>
    <s v="AFR01"/>
    <s v="African (1)"/>
    <s v="2002"/>
    <s v="2002"/>
    <s v="Number"/>
    <n v="484"/>
  </r>
  <r>
    <s v="B0440"/>
    <s v="2002 Population Usually Resident and Present in their Usual Residence"/>
    <s v="100900"/>
    <s v="Drogheda"/>
    <s v="AS01"/>
    <s v="Asian (1)"/>
    <s v="2002"/>
    <s v="2002"/>
    <s v="Number"/>
    <n v="240"/>
  </r>
  <r>
    <s v="B0440"/>
    <s v="2002 Population Usually Resident and Present in their Usual Residence"/>
    <s v="100900"/>
    <s v="Drogheda"/>
    <s v="US"/>
    <s v="American (US)"/>
    <s v="2002"/>
    <s v="2002"/>
    <s v="Number"/>
    <n v="79"/>
  </r>
  <r>
    <s v="B0440"/>
    <s v="2002 Population Usually Resident and Present in their Usual Residence"/>
    <s v="100900"/>
    <s v="Drogheda"/>
    <s v="ON14"/>
    <s v="Other nationalities (14)"/>
    <s v="2002"/>
    <s v="2002"/>
    <s v="Number"/>
    <n v="53"/>
  </r>
  <r>
    <s v="B0440"/>
    <s v="2002 Population Usually Resident and Present in their Usual Residence"/>
    <s v="100900"/>
    <s v="Drogheda"/>
    <s v="ZZ98"/>
    <s v="Not stated"/>
    <s v="2002"/>
    <s v="2002"/>
    <s v="Number"/>
    <n v="202"/>
  </r>
  <r>
    <s v="B0440"/>
    <s v="2002 Population Usually Resident and Present in their Usual Residence"/>
    <s v="100900"/>
    <s v="Drogheda"/>
    <s v="-"/>
    <s v="All nationalities"/>
    <s v="2002"/>
    <s v="2002"/>
    <s v="Number"/>
    <n v="30003"/>
  </r>
  <r>
    <s v="B0440"/>
    <s v="2002 Population Usually Resident and Present in their Usual Residence"/>
    <s v="101000"/>
    <s v="Bray"/>
    <s v="IE"/>
    <s v="Irish"/>
    <s v="2002"/>
    <s v="2002"/>
    <s v="Number"/>
    <n v="27739"/>
  </r>
  <r>
    <s v="B0440"/>
    <s v="2002 Population Usually Resident and Present in their Usual Residence"/>
    <s v="101000"/>
    <s v="Bray"/>
    <s v="EU15X01"/>
    <s v="EU15 excluding Irish"/>
    <s v="2002"/>
    <s v="2002"/>
    <s v="Number"/>
    <n v="1203"/>
  </r>
  <r>
    <s v="B0440"/>
    <s v="2002 Population Usually Resident and Present in their Usual Residence"/>
    <s v="101000"/>
    <s v="Bray"/>
    <s v="OEUR09"/>
    <s v="Other European (9)"/>
    <s v="2002"/>
    <s v="2002"/>
    <s v="Number"/>
    <n v="161"/>
  </r>
  <r>
    <s v="B0440"/>
    <s v="2002 Population Usually Resident and Present in their Usual Residence"/>
    <s v="101000"/>
    <s v="Bray"/>
    <s v="AFR01"/>
    <s v="African (1)"/>
    <s v="2002"/>
    <s v="2002"/>
    <s v="Number"/>
    <n v="117"/>
  </r>
  <r>
    <s v="B0440"/>
    <s v="2002 Population Usually Resident and Present in their Usual Residence"/>
    <s v="101000"/>
    <s v="Bray"/>
    <s v="AS01"/>
    <s v="Asian (1)"/>
    <s v="2002"/>
    <s v="2002"/>
    <s v="Number"/>
    <n v="228"/>
  </r>
  <r>
    <s v="B0440"/>
    <s v="2002 Population Usually Resident and Present in their Usual Residence"/>
    <s v="101000"/>
    <s v="Bray"/>
    <s v="US"/>
    <s v="American (US)"/>
    <s v="2002"/>
    <s v="2002"/>
    <s v="Number"/>
    <n v="132"/>
  </r>
  <r>
    <s v="B0440"/>
    <s v="2002 Population Usually Resident and Present in their Usual Residence"/>
    <s v="101000"/>
    <s v="Bray"/>
    <s v="ON14"/>
    <s v="Other nationalities (14)"/>
    <s v="2002"/>
    <s v="2002"/>
    <s v="Number"/>
    <n v="91"/>
  </r>
  <r>
    <s v="B0440"/>
    <s v="2002 Population Usually Resident and Present in their Usual Residence"/>
    <s v="101000"/>
    <s v="Bray"/>
    <s v="ZZ98"/>
    <s v="Not stated"/>
    <s v="2002"/>
    <s v="2002"/>
    <s v="Number"/>
    <n v="343"/>
  </r>
  <r>
    <s v="B0440"/>
    <s v="2002 Population Usually Resident and Present in their Usual Residence"/>
    <s v="101000"/>
    <s v="Bray"/>
    <s v="-"/>
    <s v="All nationalities"/>
    <s v="2002"/>
    <s v="2002"/>
    <s v="Number"/>
    <n v="30014"/>
  </r>
  <r>
    <s v="B0440"/>
    <s v="2002 Population Usually Resident and Present in their Usual Residence"/>
    <s v="101100"/>
    <s v="Swords"/>
    <s v="IE"/>
    <s v="Irish"/>
    <s v="2002"/>
    <s v="2002"/>
    <s v="Number"/>
    <n v="24214"/>
  </r>
  <r>
    <s v="B0440"/>
    <s v="2002 Population Usually Resident and Present in their Usual Residence"/>
    <s v="101100"/>
    <s v="Swords"/>
    <s v="EU15X01"/>
    <s v="EU15 excluding Irish"/>
    <s v="2002"/>
    <s v="2002"/>
    <s v="Number"/>
    <n v="1075"/>
  </r>
  <r>
    <s v="B0440"/>
    <s v="2002 Population Usually Resident and Present in their Usual Residence"/>
    <s v="101100"/>
    <s v="Swords"/>
    <s v="OEUR09"/>
    <s v="Other European (9)"/>
    <s v="2002"/>
    <s v="2002"/>
    <s v="Number"/>
    <n v="342"/>
  </r>
  <r>
    <s v="B0440"/>
    <s v="2002 Population Usually Resident and Present in their Usual Residence"/>
    <s v="101100"/>
    <s v="Swords"/>
    <s v="AFR01"/>
    <s v="African (1)"/>
    <s v="2002"/>
    <s v="2002"/>
    <s v="Number"/>
    <n v="179"/>
  </r>
  <r>
    <s v="B0440"/>
    <s v="2002 Population Usually Resident and Present in their Usual Residence"/>
    <s v="101100"/>
    <s v="Swords"/>
    <s v="AS01"/>
    <s v="Asian (1)"/>
    <s v="2002"/>
    <s v="2002"/>
    <s v="Number"/>
    <n v="160"/>
  </r>
  <r>
    <s v="B0440"/>
    <s v="2002 Population Usually Resident and Present in their Usual Residence"/>
    <s v="101100"/>
    <s v="Swords"/>
    <s v="US"/>
    <s v="American (US)"/>
    <s v="2002"/>
    <s v="2002"/>
    <s v="Number"/>
    <n v="81"/>
  </r>
  <r>
    <s v="B0440"/>
    <s v="2002 Population Usually Resident and Present in their Usual Residence"/>
    <s v="101100"/>
    <s v="Swords"/>
    <s v="ON14"/>
    <s v="Other nationalities (14)"/>
    <s v="2002"/>
    <s v="2002"/>
    <s v="Number"/>
    <n v="83"/>
  </r>
  <r>
    <s v="B0440"/>
    <s v="2002 Population Usually Resident and Present in their Usual Residence"/>
    <s v="101100"/>
    <s v="Swords"/>
    <s v="ZZ98"/>
    <s v="Not stated"/>
    <s v="2002"/>
    <s v="2002"/>
    <s v="Number"/>
    <n v="357"/>
  </r>
  <r>
    <s v="B0440"/>
    <s v="2002 Population Usually Resident and Present in their Usual Residence"/>
    <s v="101100"/>
    <s v="Swords"/>
    <s v="-"/>
    <s v="All nationalities"/>
    <s v="2002"/>
    <s v="2002"/>
    <s v="Number"/>
    <n v="26491"/>
  </r>
  <r>
    <s v="B0440"/>
    <s v="2002 Population Usually Resident and Present in their Usual Residence"/>
    <s v="101200"/>
    <s v="Ennis"/>
    <s v="IE"/>
    <s v="Irish"/>
    <s v="2002"/>
    <s v="2002"/>
    <s v="Number"/>
    <n v="18837"/>
  </r>
  <r>
    <s v="B0440"/>
    <s v="2002 Population Usually Resident and Present in their Usual Residence"/>
    <s v="101200"/>
    <s v="Ennis"/>
    <s v="EU15X01"/>
    <s v="EU15 excluding Irish"/>
    <s v="2002"/>
    <s v="2002"/>
    <s v="Number"/>
    <n v="778"/>
  </r>
  <r>
    <s v="B0440"/>
    <s v="2002 Population Usually Resident and Present in their Usual Residence"/>
    <s v="101200"/>
    <s v="Ennis"/>
    <s v="OEUR09"/>
    <s v="Other European (9)"/>
    <s v="2002"/>
    <s v="2002"/>
    <s v="Number"/>
    <n v="199"/>
  </r>
  <r>
    <s v="B0440"/>
    <s v="2002 Population Usually Resident and Present in their Usual Residence"/>
    <s v="101200"/>
    <s v="Ennis"/>
    <s v="AFR01"/>
    <s v="African (1)"/>
    <s v="2002"/>
    <s v="2002"/>
    <s v="Number"/>
    <n v="411"/>
  </r>
  <r>
    <s v="B0440"/>
    <s v="2002 Population Usually Resident and Present in their Usual Residence"/>
    <s v="101200"/>
    <s v="Ennis"/>
    <s v="AS01"/>
    <s v="Asian (1)"/>
    <s v="2002"/>
    <s v="2002"/>
    <s v="Number"/>
    <n v="133"/>
  </r>
  <r>
    <s v="B0440"/>
    <s v="2002 Population Usually Resident and Present in their Usual Residence"/>
    <s v="101200"/>
    <s v="Ennis"/>
    <s v="US"/>
    <s v="American (US)"/>
    <s v="2002"/>
    <s v="2002"/>
    <s v="Number"/>
    <n v="124"/>
  </r>
  <r>
    <s v="B0440"/>
    <s v="2002 Population Usually Resident and Present in their Usual Residence"/>
    <s v="101200"/>
    <s v="Ennis"/>
    <s v="ON14"/>
    <s v="Other nationalities (14)"/>
    <s v="2002"/>
    <s v="2002"/>
    <s v="Number"/>
    <n v="73"/>
  </r>
  <r>
    <s v="B0440"/>
    <s v="2002 Population Usually Resident and Present in their Usual Residence"/>
    <s v="101200"/>
    <s v="Ennis"/>
    <s v="ZZ98"/>
    <s v="Not stated"/>
    <s v="2002"/>
    <s v="2002"/>
    <s v="Number"/>
    <n v="292"/>
  </r>
  <r>
    <s v="B0440"/>
    <s v="2002 Population Usually Resident and Present in their Usual Residence"/>
    <s v="101200"/>
    <s v="Ennis"/>
    <s v="-"/>
    <s v="All nationalities"/>
    <s v="2002"/>
    <s v="2002"/>
    <s v="Number"/>
    <n v="20847"/>
  </r>
  <r>
    <s v="B0440"/>
    <s v="2002 Population Usually Resident and Present in their Usual Residence"/>
    <s v="101300"/>
    <s v="Tralee"/>
    <s v="IE"/>
    <s v="Irish"/>
    <s v="2002"/>
    <s v="2002"/>
    <s v="Number"/>
    <n v="18439"/>
  </r>
  <r>
    <s v="B0440"/>
    <s v="2002 Population Usually Resident and Present in their Usual Residence"/>
    <s v="101300"/>
    <s v="Tralee"/>
    <s v="EU15X01"/>
    <s v="EU15 excluding Irish"/>
    <s v="2002"/>
    <s v="2002"/>
    <s v="Number"/>
    <n v="776"/>
  </r>
  <r>
    <s v="B0440"/>
    <s v="2002 Population Usually Resident and Present in their Usual Residence"/>
    <s v="101300"/>
    <s v="Tralee"/>
    <s v="OEUR09"/>
    <s v="Other European (9)"/>
    <s v="2002"/>
    <s v="2002"/>
    <s v="Number"/>
    <n v="371"/>
  </r>
  <r>
    <s v="B0440"/>
    <s v="2002 Population Usually Resident and Present in their Usual Residence"/>
    <s v="101300"/>
    <s v="Tralee"/>
    <s v="AFR01"/>
    <s v="African (1)"/>
    <s v="2002"/>
    <s v="2002"/>
    <s v="Number"/>
    <n v="223"/>
  </r>
  <r>
    <s v="B0440"/>
    <s v="2002 Population Usually Resident and Present in their Usual Residence"/>
    <s v="101300"/>
    <s v="Tralee"/>
    <s v="AS01"/>
    <s v="Asian (1)"/>
    <s v="2002"/>
    <s v="2002"/>
    <s v="Number"/>
    <n v="174"/>
  </r>
  <r>
    <s v="B0440"/>
    <s v="2002 Population Usually Resident and Present in their Usual Residence"/>
    <s v="101300"/>
    <s v="Tralee"/>
    <s v="US"/>
    <s v="American (US)"/>
    <s v="2002"/>
    <s v="2002"/>
    <s v="Number"/>
    <n v="98"/>
  </r>
  <r>
    <s v="B0440"/>
    <s v="2002 Population Usually Resident and Present in their Usual Residence"/>
    <s v="101300"/>
    <s v="Tralee"/>
    <s v="ON14"/>
    <s v="Other nationalities (14)"/>
    <s v="2002"/>
    <s v="2002"/>
    <s v="Number"/>
    <n v="88"/>
  </r>
  <r>
    <s v="B0440"/>
    <s v="2002 Population Usually Resident and Present in their Usual Residence"/>
    <s v="101300"/>
    <s v="Tralee"/>
    <s v="ZZ98"/>
    <s v="Not stated"/>
    <s v="2002"/>
    <s v="2002"/>
    <s v="Number"/>
    <n v="197"/>
  </r>
  <r>
    <s v="B0440"/>
    <s v="2002 Population Usually Resident and Present in their Usual Residence"/>
    <s v="101300"/>
    <s v="Tralee"/>
    <s v="-"/>
    <s v="All nationalities"/>
    <s v="2002"/>
    <s v="2002"/>
    <s v="Number"/>
    <n v="20366"/>
  </r>
  <r>
    <s v="B0440"/>
    <s v="2002 Population Usually Resident and Present in their Usual Residence"/>
    <s v="101400"/>
    <s v="Kilkenny"/>
    <s v="IE"/>
    <s v="Irish"/>
    <s v="2002"/>
    <s v="2002"/>
    <s v="Number"/>
    <n v="17716"/>
  </r>
  <r>
    <s v="B0440"/>
    <s v="2002 Population Usually Resident and Present in their Usual Residence"/>
    <s v="101400"/>
    <s v="Kilkenny"/>
    <s v="EU15X01"/>
    <s v="EU15 excluding Irish"/>
    <s v="2002"/>
    <s v="2002"/>
    <s v="Number"/>
    <n v="585"/>
  </r>
  <r>
    <s v="B0440"/>
    <s v="2002 Population Usually Resident and Present in their Usual Residence"/>
    <s v="101400"/>
    <s v="Kilkenny"/>
    <s v="OEUR09"/>
    <s v="Other European (9)"/>
    <s v="2002"/>
    <s v="2002"/>
    <s v="Number"/>
    <n v="105"/>
  </r>
  <r>
    <s v="B0440"/>
    <s v="2002 Population Usually Resident and Present in their Usual Residence"/>
    <s v="101400"/>
    <s v="Kilkenny"/>
    <s v="AFR01"/>
    <s v="African (1)"/>
    <s v="2002"/>
    <s v="2002"/>
    <s v="Number"/>
    <n v="133"/>
  </r>
  <r>
    <s v="B0440"/>
    <s v="2002 Population Usually Resident and Present in their Usual Residence"/>
    <s v="101400"/>
    <s v="Kilkenny"/>
    <s v="AS01"/>
    <s v="Asian (1)"/>
    <s v="2002"/>
    <s v="2002"/>
    <s v="Number"/>
    <n v="167"/>
  </r>
  <r>
    <s v="B0440"/>
    <s v="2002 Population Usually Resident and Present in their Usual Residence"/>
    <s v="101400"/>
    <s v="Kilkenny"/>
    <s v="US"/>
    <s v="American (US)"/>
    <s v="2002"/>
    <s v="2002"/>
    <s v="Number"/>
    <n v="55"/>
  </r>
  <r>
    <s v="B0440"/>
    <s v="2002 Population Usually Resident and Present in their Usual Residence"/>
    <s v="101400"/>
    <s v="Kilkenny"/>
    <s v="ON14"/>
    <s v="Other nationalities (14)"/>
    <s v="2002"/>
    <s v="2002"/>
    <s v="Number"/>
    <n v="82"/>
  </r>
  <r>
    <s v="B0440"/>
    <s v="2002 Population Usually Resident and Present in their Usual Residence"/>
    <s v="101400"/>
    <s v="Kilkenny"/>
    <s v="ZZ98"/>
    <s v="Not stated"/>
    <s v="2002"/>
    <s v="2002"/>
    <s v="Number"/>
    <n v="216"/>
  </r>
  <r>
    <s v="B0440"/>
    <s v="2002 Population Usually Resident and Present in their Usual Residence"/>
    <s v="101400"/>
    <s v="Kilkenny"/>
    <s v="-"/>
    <s v="All nationalities"/>
    <s v="2002"/>
    <s v="2002"/>
    <s v="Number"/>
    <n v="19059"/>
  </r>
  <r>
    <s v="B0440"/>
    <s v="2002 Population Usually Resident and Present in their Usual Residence"/>
    <s v="101500"/>
    <s v="Sligo"/>
    <s v="IE"/>
    <s v="Irish"/>
    <s v="2002"/>
    <s v="2002"/>
    <s v="Number"/>
    <n v="16296"/>
  </r>
  <r>
    <s v="B0440"/>
    <s v="2002 Population Usually Resident and Present in their Usual Residence"/>
    <s v="101500"/>
    <s v="Sligo"/>
    <s v="EU15X01"/>
    <s v="EU15 excluding Irish"/>
    <s v="2002"/>
    <s v="2002"/>
    <s v="Number"/>
    <n v="628"/>
  </r>
  <r>
    <s v="B0440"/>
    <s v="2002 Population Usually Resident and Present in their Usual Residence"/>
    <s v="101500"/>
    <s v="Sligo"/>
    <s v="OEUR09"/>
    <s v="Other European (9)"/>
    <s v="2002"/>
    <s v="2002"/>
    <s v="Number"/>
    <n v="76"/>
  </r>
  <r>
    <s v="B0440"/>
    <s v="2002 Population Usually Resident and Present in their Usual Residence"/>
    <s v="101500"/>
    <s v="Sligo"/>
    <s v="AFR01"/>
    <s v="African (1)"/>
    <s v="2002"/>
    <s v="2002"/>
    <s v="Number"/>
    <n v="64"/>
  </r>
  <r>
    <s v="B0440"/>
    <s v="2002 Population Usually Resident and Present in their Usual Residence"/>
    <s v="101500"/>
    <s v="Sligo"/>
    <s v="AS01"/>
    <s v="Asian (1)"/>
    <s v="2002"/>
    <s v="2002"/>
    <s v="Number"/>
    <n v="198"/>
  </r>
  <r>
    <s v="B0440"/>
    <s v="2002 Population Usually Resident and Present in their Usual Residence"/>
    <s v="101500"/>
    <s v="Sligo"/>
    <s v="US"/>
    <s v="American (US)"/>
    <s v="2002"/>
    <s v="2002"/>
    <s v="Number"/>
    <n v="69"/>
  </r>
  <r>
    <s v="B0440"/>
    <s v="2002 Population Usually Resident and Present in their Usual Residence"/>
    <s v="101500"/>
    <s v="Sligo"/>
    <s v="ON14"/>
    <s v="Other nationalities (14)"/>
    <s v="2002"/>
    <s v="2002"/>
    <s v="Number"/>
    <n v="22"/>
  </r>
  <r>
    <s v="B0440"/>
    <s v="2002 Population Usually Resident and Present in their Usual Residence"/>
    <s v="101500"/>
    <s v="Sligo"/>
    <s v="ZZ98"/>
    <s v="Not stated"/>
    <s v="2002"/>
    <s v="2002"/>
    <s v="Number"/>
    <n v="676"/>
  </r>
  <r>
    <s v="B0440"/>
    <s v="2002 Population Usually Resident and Present in their Usual Residence"/>
    <s v="101500"/>
    <s v="Sligo"/>
    <s v="-"/>
    <s v="All nationalities"/>
    <s v="2002"/>
    <s v="2002"/>
    <s v="Number"/>
    <n v="18029"/>
  </r>
  <r>
    <s v="B0440"/>
    <s v="2002 Population Usually Resident and Present in their Usual Residence"/>
    <s v="101600"/>
    <s v="Navan (An Uaimh)"/>
    <s v="IE"/>
    <s v="Irish"/>
    <s v="2002"/>
    <s v="2002"/>
    <s v="Number"/>
    <n v="17108"/>
  </r>
  <r>
    <s v="B0440"/>
    <s v="2002 Population Usually Resident and Present in their Usual Residence"/>
    <s v="101600"/>
    <s v="Navan (An Uaimh)"/>
    <s v="EU15X01"/>
    <s v="EU15 excluding Irish"/>
    <s v="2002"/>
    <s v="2002"/>
    <s v="Number"/>
    <n v="718"/>
  </r>
  <r>
    <s v="B0440"/>
    <s v="2002 Population Usually Resident and Present in their Usual Residence"/>
    <s v="101600"/>
    <s v="Navan (An Uaimh)"/>
    <s v="OEUR09"/>
    <s v="Other European (9)"/>
    <s v="2002"/>
    <s v="2002"/>
    <s v="Number"/>
    <n v="87"/>
  </r>
  <r>
    <s v="B0440"/>
    <s v="2002 Population Usually Resident and Present in their Usual Residence"/>
    <s v="101600"/>
    <s v="Navan (An Uaimh)"/>
    <s v="AFR01"/>
    <s v="African (1)"/>
    <s v="2002"/>
    <s v="2002"/>
    <s v="Number"/>
    <n v="298"/>
  </r>
  <r>
    <s v="B0440"/>
    <s v="2002 Population Usually Resident and Present in their Usual Residence"/>
    <s v="101600"/>
    <s v="Navan (An Uaimh)"/>
    <s v="AS01"/>
    <s v="Asian (1)"/>
    <s v="2002"/>
    <s v="2002"/>
    <s v="Number"/>
    <n v="123"/>
  </r>
  <r>
    <s v="B0440"/>
    <s v="2002 Population Usually Resident and Present in their Usual Residence"/>
    <s v="101600"/>
    <s v="Navan (An Uaimh)"/>
    <s v="US"/>
    <s v="American (US)"/>
    <s v="2002"/>
    <s v="2002"/>
    <s v="Number"/>
    <n v="97"/>
  </r>
  <r>
    <s v="B0440"/>
    <s v="2002 Population Usually Resident and Present in their Usual Residence"/>
    <s v="101600"/>
    <s v="Navan (An Uaimh)"/>
    <s v="ON14"/>
    <s v="Other nationalities (14)"/>
    <s v="2002"/>
    <s v="2002"/>
    <s v="Number"/>
    <n v="67"/>
  </r>
  <r>
    <s v="B0440"/>
    <s v="2002 Population Usually Resident and Present in their Usual Residence"/>
    <s v="101600"/>
    <s v="Navan (An Uaimh)"/>
    <s v="ZZ98"/>
    <s v="Not stated"/>
    <s v="2002"/>
    <s v="2002"/>
    <s v="Number"/>
    <n v="250"/>
  </r>
  <r>
    <s v="B0440"/>
    <s v="2002 Population Usually Resident and Present in their Usual Residence"/>
    <s v="101600"/>
    <s v="Navan (An Uaimh)"/>
    <s v="-"/>
    <s v="All nationalities"/>
    <s v="2002"/>
    <s v="2002"/>
    <s v="Number"/>
    <n v="18748"/>
  </r>
  <r>
    <s v="B0440"/>
    <s v="2002 Population Usually Resident and Present in their Usual Residence"/>
    <s v="101700"/>
    <s v="Carlow"/>
    <s v="IE"/>
    <s v="Irish"/>
    <s v="2002"/>
    <s v="2002"/>
    <s v="Number"/>
    <n v="16176"/>
  </r>
  <r>
    <s v="B0440"/>
    <s v="2002 Population Usually Resident and Present in their Usual Residence"/>
    <s v="101700"/>
    <s v="Carlow"/>
    <s v="EU15X01"/>
    <s v="EU15 excluding Irish"/>
    <s v="2002"/>
    <s v="2002"/>
    <s v="Number"/>
    <n v="595"/>
  </r>
  <r>
    <s v="B0440"/>
    <s v="2002 Population Usually Resident and Present in their Usual Residence"/>
    <s v="101700"/>
    <s v="Carlow"/>
    <s v="OEUR09"/>
    <s v="Other European (9)"/>
    <s v="2002"/>
    <s v="2002"/>
    <s v="Number"/>
    <n v="116"/>
  </r>
  <r>
    <s v="B0440"/>
    <s v="2002 Population Usually Resident and Present in their Usual Residence"/>
    <s v="101700"/>
    <s v="Carlow"/>
    <s v="AFR01"/>
    <s v="African (1)"/>
    <s v="2002"/>
    <s v="2002"/>
    <s v="Number"/>
    <n v="287"/>
  </r>
  <r>
    <s v="B0440"/>
    <s v="2002 Population Usually Resident and Present in their Usual Residence"/>
    <s v="101700"/>
    <s v="Carlow"/>
    <s v="AS01"/>
    <s v="Asian (1)"/>
    <s v="2002"/>
    <s v="2002"/>
    <s v="Number"/>
    <n v="64"/>
  </r>
  <r>
    <s v="B0440"/>
    <s v="2002 Population Usually Resident and Present in their Usual Residence"/>
    <s v="101700"/>
    <s v="Carlow"/>
    <s v="US"/>
    <s v="American (US)"/>
    <s v="2002"/>
    <s v="2002"/>
    <s v="Number"/>
    <n v="68"/>
  </r>
  <r>
    <s v="B0440"/>
    <s v="2002 Population Usually Resident and Present in their Usual Residence"/>
    <s v="101700"/>
    <s v="Carlow"/>
    <s v="ON14"/>
    <s v="Other nationalities (14)"/>
    <s v="2002"/>
    <s v="2002"/>
    <s v="Number"/>
    <n v="34"/>
  </r>
  <r>
    <s v="B0440"/>
    <s v="2002 Population Usually Resident and Present in their Usual Residence"/>
    <s v="101700"/>
    <s v="Carlow"/>
    <s v="ZZ98"/>
    <s v="Not stated"/>
    <s v="2002"/>
    <s v="2002"/>
    <s v="Number"/>
    <n v="132"/>
  </r>
  <r>
    <s v="B0440"/>
    <s v="2002 Population Usually Resident and Present in their Usual Residence"/>
    <s v="101700"/>
    <s v="Carlow"/>
    <s v="-"/>
    <s v="All nationalities"/>
    <s v="2002"/>
    <s v="2002"/>
    <s v="Number"/>
    <n v="17472"/>
  </r>
  <r>
    <s v="B0440"/>
    <s v="2002 Population Usually Resident and Present in their Usual Residence"/>
    <s v="101800"/>
    <s v="Naas"/>
    <s v="IE"/>
    <s v="Irish"/>
    <s v="2002"/>
    <s v="2002"/>
    <s v="Number"/>
    <n v="16287"/>
  </r>
  <r>
    <s v="B0440"/>
    <s v="2002 Population Usually Resident and Present in their Usual Residence"/>
    <s v="101800"/>
    <s v="Naas"/>
    <s v="EU15X01"/>
    <s v="EU15 excluding Irish"/>
    <s v="2002"/>
    <s v="2002"/>
    <s v="Number"/>
    <n v="627"/>
  </r>
  <r>
    <s v="B0440"/>
    <s v="2002 Population Usually Resident and Present in their Usual Residence"/>
    <s v="101800"/>
    <s v="Naas"/>
    <s v="OEUR09"/>
    <s v="Other European (9)"/>
    <s v="2002"/>
    <s v="2002"/>
    <s v="Number"/>
    <n v="107"/>
  </r>
  <r>
    <s v="B0440"/>
    <s v="2002 Population Usually Resident and Present in their Usual Residence"/>
    <s v="101800"/>
    <s v="Naas"/>
    <s v="AFR01"/>
    <s v="African (1)"/>
    <s v="2002"/>
    <s v="2002"/>
    <s v="Number"/>
    <n v="158"/>
  </r>
  <r>
    <s v="B0440"/>
    <s v="2002 Population Usually Resident and Present in their Usual Residence"/>
    <s v="101800"/>
    <s v="Naas"/>
    <s v="AS01"/>
    <s v="Asian (1)"/>
    <s v="2002"/>
    <s v="2002"/>
    <s v="Number"/>
    <n v="147"/>
  </r>
  <r>
    <s v="B0440"/>
    <s v="2002 Population Usually Resident and Present in their Usual Residence"/>
    <s v="101800"/>
    <s v="Naas"/>
    <s v="US"/>
    <s v="American (US)"/>
    <s v="2002"/>
    <s v="2002"/>
    <s v="Number"/>
    <n v="202"/>
  </r>
  <r>
    <s v="B0440"/>
    <s v="2002 Population Usually Resident and Present in their Usual Residence"/>
    <s v="101800"/>
    <s v="Naas"/>
    <s v="ON14"/>
    <s v="Other nationalities (14)"/>
    <s v="2002"/>
    <s v="2002"/>
    <s v="Number"/>
    <n v="47"/>
  </r>
  <r>
    <s v="B0440"/>
    <s v="2002 Population Usually Resident and Present in their Usual Residence"/>
    <s v="101800"/>
    <s v="Naas"/>
    <s v="ZZ98"/>
    <s v="Not stated"/>
    <s v="2002"/>
    <s v="2002"/>
    <s v="Number"/>
    <n v="107"/>
  </r>
  <r>
    <s v="B0440"/>
    <s v="2002 Population Usually Resident and Present in their Usual Residence"/>
    <s v="101800"/>
    <s v="Naas"/>
    <s v="-"/>
    <s v="All nationalities"/>
    <s v="2002"/>
    <s v="2002"/>
    <s v="Number"/>
    <n v="17682"/>
  </r>
  <r>
    <s v="B0440"/>
    <s v="2002 Population Usually Resident and Present in their Usual Residence"/>
    <s v="101900"/>
    <s v="Wexford"/>
    <s v="IE"/>
    <s v="Irish"/>
    <s v="2002"/>
    <s v="2002"/>
    <s v="Number"/>
    <n v="15523"/>
  </r>
  <r>
    <s v="B0440"/>
    <s v="2002 Population Usually Resident and Present in their Usual Residence"/>
    <s v="101900"/>
    <s v="Wexford"/>
    <s v="EU15X01"/>
    <s v="EU15 excluding Irish"/>
    <s v="2002"/>
    <s v="2002"/>
    <s v="Number"/>
    <n v="549"/>
  </r>
  <r>
    <s v="B0440"/>
    <s v="2002 Population Usually Resident and Present in their Usual Residence"/>
    <s v="101900"/>
    <s v="Wexford"/>
    <s v="OEUR09"/>
    <s v="Other European (9)"/>
    <s v="2002"/>
    <s v="2002"/>
    <s v="Number"/>
    <n v="203"/>
  </r>
  <r>
    <s v="B0440"/>
    <s v="2002 Population Usually Resident and Present in their Usual Residence"/>
    <s v="101900"/>
    <s v="Wexford"/>
    <s v="AFR01"/>
    <s v="African (1)"/>
    <s v="2002"/>
    <s v="2002"/>
    <s v="Number"/>
    <n v="103"/>
  </r>
  <r>
    <s v="B0440"/>
    <s v="2002 Population Usually Resident and Present in their Usual Residence"/>
    <s v="101900"/>
    <s v="Wexford"/>
    <s v="AS01"/>
    <s v="Asian (1)"/>
    <s v="2002"/>
    <s v="2002"/>
    <s v="Number"/>
    <n v="87"/>
  </r>
  <r>
    <s v="B0440"/>
    <s v="2002 Population Usually Resident and Present in their Usual Residence"/>
    <s v="101900"/>
    <s v="Wexford"/>
    <s v="US"/>
    <s v="American (US)"/>
    <s v="2002"/>
    <s v="2002"/>
    <s v="Number"/>
    <n v="33"/>
  </r>
  <r>
    <s v="B0440"/>
    <s v="2002 Population Usually Resident and Present in their Usual Residence"/>
    <s v="101900"/>
    <s v="Wexford"/>
    <s v="ON14"/>
    <s v="Other nationalities (14)"/>
    <s v="2002"/>
    <s v="2002"/>
    <s v="Number"/>
    <n v="35"/>
  </r>
  <r>
    <s v="B0440"/>
    <s v="2002 Population Usually Resident and Present in their Usual Residence"/>
    <s v="101900"/>
    <s v="Wexford"/>
    <s v="ZZ98"/>
    <s v="Not stated"/>
    <s v="2002"/>
    <s v="2002"/>
    <s v="Number"/>
    <n v="128"/>
  </r>
  <r>
    <s v="B0440"/>
    <s v="2002 Population Usually Resident and Present in their Usual Residence"/>
    <s v="101900"/>
    <s v="Wexford"/>
    <s v="-"/>
    <s v="All nationalities"/>
    <s v="2002"/>
    <s v="2002"/>
    <s v="Number"/>
    <n v="16661"/>
  </r>
  <r>
    <s v="B0440"/>
    <s v="2002 Population Usually Resident and Present in their Usual Residence"/>
    <s v="102000"/>
    <s v="Clonmel"/>
    <s v="IE"/>
    <s v="Irish"/>
    <s v="2002"/>
    <s v="2002"/>
    <s v="Number"/>
    <n v="15202"/>
  </r>
  <r>
    <s v="B0440"/>
    <s v="2002 Population Usually Resident and Present in their Usual Residence"/>
    <s v="102000"/>
    <s v="Clonmel"/>
    <s v="EU15X01"/>
    <s v="EU15 excluding Irish"/>
    <s v="2002"/>
    <s v="2002"/>
    <s v="Number"/>
    <n v="467"/>
  </r>
  <r>
    <s v="B0440"/>
    <s v="2002 Population Usually Resident and Present in their Usual Residence"/>
    <s v="102000"/>
    <s v="Clonmel"/>
    <s v="OEUR09"/>
    <s v="Other European (9)"/>
    <s v="2002"/>
    <s v="2002"/>
    <s v="Number"/>
    <n v="90"/>
  </r>
  <r>
    <s v="B0440"/>
    <s v="2002 Population Usually Resident and Present in their Usual Residence"/>
    <s v="102000"/>
    <s v="Clonmel"/>
    <s v="AFR01"/>
    <s v="African (1)"/>
    <s v="2002"/>
    <s v="2002"/>
    <s v="Number"/>
    <n v="59"/>
  </r>
  <r>
    <s v="B0440"/>
    <s v="2002 Population Usually Resident and Present in their Usual Residence"/>
    <s v="102000"/>
    <s v="Clonmel"/>
    <s v="AS01"/>
    <s v="Asian (1)"/>
    <s v="2002"/>
    <s v="2002"/>
    <s v="Number"/>
    <n v="98"/>
  </r>
  <r>
    <s v="B0440"/>
    <s v="2002 Population Usually Resident and Present in their Usual Residence"/>
    <s v="102000"/>
    <s v="Clonmel"/>
    <s v="US"/>
    <s v="American (US)"/>
    <s v="2002"/>
    <s v="2002"/>
    <s v="Number"/>
    <n v="49"/>
  </r>
  <r>
    <s v="B0440"/>
    <s v="2002 Population Usually Resident and Present in their Usual Residence"/>
    <s v="102000"/>
    <s v="Clonmel"/>
    <s v="ON14"/>
    <s v="Other nationalities (14)"/>
    <s v="2002"/>
    <s v="2002"/>
    <s v="Number"/>
    <n v="29"/>
  </r>
  <r>
    <s v="B0440"/>
    <s v="2002 Population Usually Resident and Present in their Usual Residence"/>
    <s v="102000"/>
    <s v="Clonmel"/>
    <s v="ZZ98"/>
    <s v="Not stated"/>
    <s v="2002"/>
    <s v="2002"/>
    <s v="Number"/>
    <n v="232"/>
  </r>
  <r>
    <s v="B0440"/>
    <s v="2002 Population Usually Resident and Present in their Usual Residence"/>
    <s v="102000"/>
    <s v="Clonmel"/>
    <s v="-"/>
    <s v="All nationalities"/>
    <s v="2002"/>
    <s v="2002"/>
    <s v="Number"/>
    <n v="16226"/>
  </r>
  <r>
    <s v="B0440"/>
    <s v="2002 Population Usually Resident and Present in their Usual Residence"/>
    <s v="102100"/>
    <s v="Droichead Nua"/>
    <s v="IE"/>
    <s v="Irish"/>
    <s v="2002"/>
    <s v="2002"/>
    <s v="Number"/>
    <n v="15084"/>
  </r>
  <r>
    <s v="B0440"/>
    <s v="2002 Population Usually Resident and Present in their Usual Residence"/>
    <s v="102100"/>
    <s v="Droichead Nua"/>
    <s v="EU15X01"/>
    <s v="EU15 excluding Irish"/>
    <s v="2002"/>
    <s v="2002"/>
    <s v="Number"/>
    <n v="467"/>
  </r>
  <r>
    <s v="B0440"/>
    <s v="2002 Population Usually Resident and Present in their Usual Residence"/>
    <s v="102100"/>
    <s v="Droichead Nua"/>
    <s v="OEUR09"/>
    <s v="Other European (9)"/>
    <s v="2002"/>
    <s v="2002"/>
    <s v="Number"/>
    <n v="129"/>
  </r>
  <r>
    <s v="B0440"/>
    <s v="2002 Population Usually Resident and Present in their Usual Residence"/>
    <s v="102100"/>
    <s v="Droichead Nua"/>
    <s v="AFR01"/>
    <s v="African (1)"/>
    <s v="2002"/>
    <s v="2002"/>
    <s v="Number"/>
    <n v="168"/>
  </r>
  <r>
    <s v="B0440"/>
    <s v="2002 Population Usually Resident and Present in their Usual Residence"/>
    <s v="102100"/>
    <s v="Droichead Nua"/>
    <s v="AS01"/>
    <s v="Asian (1)"/>
    <s v="2002"/>
    <s v="2002"/>
    <s v="Number"/>
    <n v="100"/>
  </r>
  <r>
    <s v="B0440"/>
    <s v="2002 Population Usually Resident and Present in their Usual Residence"/>
    <s v="102100"/>
    <s v="Droichead Nua"/>
    <s v="US"/>
    <s v="American (US)"/>
    <s v="2002"/>
    <s v="2002"/>
    <s v="Number"/>
    <n v="82"/>
  </r>
  <r>
    <s v="B0440"/>
    <s v="2002 Population Usually Resident and Present in their Usual Residence"/>
    <s v="102100"/>
    <s v="Droichead Nua"/>
    <s v="ON14"/>
    <s v="Other nationalities (14)"/>
    <s v="2002"/>
    <s v="2002"/>
    <s v="Number"/>
    <n v="37"/>
  </r>
  <r>
    <s v="B0440"/>
    <s v="2002 Population Usually Resident and Present in their Usual Residence"/>
    <s v="102100"/>
    <s v="Droichead Nua"/>
    <s v="ZZ98"/>
    <s v="Not stated"/>
    <s v="2002"/>
    <s v="2002"/>
    <s v="Number"/>
    <n v="185"/>
  </r>
  <r>
    <s v="B0440"/>
    <s v="2002 Population Usually Resident and Present in their Usual Residence"/>
    <s v="102100"/>
    <s v="Droichead Nua"/>
    <s v="-"/>
    <s v="All nationalities"/>
    <s v="2002"/>
    <s v="2002"/>
    <s v="Number"/>
    <n v="16252"/>
  </r>
  <r>
    <s v="B0440"/>
    <s v="2002 Population Usually Resident and Present in their Usual Residence"/>
    <s v="102200"/>
    <s v="Celbridge"/>
    <s v="IE"/>
    <s v="Irish"/>
    <s v="2002"/>
    <s v="2002"/>
    <s v="Number"/>
    <n v="14318"/>
  </r>
  <r>
    <s v="B0440"/>
    <s v="2002 Population Usually Resident and Present in their Usual Residence"/>
    <s v="102200"/>
    <s v="Celbridge"/>
    <s v="EU15X01"/>
    <s v="EU15 excluding Irish"/>
    <s v="2002"/>
    <s v="2002"/>
    <s v="Number"/>
    <n v="576"/>
  </r>
  <r>
    <s v="B0440"/>
    <s v="2002 Population Usually Resident and Present in their Usual Residence"/>
    <s v="102200"/>
    <s v="Celbridge"/>
    <s v="OEUR09"/>
    <s v="Other European (9)"/>
    <s v="2002"/>
    <s v="2002"/>
    <s v="Number"/>
    <n v="151"/>
  </r>
  <r>
    <s v="B0440"/>
    <s v="2002 Population Usually Resident and Present in their Usual Residence"/>
    <s v="102200"/>
    <s v="Celbridge"/>
    <s v="AFR01"/>
    <s v="African (1)"/>
    <s v="2002"/>
    <s v="2002"/>
    <s v="Number"/>
    <n v="250"/>
  </r>
  <r>
    <s v="B0440"/>
    <s v="2002 Population Usually Resident and Present in their Usual Residence"/>
    <s v="102200"/>
    <s v="Celbridge"/>
    <s v="AS01"/>
    <s v="Asian (1)"/>
    <s v="2002"/>
    <s v="2002"/>
    <s v="Number"/>
    <n v="111"/>
  </r>
  <r>
    <s v="B0440"/>
    <s v="2002 Population Usually Resident and Present in their Usual Residence"/>
    <s v="102200"/>
    <s v="Celbridge"/>
    <s v="US"/>
    <s v="American (US)"/>
    <s v="2002"/>
    <s v="2002"/>
    <s v="Number"/>
    <n v="65"/>
  </r>
  <r>
    <s v="B0440"/>
    <s v="2002 Population Usually Resident and Present in their Usual Residence"/>
    <s v="102200"/>
    <s v="Celbridge"/>
    <s v="ON14"/>
    <s v="Other nationalities (14)"/>
    <s v="2002"/>
    <s v="2002"/>
    <s v="Number"/>
    <n v="49"/>
  </r>
  <r>
    <s v="B0440"/>
    <s v="2002 Population Usually Resident and Present in their Usual Residence"/>
    <s v="102200"/>
    <s v="Celbridge"/>
    <s v="ZZ98"/>
    <s v="Not stated"/>
    <s v="2002"/>
    <s v="2002"/>
    <s v="Number"/>
    <n v="112"/>
  </r>
  <r>
    <s v="B0440"/>
    <s v="2002 Population Usually Resident and Present in their Usual Residence"/>
    <s v="102200"/>
    <s v="Celbridge"/>
    <s v="-"/>
    <s v="All nationalities"/>
    <s v="2002"/>
    <s v="2002"/>
    <s v="Number"/>
    <n v="15632"/>
  </r>
  <r>
    <s v="B0440"/>
    <s v="2002 Population Usually Resident and Present in their Usual Residence"/>
    <s v="102300"/>
    <s v="Athlone"/>
    <s v="IE"/>
    <s v="Irish"/>
    <s v="2002"/>
    <s v="2002"/>
    <s v="Number"/>
    <n v="13731"/>
  </r>
  <r>
    <s v="B0440"/>
    <s v="2002 Population Usually Resident and Present in their Usual Residence"/>
    <s v="102300"/>
    <s v="Athlone"/>
    <s v="EU15X01"/>
    <s v="EU15 excluding Irish"/>
    <s v="2002"/>
    <s v="2002"/>
    <s v="Number"/>
    <n v="436"/>
  </r>
  <r>
    <s v="B0440"/>
    <s v="2002 Population Usually Resident and Present in their Usual Residence"/>
    <s v="102300"/>
    <s v="Athlone"/>
    <s v="OEUR09"/>
    <s v="Other European (9)"/>
    <s v="2002"/>
    <s v="2002"/>
    <s v="Number"/>
    <n v="113"/>
  </r>
  <r>
    <s v="B0440"/>
    <s v="2002 Population Usually Resident and Present in their Usual Residence"/>
    <s v="102300"/>
    <s v="Athlone"/>
    <s v="AFR01"/>
    <s v="African (1)"/>
    <s v="2002"/>
    <s v="2002"/>
    <s v="Number"/>
    <n v="125"/>
  </r>
  <r>
    <s v="B0440"/>
    <s v="2002 Population Usually Resident and Present in their Usual Residence"/>
    <s v="102300"/>
    <s v="Athlone"/>
    <s v="AS01"/>
    <s v="Asian (1)"/>
    <s v="2002"/>
    <s v="2002"/>
    <s v="Number"/>
    <n v="106"/>
  </r>
  <r>
    <s v="B0440"/>
    <s v="2002 Population Usually Resident and Present in their Usual Residence"/>
    <s v="102300"/>
    <s v="Athlone"/>
    <s v="US"/>
    <s v="American (US)"/>
    <s v="2002"/>
    <s v="2002"/>
    <s v="Number"/>
    <n v="43"/>
  </r>
  <r>
    <s v="B0440"/>
    <s v="2002 Population Usually Resident and Present in their Usual Residence"/>
    <s v="102300"/>
    <s v="Athlone"/>
    <s v="ON14"/>
    <s v="Other nationalities (14)"/>
    <s v="2002"/>
    <s v="2002"/>
    <s v="Number"/>
    <n v="24"/>
  </r>
  <r>
    <s v="B0440"/>
    <s v="2002 Population Usually Resident and Present in their Usual Residence"/>
    <s v="102300"/>
    <s v="Athlone"/>
    <s v="ZZ98"/>
    <s v="Not stated"/>
    <s v="2002"/>
    <s v="2002"/>
    <s v="Number"/>
    <n v="211"/>
  </r>
  <r>
    <s v="B0440"/>
    <s v="2002 Population Usually Resident and Present in their Usual Residence"/>
    <s v="102300"/>
    <s v="Athlone"/>
    <s v="-"/>
    <s v="All nationalities"/>
    <s v="2002"/>
    <s v="2002"/>
    <s v="Number"/>
    <n v="14789"/>
  </r>
  <r>
    <s v="B0440"/>
    <s v="2002 Population Usually Resident and Present in their Usual Residence"/>
    <s v="102400"/>
    <s v="Mullingar"/>
    <s v="IE"/>
    <s v="Irish"/>
    <s v="2002"/>
    <s v="2002"/>
    <s v="Number"/>
    <n v="13475"/>
  </r>
  <r>
    <s v="B0440"/>
    <s v="2002 Population Usually Resident and Present in their Usual Residence"/>
    <s v="102400"/>
    <s v="Mullingar"/>
    <s v="EU15X01"/>
    <s v="EU15 excluding Irish"/>
    <s v="2002"/>
    <s v="2002"/>
    <s v="Number"/>
    <n v="660"/>
  </r>
  <r>
    <s v="B0440"/>
    <s v="2002 Population Usually Resident and Present in their Usual Residence"/>
    <s v="102400"/>
    <s v="Mullingar"/>
    <s v="OEUR09"/>
    <s v="Other European (9)"/>
    <s v="2002"/>
    <s v="2002"/>
    <s v="Number"/>
    <n v="104"/>
  </r>
  <r>
    <s v="B0440"/>
    <s v="2002 Population Usually Resident and Present in their Usual Residence"/>
    <s v="102400"/>
    <s v="Mullingar"/>
    <s v="AFR01"/>
    <s v="African (1)"/>
    <s v="2002"/>
    <s v="2002"/>
    <s v="Number"/>
    <n v="229"/>
  </r>
  <r>
    <s v="B0440"/>
    <s v="2002 Population Usually Resident and Present in their Usual Residence"/>
    <s v="102400"/>
    <s v="Mullingar"/>
    <s v="AS01"/>
    <s v="Asian (1)"/>
    <s v="2002"/>
    <s v="2002"/>
    <s v="Number"/>
    <n v="95"/>
  </r>
  <r>
    <s v="B0440"/>
    <s v="2002 Population Usually Resident and Present in their Usual Residence"/>
    <s v="102400"/>
    <s v="Mullingar"/>
    <s v="US"/>
    <s v="American (US)"/>
    <s v="2002"/>
    <s v="2002"/>
    <s v="Number"/>
    <n v="55"/>
  </r>
  <r>
    <s v="B0440"/>
    <s v="2002 Population Usually Resident and Present in their Usual Residence"/>
    <s v="102400"/>
    <s v="Mullingar"/>
    <s v="ON14"/>
    <s v="Other nationalities (14)"/>
    <s v="2002"/>
    <s v="2002"/>
    <s v="Number"/>
    <n v="38"/>
  </r>
  <r>
    <s v="B0440"/>
    <s v="2002 Population Usually Resident and Present in their Usual Residence"/>
    <s v="102400"/>
    <s v="Mullingar"/>
    <s v="ZZ98"/>
    <s v="Not stated"/>
    <s v="2002"/>
    <s v="2002"/>
    <s v="Number"/>
    <n v="142"/>
  </r>
  <r>
    <s v="B0440"/>
    <s v="2002 Population Usually Resident and Present in their Usual Residence"/>
    <s v="102400"/>
    <s v="Mullingar"/>
    <s v="-"/>
    <s v="All nationalities"/>
    <s v="2002"/>
    <s v="2002"/>
    <s v="Number"/>
    <n v="14798"/>
  </r>
  <r>
    <s v="B0440"/>
    <s v="2002 Population Usually Resident and Present in their Usual Residence"/>
    <s v="102500"/>
    <s v="Letterkenny"/>
    <s v="IE"/>
    <s v="Irish"/>
    <s v="2002"/>
    <s v="2002"/>
    <s v="Number"/>
    <n v="12946"/>
  </r>
  <r>
    <s v="B0440"/>
    <s v="2002 Population Usually Resident and Present in their Usual Residence"/>
    <s v="102500"/>
    <s v="Letterkenny"/>
    <s v="EU15X01"/>
    <s v="EU15 excluding Irish"/>
    <s v="2002"/>
    <s v="2002"/>
    <s v="Number"/>
    <n v="696"/>
  </r>
  <r>
    <s v="B0440"/>
    <s v="2002 Population Usually Resident and Present in their Usual Residence"/>
    <s v="102500"/>
    <s v="Letterkenny"/>
    <s v="OEUR09"/>
    <s v="Other European (9)"/>
    <s v="2002"/>
    <s v="2002"/>
    <s v="Number"/>
    <n v="53"/>
  </r>
  <r>
    <s v="B0440"/>
    <s v="2002 Population Usually Resident and Present in their Usual Residence"/>
    <s v="102500"/>
    <s v="Letterkenny"/>
    <s v="AFR01"/>
    <s v="African (1)"/>
    <s v="2002"/>
    <s v="2002"/>
    <s v="Number"/>
    <n v="159"/>
  </r>
  <r>
    <s v="B0440"/>
    <s v="2002 Population Usually Resident and Present in their Usual Residence"/>
    <s v="102500"/>
    <s v="Letterkenny"/>
    <s v="AS01"/>
    <s v="Asian (1)"/>
    <s v="2002"/>
    <s v="2002"/>
    <s v="Number"/>
    <n v="160"/>
  </r>
  <r>
    <s v="B0440"/>
    <s v="2002 Population Usually Resident and Present in their Usual Residence"/>
    <s v="102500"/>
    <s v="Letterkenny"/>
    <s v="US"/>
    <s v="American (US)"/>
    <s v="2002"/>
    <s v="2002"/>
    <s v="Number"/>
    <n v="56"/>
  </r>
  <r>
    <s v="B0440"/>
    <s v="2002 Population Usually Resident and Present in their Usual Residence"/>
    <s v="102500"/>
    <s v="Letterkenny"/>
    <s v="ON14"/>
    <s v="Other nationalities (14)"/>
    <s v="2002"/>
    <s v="2002"/>
    <s v="Number"/>
    <n v="38"/>
  </r>
  <r>
    <s v="B0440"/>
    <s v="2002 Population Usually Resident and Present in their Usual Residence"/>
    <s v="102500"/>
    <s v="Letterkenny"/>
    <s v="ZZ98"/>
    <s v="Not stated"/>
    <s v="2002"/>
    <s v="2002"/>
    <s v="Number"/>
    <n v="125"/>
  </r>
  <r>
    <s v="B0440"/>
    <s v="2002 Population Usually Resident and Present in their Usual Residence"/>
    <s v="102500"/>
    <s v="Letterkenny"/>
    <s v="-"/>
    <s v="All nationalities"/>
    <s v="2002"/>
    <s v="2002"/>
    <s v="Number"/>
    <n v="14233"/>
  </r>
  <r>
    <s v="B0440"/>
    <s v="2002 Population Usually Resident and Present in their Usual Residence"/>
    <s v="102600"/>
    <s v="Leixlip"/>
    <s v="IE"/>
    <s v="Irish"/>
    <s v="2002"/>
    <s v="2002"/>
    <s v="Number"/>
    <n v="13743"/>
  </r>
  <r>
    <s v="B0440"/>
    <s v="2002 Population Usually Resident and Present in their Usual Residence"/>
    <s v="102600"/>
    <s v="Leixlip"/>
    <s v="EU15X01"/>
    <s v="EU15 excluding Irish"/>
    <s v="2002"/>
    <s v="2002"/>
    <s v="Number"/>
    <n v="308"/>
  </r>
  <r>
    <s v="B0440"/>
    <s v="2002 Population Usually Resident and Present in their Usual Residence"/>
    <s v="102600"/>
    <s v="Leixlip"/>
    <s v="OEUR09"/>
    <s v="Other European (9)"/>
    <s v="2002"/>
    <s v="2002"/>
    <s v="Number"/>
    <n v="147"/>
  </r>
  <r>
    <s v="B0440"/>
    <s v="2002 Population Usually Resident and Present in their Usual Residence"/>
    <s v="102600"/>
    <s v="Leixlip"/>
    <s v="AFR01"/>
    <s v="African (1)"/>
    <s v="2002"/>
    <s v="2002"/>
    <s v="Number"/>
    <n v="211"/>
  </r>
  <r>
    <s v="B0440"/>
    <s v="2002 Population Usually Resident and Present in their Usual Residence"/>
    <s v="102600"/>
    <s v="Leixlip"/>
    <s v="AS01"/>
    <s v="Asian (1)"/>
    <s v="2002"/>
    <s v="2002"/>
    <s v="Number"/>
    <n v="84"/>
  </r>
  <r>
    <s v="B0440"/>
    <s v="2002 Population Usually Resident and Present in their Usual Residence"/>
    <s v="102600"/>
    <s v="Leixlip"/>
    <s v="US"/>
    <s v="American (US)"/>
    <s v="2002"/>
    <s v="2002"/>
    <s v="Number"/>
    <n v="54"/>
  </r>
  <r>
    <s v="B0440"/>
    <s v="2002 Population Usually Resident and Present in their Usual Residence"/>
    <s v="102600"/>
    <s v="Leixlip"/>
    <s v="ON14"/>
    <s v="Other nationalities (14)"/>
    <s v="2002"/>
    <s v="2002"/>
    <s v="Number"/>
    <n v="35"/>
  </r>
  <r>
    <s v="B0440"/>
    <s v="2002 Population Usually Resident and Present in their Usual Residence"/>
    <s v="102600"/>
    <s v="Leixlip"/>
    <s v="ZZ98"/>
    <s v="Not stated"/>
    <s v="2002"/>
    <s v="2002"/>
    <s v="Number"/>
    <n v="97"/>
  </r>
  <r>
    <s v="B0440"/>
    <s v="2002 Population Usually Resident and Present in their Usual Residence"/>
    <s v="102600"/>
    <s v="Leixlip"/>
    <s v="-"/>
    <s v="All nationalities"/>
    <s v="2002"/>
    <s v="2002"/>
    <s v="Number"/>
    <n v="14679"/>
  </r>
  <r>
    <s v="B0440"/>
    <s v="2002 Population Usually Resident and Present in their Usual Residence"/>
    <s v="102700"/>
    <s v="Malahide"/>
    <s v="IE"/>
    <s v="Irish"/>
    <s v="2002"/>
    <s v="2002"/>
    <s v="Number"/>
    <n v="12299"/>
  </r>
  <r>
    <s v="B0440"/>
    <s v="2002 Population Usually Resident and Present in their Usual Residence"/>
    <s v="102700"/>
    <s v="Malahide"/>
    <s v="EU15X01"/>
    <s v="EU15 excluding Irish"/>
    <s v="2002"/>
    <s v="2002"/>
    <s v="Number"/>
    <n v="529"/>
  </r>
  <r>
    <s v="B0440"/>
    <s v="2002 Population Usually Resident and Present in their Usual Residence"/>
    <s v="102700"/>
    <s v="Malahide"/>
    <s v="OEUR09"/>
    <s v="Other European (9)"/>
    <s v="2002"/>
    <s v="2002"/>
    <s v="Number"/>
    <n v="48"/>
  </r>
  <r>
    <s v="B0440"/>
    <s v="2002 Population Usually Resident and Present in their Usual Residence"/>
    <s v="102700"/>
    <s v="Malahide"/>
    <s v="AFR01"/>
    <s v="African (1)"/>
    <s v="2002"/>
    <s v="2002"/>
    <s v="Number"/>
    <n v="108"/>
  </r>
  <r>
    <s v="B0440"/>
    <s v="2002 Population Usually Resident and Present in their Usual Residence"/>
    <s v="102700"/>
    <s v="Malahide"/>
    <s v="AS01"/>
    <s v="Asian (1)"/>
    <s v="2002"/>
    <s v="2002"/>
    <s v="Number"/>
    <n v="108"/>
  </r>
  <r>
    <s v="B0440"/>
    <s v="2002 Population Usually Resident and Present in their Usual Residence"/>
    <s v="102700"/>
    <s v="Malahide"/>
    <s v="US"/>
    <s v="American (US)"/>
    <s v="2002"/>
    <s v="2002"/>
    <s v="Number"/>
    <n v="95"/>
  </r>
  <r>
    <s v="B0440"/>
    <s v="2002 Population Usually Resident and Present in their Usual Residence"/>
    <s v="102700"/>
    <s v="Malahide"/>
    <s v="ON14"/>
    <s v="Other nationalities (14)"/>
    <s v="2002"/>
    <s v="2002"/>
    <s v="Number"/>
    <n v="46"/>
  </r>
  <r>
    <s v="B0440"/>
    <s v="2002 Population Usually Resident and Present in their Usual Residence"/>
    <s v="102700"/>
    <s v="Malahide"/>
    <s v="ZZ98"/>
    <s v="Not stated"/>
    <s v="2002"/>
    <s v="2002"/>
    <s v="Number"/>
    <n v="81"/>
  </r>
  <r>
    <s v="B0440"/>
    <s v="2002 Population Usually Resident and Present in their Usual Residence"/>
    <s v="102700"/>
    <s v="Malahide"/>
    <s v="-"/>
    <s v="All nationalities"/>
    <s v="2002"/>
    <s v="2002"/>
    <s v="Number"/>
    <n v="13314"/>
  </r>
  <r>
    <s v="B0440"/>
    <s v="2002 Population Usually Resident and Present in their Usual Residence"/>
    <s v="102800"/>
    <s v="Killarney"/>
    <s v="IE"/>
    <s v="Irish"/>
    <s v="2002"/>
    <s v="2002"/>
    <s v="Number"/>
    <n v="9024"/>
  </r>
  <r>
    <s v="B0440"/>
    <s v="2002 Population Usually Resident and Present in their Usual Residence"/>
    <s v="102800"/>
    <s v="Killarney"/>
    <s v="EU15X01"/>
    <s v="EU15 excluding Irish"/>
    <s v="2002"/>
    <s v="2002"/>
    <s v="Number"/>
    <n v="507"/>
  </r>
  <r>
    <s v="B0440"/>
    <s v="2002 Population Usually Resident and Present in their Usual Residence"/>
    <s v="102800"/>
    <s v="Killarney"/>
    <s v="OEUR09"/>
    <s v="Other European (9)"/>
    <s v="2002"/>
    <s v="2002"/>
    <s v="Number"/>
    <n v="137"/>
  </r>
  <r>
    <s v="B0440"/>
    <s v="2002 Population Usually Resident and Present in their Usual Residence"/>
    <s v="102800"/>
    <s v="Killarney"/>
    <s v="AFR01"/>
    <s v="African (1)"/>
    <s v="2002"/>
    <s v="2002"/>
    <s v="Number"/>
    <n v="78"/>
  </r>
  <r>
    <s v="B0440"/>
    <s v="2002 Population Usually Resident and Present in their Usual Residence"/>
    <s v="102800"/>
    <s v="Killarney"/>
    <s v="AS01"/>
    <s v="Asian (1)"/>
    <s v="2002"/>
    <s v="2002"/>
    <s v="Number"/>
    <n v="233"/>
  </r>
  <r>
    <s v="B0440"/>
    <s v="2002 Population Usually Resident and Present in their Usual Residence"/>
    <s v="102800"/>
    <s v="Killarney"/>
    <s v="US"/>
    <s v="American (US)"/>
    <s v="2002"/>
    <s v="2002"/>
    <s v="Number"/>
    <n v="250"/>
  </r>
  <r>
    <s v="B0440"/>
    <s v="2002 Population Usually Resident and Present in their Usual Residence"/>
    <s v="102800"/>
    <s v="Killarney"/>
    <s v="ON14"/>
    <s v="Other nationalities (14)"/>
    <s v="2002"/>
    <s v="2002"/>
    <s v="Number"/>
    <n v="52"/>
  </r>
  <r>
    <s v="B0440"/>
    <s v="2002 Population Usually Resident and Present in their Usual Residence"/>
    <s v="102800"/>
    <s v="Killarney"/>
    <s v="ZZ98"/>
    <s v="Not stated"/>
    <s v="2002"/>
    <s v="2002"/>
    <s v="Number"/>
    <n v="142"/>
  </r>
  <r>
    <s v="B0440"/>
    <s v="2002 Population Usually Resident and Present in their Usual Residence"/>
    <s v="102800"/>
    <s v="Killarney"/>
    <s v="-"/>
    <s v="All nationalities"/>
    <s v="2002"/>
    <s v="2002"/>
    <s v="Number"/>
    <n v="10423"/>
  </r>
  <r>
    <s v="B0440"/>
    <s v="2002 Population Usually Resident and Present in their Usual Residence"/>
    <s v="102900"/>
    <s v="Portlaoighise"/>
    <s v="IE"/>
    <s v="Irish"/>
    <s v="2002"/>
    <s v="2002"/>
    <s v="Number"/>
    <n v="10200"/>
  </r>
  <r>
    <s v="B0440"/>
    <s v="2002 Population Usually Resident and Present in their Usual Residence"/>
    <s v="102900"/>
    <s v="Portlaoighise"/>
    <s v="EU15X01"/>
    <s v="EU15 excluding Irish"/>
    <s v="2002"/>
    <s v="2002"/>
    <s v="Number"/>
    <n v="342"/>
  </r>
  <r>
    <s v="B0440"/>
    <s v="2002 Population Usually Resident and Present in their Usual Residence"/>
    <s v="102900"/>
    <s v="Portlaoighise"/>
    <s v="OEUR09"/>
    <s v="Other European (9)"/>
    <s v="2002"/>
    <s v="2002"/>
    <s v="Number"/>
    <n v="48"/>
  </r>
  <r>
    <s v="B0440"/>
    <s v="2002 Population Usually Resident and Present in their Usual Residence"/>
    <s v="102900"/>
    <s v="Portlaoighise"/>
    <s v="AFR01"/>
    <s v="African (1)"/>
    <s v="2002"/>
    <s v="2002"/>
    <s v="Number"/>
    <n v="182"/>
  </r>
  <r>
    <s v="B0440"/>
    <s v="2002 Population Usually Resident and Present in their Usual Residence"/>
    <s v="102900"/>
    <s v="Portlaoighise"/>
    <s v="AS01"/>
    <s v="Asian (1)"/>
    <s v="2002"/>
    <s v="2002"/>
    <s v="Number"/>
    <n v="99"/>
  </r>
  <r>
    <s v="B0440"/>
    <s v="2002 Population Usually Resident and Present in their Usual Residence"/>
    <s v="102900"/>
    <s v="Portlaoighise"/>
    <s v="US"/>
    <s v="American (US)"/>
    <s v="2002"/>
    <s v="2002"/>
    <s v="Number"/>
    <n v="31"/>
  </r>
  <r>
    <s v="B0440"/>
    <s v="2002 Population Usually Resident and Present in their Usual Residence"/>
    <s v="102900"/>
    <s v="Portlaoighise"/>
    <s v="ON14"/>
    <s v="Other nationalities (14)"/>
    <s v="2002"/>
    <s v="2002"/>
    <s v="Number"/>
    <n v="28"/>
  </r>
  <r>
    <s v="B0440"/>
    <s v="2002 Population Usually Resident and Present in their Usual Residence"/>
    <s v="102900"/>
    <s v="Portlaoighise"/>
    <s v="ZZ98"/>
    <s v="Not stated"/>
    <s v="2002"/>
    <s v="2002"/>
    <s v="Number"/>
    <n v="100"/>
  </r>
  <r>
    <s v="B0440"/>
    <s v="2002 Population Usually Resident and Present in their Usual Residence"/>
    <s v="102900"/>
    <s v="Portlaoighise"/>
    <s v="-"/>
    <s v="All nationalities"/>
    <s v="2002"/>
    <s v="2002"/>
    <s v="Number"/>
    <n v="11030"/>
  </r>
  <r>
    <s v="B0440"/>
    <s v="2002 Population Usually Resident and Present in their Usual Residence"/>
    <s v="103000"/>
    <s v="Greystones"/>
    <s v="IE"/>
    <s v="Irish"/>
    <s v="2002"/>
    <s v="2002"/>
    <s v="Number"/>
    <n v="10700"/>
  </r>
  <r>
    <s v="B0440"/>
    <s v="2002 Population Usually Resident and Present in their Usual Residence"/>
    <s v="103000"/>
    <s v="Greystones"/>
    <s v="EU15X01"/>
    <s v="EU15 excluding Irish"/>
    <s v="2002"/>
    <s v="2002"/>
    <s v="Number"/>
    <n v="609"/>
  </r>
  <r>
    <s v="B0440"/>
    <s v="2002 Population Usually Resident and Present in their Usual Residence"/>
    <s v="103000"/>
    <s v="Greystones"/>
    <s v="OEUR09"/>
    <s v="Other European (9)"/>
    <s v="2002"/>
    <s v="2002"/>
    <s v="Number"/>
    <n v="38"/>
  </r>
  <r>
    <s v="B0440"/>
    <s v="2002 Population Usually Resident and Present in their Usual Residence"/>
    <s v="103000"/>
    <s v="Greystones"/>
    <s v="AFR01"/>
    <s v="African (1)"/>
    <s v="2002"/>
    <s v="2002"/>
    <s v="Number"/>
    <n v="17"/>
  </r>
  <r>
    <s v="B0440"/>
    <s v="2002 Population Usually Resident and Present in their Usual Residence"/>
    <s v="103000"/>
    <s v="Greystones"/>
    <s v="AS01"/>
    <s v="Asian (1)"/>
    <s v="2002"/>
    <s v="2002"/>
    <s v="Number"/>
    <n v="29"/>
  </r>
  <r>
    <s v="B0440"/>
    <s v="2002 Population Usually Resident and Present in their Usual Residence"/>
    <s v="103000"/>
    <s v="Greystones"/>
    <s v="US"/>
    <s v="American (US)"/>
    <s v="2002"/>
    <s v="2002"/>
    <s v="Number"/>
    <n v="71"/>
  </r>
  <r>
    <s v="B0440"/>
    <s v="2002 Population Usually Resident and Present in their Usual Residence"/>
    <s v="103000"/>
    <s v="Greystones"/>
    <s v="ON14"/>
    <s v="Other nationalities (14)"/>
    <s v="2002"/>
    <s v="2002"/>
    <s v="Number"/>
    <n v="40"/>
  </r>
  <r>
    <s v="B0440"/>
    <s v="2002 Population Usually Resident and Present in their Usual Residence"/>
    <s v="103000"/>
    <s v="Greystones"/>
    <s v="ZZ98"/>
    <s v="Not stated"/>
    <s v="2002"/>
    <s v="2002"/>
    <s v="Number"/>
    <n v="63"/>
  </r>
  <r>
    <s v="B0440"/>
    <s v="2002 Population Usually Resident and Present in their Usual Residence"/>
    <s v="103000"/>
    <s v="Greystones"/>
    <s v="-"/>
    <s v="All nationalities"/>
    <s v="2002"/>
    <s v="2002"/>
    <s v="Number"/>
    <n v="11567"/>
  </r>
  <r>
    <s v="B0440"/>
    <s v="2002 Population Usually Resident and Present in their Usual Residence"/>
    <s v="103100"/>
    <s v="Castlebar"/>
    <s v="IE"/>
    <s v="Irish"/>
    <s v="2002"/>
    <s v="2002"/>
    <s v="Number"/>
    <n v="9666"/>
  </r>
  <r>
    <s v="B0440"/>
    <s v="2002 Population Usually Resident and Present in their Usual Residence"/>
    <s v="103100"/>
    <s v="Castlebar"/>
    <s v="EU15X01"/>
    <s v="EU15 excluding Irish"/>
    <s v="2002"/>
    <s v="2002"/>
    <s v="Number"/>
    <n v="496"/>
  </r>
  <r>
    <s v="B0440"/>
    <s v="2002 Population Usually Resident and Present in their Usual Residence"/>
    <s v="103100"/>
    <s v="Castlebar"/>
    <s v="OEUR09"/>
    <s v="Other European (9)"/>
    <s v="2002"/>
    <s v="2002"/>
    <s v="Number"/>
    <n v="56"/>
  </r>
  <r>
    <s v="B0440"/>
    <s v="2002 Population Usually Resident and Present in their Usual Residence"/>
    <s v="103100"/>
    <s v="Castlebar"/>
    <s v="AFR01"/>
    <s v="African (1)"/>
    <s v="2002"/>
    <s v="2002"/>
    <s v="Number"/>
    <n v="145"/>
  </r>
  <r>
    <s v="B0440"/>
    <s v="2002 Population Usually Resident and Present in their Usual Residence"/>
    <s v="103100"/>
    <s v="Castlebar"/>
    <s v="AS01"/>
    <s v="Asian (1)"/>
    <s v="2002"/>
    <s v="2002"/>
    <s v="Number"/>
    <n v="80"/>
  </r>
  <r>
    <s v="B0440"/>
    <s v="2002 Population Usually Resident and Present in their Usual Residence"/>
    <s v="103100"/>
    <s v="Castlebar"/>
    <s v="US"/>
    <s v="American (US)"/>
    <s v="2002"/>
    <s v="2002"/>
    <s v="Number"/>
    <n v="48"/>
  </r>
  <r>
    <s v="B0440"/>
    <s v="2002 Population Usually Resident and Present in their Usual Residence"/>
    <s v="103100"/>
    <s v="Castlebar"/>
    <s v="ON14"/>
    <s v="Other nationalities (14)"/>
    <s v="2002"/>
    <s v="2002"/>
    <s v="Number"/>
    <n v="28"/>
  </r>
  <r>
    <s v="B0440"/>
    <s v="2002 Population Usually Resident and Present in their Usual Residence"/>
    <s v="103100"/>
    <s v="Castlebar"/>
    <s v="ZZ98"/>
    <s v="Not stated"/>
    <s v="2002"/>
    <s v="2002"/>
    <s v="Number"/>
    <n v="79"/>
  </r>
  <r>
    <s v="B0440"/>
    <s v="2002 Population Usually Resident and Present in their Usual Residence"/>
    <s v="103100"/>
    <s v="Castlebar"/>
    <s v="-"/>
    <s v="All nationalities"/>
    <s v="2002"/>
    <s v="2002"/>
    <s v="Number"/>
    <n v="10598"/>
  </r>
  <r>
    <s v="B0440"/>
    <s v="2002 Population Usually Resident and Present in their Usual Residence"/>
    <s v="103200"/>
    <s v="Carrigaline"/>
    <s v="IE"/>
    <s v="Irish"/>
    <s v="2002"/>
    <s v="2002"/>
    <s v="Number"/>
    <n v="10247"/>
  </r>
  <r>
    <s v="B0440"/>
    <s v="2002 Population Usually Resident and Present in their Usual Residence"/>
    <s v="103200"/>
    <s v="Carrigaline"/>
    <s v="EU15X01"/>
    <s v="EU15 excluding Irish"/>
    <s v="2002"/>
    <s v="2002"/>
    <s v="Number"/>
    <n v="456"/>
  </r>
  <r>
    <s v="B0440"/>
    <s v="2002 Population Usually Resident and Present in their Usual Residence"/>
    <s v="103200"/>
    <s v="Carrigaline"/>
    <s v="OEUR09"/>
    <s v="Other European (9)"/>
    <s v="2002"/>
    <s v="2002"/>
    <s v="Number"/>
    <n v="36"/>
  </r>
  <r>
    <s v="B0440"/>
    <s v="2002 Population Usually Resident and Present in their Usual Residence"/>
    <s v="103200"/>
    <s v="Carrigaline"/>
    <s v="AFR01"/>
    <s v="African (1)"/>
    <s v="2002"/>
    <s v="2002"/>
    <s v="Number"/>
    <n v="42"/>
  </r>
  <r>
    <s v="B0440"/>
    <s v="2002 Population Usually Resident and Present in their Usual Residence"/>
    <s v="103200"/>
    <s v="Carrigaline"/>
    <s v="AS01"/>
    <s v="Asian (1)"/>
    <s v="2002"/>
    <s v="2002"/>
    <s v="Number"/>
    <n v="33"/>
  </r>
  <r>
    <s v="B0440"/>
    <s v="2002 Population Usually Resident and Present in their Usual Residence"/>
    <s v="103200"/>
    <s v="Carrigaline"/>
    <s v="US"/>
    <s v="American (US)"/>
    <s v="2002"/>
    <s v="2002"/>
    <s v="Number"/>
    <n v="48"/>
  </r>
  <r>
    <s v="B0440"/>
    <s v="2002 Population Usually Resident and Present in their Usual Residence"/>
    <s v="103200"/>
    <s v="Carrigaline"/>
    <s v="ON14"/>
    <s v="Other nationalities (14)"/>
    <s v="2002"/>
    <s v="2002"/>
    <s v="Number"/>
    <n v="40"/>
  </r>
  <r>
    <s v="B0440"/>
    <s v="2002 Population Usually Resident and Present in their Usual Residence"/>
    <s v="103200"/>
    <s v="Carrigaline"/>
    <s v="ZZ98"/>
    <s v="Not stated"/>
    <s v="2002"/>
    <s v="2002"/>
    <s v="Number"/>
    <n v="58"/>
  </r>
  <r>
    <s v="B0440"/>
    <s v="2002 Population Usually Resident and Present in their Usual Residence"/>
    <s v="103200"/>
    <s v="Carrigaline"/>
    <s v="-"/>
    <s v="All nationalities"/>
    <s v="2002"/>
    <s v="2002"/>
    <s v="Number"/>
    <n v="10960"/>
  </r>
  <r>
    <s v="B0440"/>
    <s v="2002 Population Usually Resident and Present in their Usual Residence"/>
    <s v="103300"/>
    <s v="Tullamore"/>
    <s v="IE"/>
    <s v="Irish"/>
    <s v="2002"/>
    <s v="2002"/>
    <s v="Number"/>
    <n v="9754"/>
  </r>
  <r>
    <s v="B0440"/>
    <s v="2002 Population Usually Resident and Present in their Usual Residence"/>
    <s v="103300"/>
    <s v="Tullamore"/>
    <s v="EU15X01"/>
    <s v="EU15 excluding Irish"/>
    <s v="2002"/>
    <s v="2002"/>
    <s v="Number"/>
    <n v="296"/>
  </r>
  <r>
    <s v="B0440"/>
    <s v="2002 Population Usually Resident and Present in their Usual Residence"/>
    <s v="103300"/>
    <s v="Tullamore"/>
    <s v="OEUR09"/>
    <s v="Other European (9)"/>
    <s v="2002"/>
    <s v="2002"/>
    <s v="Number"/>
    <n v="69"/>
  </r>
  <r>
    <s v="B0440"/>
    <s v="2002 Population Usually Resident and Present in their Usual Residence"/>
    <s v="103300"/>
    <s v="Tullamore"/>
    <s v="AFR01"/>
    <s v="African (1)"/>
    <s v="2002"/>
    <s v="2002"/>
    <s v="Number"/>
    <n v="46"/>
  </r>
  <r>
    <s v="B0440"/>
    <s v="2002 Population Usually Resident and Present in their Usual Residence"/>
    <s v="103300"/>
    <s v="Tullamore"/>
    <s v="AS01"/>
    <s v="Asian (1)"/>
    <s v="2002"/>
    <s v="2002"/>
    <s v="Number"/>
    <n v="76"/>
  </r>
  <r>
    <s v="B0440"/>
    <s v="2002 Population Usually Resident and Present in their Usual Residence"/>
    <s v="103300"/>
    <s v="Tullamore"/>
    <s v="US"/>
    <s v="American (US)"/>
    <s v="2002"/>
    <s v="2002"/>
    <s v="Number"/>
    <n v="24"/>
  </r>
  <r>
    <s v="B0440"/>
    <s v="2002 Population Usually Resident and Present in their Usual Residence"/>
    <s v="103300"/>
    <s v="Tullamore"/>
    <s v="ON14"/>
    <s v="Other nationalities (14)"/>
    <s v="2002"/>
    <s v="2002"/>
    <s v="Number"/>
    <n v="21"/>
  </r>
  <r>
    <s v="B0440"/>
    <s v="2002 Population Usually Resident and Present in their Usual Residence"/>
    <s v="103300"/>
    <s v="Tullamore"/>
    <s v="ZZ98"/>
    <s v="Not stated"/>
    <s v="2002"/>
    <s v="2002"/>
    <s v="Number"/>
    <n v="240"/>
  </r>
  <r>
    <s v="B0440"/>
    <s v="2002 Population Usually Resident and Present in their Usual Residence"/>
    <s v="103300"/>
    <s v="Tullamore"/>
    <s v="-"/>
    <s v="All nationalities"/>
    <s v="2002"/>
    <s v="2002"/>
    <s v="Number"/>
    <n v="10526"/>
  </r>
  <r>
    <s v="B0440"/>
    <s v="2002 Population Usually Resident and Present in their Usual Residence"/>
    <s v="103400"/>
    <s v="Balbriggan"/>
    <s v="IE"/>
    <s v="Irish"/>
    <s v="2002"/>
    <s v="2002"/>
    <s v="Number"/>
    <n v="9596"/>
  </r>
  <r>
    <s v="B0440"/>
    <s v="2002 Population Usually Resident and Present in their Usual Residence"/>
    <s v="103400"/>
    <s v="Balbriggan"/>
    <s v="EU15X01"/>
    <s v="EU15 excluding Irish"/>
    <s v="2002"/>
    <s v="2002"/>
    <s v="Number"/>
    <n v="287"/>
  </r>
  <r>
    <s v="B0440"/>
    <s v="2002 Population Usually Resident and Present in their Usual Residence"/>
    <s v="103400"/>
    <s v="Balbriggan"/>
    <s v="OEUR09"/>
    <s v="Other European (9)"/>
    <s v="2002"/>
    <s v="2002"/>
    <s v="Number"/>
    <n v="56"/>
  </r>
  <r>
    <s v="B0440"/>
    <s v="2002 Population Usually Resident and Present in their Usual Residence"/>
    <s v="103400"/>
    <s v="Balbriggan"/>
    <s v="AFR01"/>
    <s v="African (1)"/>
    <s v="2002"/>
    <s v="2002"/>
    <s v="Number"/>
    <n v="17"/>
  </r>
  <r>
    <s v="B0440"/>
    <s v="2002 Population Usually Resident and Present in their Usual Residence"/>
    <s v="103400"/>
    <s v="Balbriggan"/>
    <s v="AS01"/>
    <s v="Asian (1)"/>
    <s v="2002"/>
    <s v="2002"/>
    <s v="Number"/>
    <n v="17"/>
  </r>
  <r>
    <s v="B0440"/>
    <s v="2002 Population Usually Resident and Present in their Usual Residence"/>
    <s v="103400"/>
    <s v="Balbriggan"/>
    <s v="US"/>
    <s v="American (US)"/>
    <s v="2002"/>
    <s v="2002"/>
    <s v="Number"/>
    <n v="31"/>
  </r>
  <r>
    <s v="B0440"/>
    <s v="2002 Population Usually Resident and Present in their Usual Residence"/>
    <s v="103400"/>
    <s v="Balbriggan"/>
    <s v="ON14"/>
    <s v="Other nationalities (14)"/>
    <s v="2002"/>
    <s v="2002"/>
    <s v="Number"/>
    <n v="22"/>
  </r>
  <r>
    <s v="B0440"/>
    <s v="2002 Population Usually Resident and Present in their Usual Residence"/>
    <s v="103400"/>
    <s v="Balbriggan"/>
    <s v="ZZ98"/>
    <s v="Not stated"/>
    <s v="2002"/>
    <s v="2002"/>
    <s v="Number"/>
    <n v="104"/>
  </r>
  <r>
    <s v="B0440"/>
    <s v="2002 Population Usually Resident and Present in their Usual Residence"/>
    <s v="103400"/>
    <s v="Balbriggan"/>
    <s v="-"/>
    <s v="All nationalities"/>
    <s v="2002"/>
    <s v="2002"/>
    <s v="Number"/>
    <n v="10130"/>
  </r>
  <r>
    <s v="B0440"/>
    <s v="2002 Population Usually Resident and Present in their Usual Residence"/>
    <s v="103500"/>
    <s v="Maynooth"/>
    <s v="IE"/>
    <s v="Irish"/>
    <s v="2002"/>
    <s v="2002"/>
    <s v="Number"/>
    <n v="8137"/>
  </r>
  <r>
    <s v="B0440"/>
    <s v="2002 Population Usually Resident and Present in their Usual Residence"/>
    <s v="103500"/>
    <s v="Maynooth"/>
    <s v="EU15X01"/>
    <s v="EU15 excluding Irish"/>
    <s v="2002"/>
    <s v="2002"/>
    <s v="Number"/>
    <n v="369"/>
  </r>
  <r>
    <s v="B0440"/>
    <s v="2002 Population Usually Resident and Present in their Usual Residence"/>
    <s v="103500"/>
    <s v="Maynooth"/>
    <s v="OEUR09"/>
    <s v="Other European (9)"/>
    <s v="2002"/>
    <s v="2002"/>
    <s v="Number"/>
    <n v="127"/>
  </r>
  <r>
    <s v="B0440"/>
    <s v="2002 Population Usually Resident and Present in their Usual Residence"/>
    <s v="103500"/>
    <s v="Maynooth"/>
    <s v="AFR01"/>
    <s v="African (1)"/>
    <s v="2002"/>
    <s v="2002"/>
    <s v="Number"/>
    <n v="192"/>
  </r>
  <r>
    <s v="B0440"/>
    <s v="2002 Population Usually Resident and Present in their Usual Residence"/>
    <s v="103500"/>
    <s v="Maynooth"/>
    <s v="AS01"/>
    <s v="Asian (1)"/>
    <s v="2002"/>
    <s v="2002"/>
    <s v="Number"/>
    <n v="77"/>
  </r>
  <r>
    <s v="B0440"/>
    <s v="2002 Population Usually Resident and Present in their Usual Residence"/>
    <s v="103500"/>
    <s v="Maynooth"/>
    <s v="US"/>
    <s v="American (US)"/>
    <s v="2002"/>
    <s v="2002"/>
    <s v="Number"/>
    <n v="65"/>
  </r>
  <r>
    <s v="B0440"/>
    <s v="2002 Population Usually Resident and Present in their Usual Residence"/>
    <s v="103500"/>
    <s v="Maynooth"/>
    <s v="ON14"/>
    <s v="Other nationalities (14)"/>
    <s v="2002"/>
    <s v="2002"/>
    <s v="Number"/>
    <n v="39"/>
  </r>
  <r>
    <s v="B0440"/>
    <s v="2002 Population Usually Resident and Present in their Usual Residence"/>
    <s v="103500"/>
    <s v="Maynooth"/>
    <s v="ZZ98"/>
    <s v="Not stated"/>
    <s v="2002"/>
    <s v="2002"/>
    <s v="Number"/>
    <n v="74"/>
  </r>
  <r>
    <s v="B0440"/>
    <s v="2002 Population Usually Resident and Present in their Usual Residence"/>
    <s v="103500"/>
    <s v="Maynooth"/>
    <s v="-"/>
    <s v="All nationalities"/>
    <s v="2002"/>
    <s v="2002"/>
    <s v="Number"/>
    <n v="9080"/>
  </r>
  <r>
    <s v="B0440"/>
    <s v="2002 Population Usually Resident and Present in their Usual Residence"/>
    <s v="103600"/>
    <s v="Towns 5,000 - 9,999 population"/>
    <s v="IE"/>
    <s v="Irish"/>
    <s v="2002"/>
    <s v="2002"/>
    <s v="Number"/>
    <n v="208298"/>
  </r>
  <r>
    <s v="B0440"/>
    <s v="2002 Population Usually Resident and Present in their Usual Residence"/>
    <s v="103600"/>
    <s v="Towns 5,000 - 9,999 population"/>
    <s v="EU15X01"/>
    <s v="EU15 excluding Irish"/>
    <s v="2002"/>
    <s v="2002"/>
    <s v="Number"/>
    <n v="7725"/>
  </r>
  <r>
    <s v="B0440"/>
    <s v="2002 Population Usually Resident and Present in their Usual Residence"/>
    <s v="103600"/>
    <s v="Towns 5,000 - 9,999 population"/>
    <s v="OEUR09"/>
    <s v="Other European (9)"/>
    <s v="2002"/>
    <s v="2002"/>
    <s v="Number"/>
    <n v="1829"/>
  </r>
  <r>
    <s v="B0440"/>
    <s v="2002 Population Usually Resident and Present in their Usual Residence"/>
    <s v="103600"/>
    <s v="Towns 5,000 - 9,999 population"/>
    <s v="AFR01"/>
    <s v="African (1)"/>
    <s v="2002"/>
    <s v="2002"/>
    <s v="Number"/>
    <n v="1467"/>
  </r>
  <r>
    <s v="B0440"/>
    <s v="2002 Population Usually Resident and Present in their Usual Residence"/>
    <s v="103600"/>
    <s v="Towns 5,000 - 9,999 population"/>
    <s v="AS01"/>
    <s v="Asian (1)"/>
    <s v="2002"/>
    <s v="2002"/>
    <s v="Number"/>
    <n v="855"/>
  </r>
  <r>
    <s v="B0440"/>
    <s v="2002 Population Usually Resident and Present in their Usual Residence"/>
    <s v="103600"/>
    <s v="Towns 5,000 - 9,999 population"/>
    <s v="US"/>
    <s v="American (US)"/>
    <s v="2002"/>
    <s v="2002"/>
    <s v="Number"/>
    <n v="787"/>
  </r>
  <r>
    <s v="B0440"/>
    <s v="2002 Population Usually Resident and Present in their Usual Residence"/>
    <s v="103600"/>
    <s v="Towns 5,000 - 9,999 population"/>
    <s v="ON14"/>
    <s v="Other nationalities (14)"/>
    <s v="2002"/>
    <s v="2002"/>
    <s v="Number"/>
    <n v="527"/>
  </r>
  <r>
    <s v="B0440"/>
    <s v="2002 Population Usually Resident and Present in their Usual Residence"/>
    <s v="103600"/>
    <s v="Towns 5,000 - 9,999 population"/>
    <s v="ZZ98"/>
    <s v="Not stated"/>
    <s v="2002"/>
    <s v="2002"/>
    <s v="Number"/>
    <n v="2500"/>
  </r>
  <r>
    <s v="B0440"/>
    <s v="2002 Population Usually Resident and Present in their Usual Residence"/>
    <s v="103600"/>
    <s v="Towns 5,000 - 9,999 population"/>
    <s v="-"/>
    <s v="All nationalities"/>
    <s v="2002"/>
    <s v="2002"/>
    <s v="Number"/>
    <n v="223988"/>
  </r>
  <r>
    <s v="B0440"/>
    <s v="2002 Population Usually Resident and Present in their Usual Residence"/>
    <s v="103700"/>
    <s v="Arklow"/>
    <s v="IE"/>
    <s v="Irish"/>
    <s v="2002"/>
    <s v="2002"/>
    <s v="Number"/>
    <n v="9015"/>
  </r>
  <r>
    <s v="B0440"/>
    <s v="2002 Population Usually Resident and Present in their Usual Residence"/>
    <s v="103700"/>
    <s v="Arklow"/>
    <s v="EU15X01"/>
    <s v="EU15 excluding Irish"/>
    <s v="2002"/>
    <s v="2002"/>
    <s v="Number"/>
    <n v="335"/>
  </r>
  <r>
    <s v="B0440"/>
    <s v="2002 Population Usually Resident and Present in their Usual Residence"/>
    <s v="103700"/>
    <s v="Arklow"/>
    <s v="OEUR09"/>
    <s v="Other European (9)"/>
    <s v="2002"/>
    <s v="2002"/>
    <s v="Number"/>
    <n v="95"/>
  </r>
  <r>
    <s v="B0440"/>
    <s v="2002 Population Usually Resident and Present in their Usual Residence"/>
    <s v="103700"/>
    <s v="Arklow"/>
    <s v="AFR01"/>
    <s v="African (1)"/>
    <s v="2002"/>
    <s v="2002"/>
    <s v="Number"/>
    <n v="36"/>
  </r>
  <r>
    <s v="B0440"/>
    <s v="2002 Population Usually Resident and Present in their Usual Residence"/>
    <s v="103700"/>
    <s v="Arklow"/>
    <s v="AS01"/>
    <s v="Asian (1)"/>
    <s v="2002"/>
    <s v="2002"/>
    <s v="Number"/>
    <n v="18"/>
  </r>
  <r>
    <s v="B0440"/>
    <s v="2002 Population Usually Resident and Present in their Usual Residence"/>
    <s v="103700"/>
    <s v="Arklow"/>
    <s v="US"/>
    <s v="American (US)"/>
    <s v="2002"/>
    <s v="2002"/>
    <s v="Number"/>
    <n v="33"/>
  </r>
  <r>
    <s v="B0440"/>
    <s v="2002 Population Usually Resident and Present in their Usual Residence"/>
    <s v="103700"/>
    <s v="Arklow"/>
    <s v="ON14"/>
    <s v="Other nationalities (14)"/>
    <s v="2002"/>
    <s v="2002"/>
    <s v="Number"/>
    <n v="28"/>
  </r>
  <r>
    <s v="B0440"/>
    <s v="2002 Population Usually Resident and Present in their Usual Residence"/>
    <s v="103700"/>
    <s v="Arklow"/>
    <s v="ZZ98"/>
    <s v="Not stated"/>
    <s v="2002"/>
    <s v="2002"/>
    <s v="Number"/>
    <n v="78"/>
  </r>
  <r>
    <s v="B0440"/>
    <s v="2002 Population Usually Resident and Present in their Usual Residence"/>
    <s v="103700"/>
    <s v="Arklow"/>
    <s v="-"/>
    <s v="All nationalities"/>
    <s v="2002"/>
    <s v="2002"/>
    <s v="Number"/>
    <n v="9638"/>
  </r>
  <r>
    <s v="B0440"/>
    <s v="2002 Population Usually Resident and Present in their Usual Residence"/>
    <s v="103800"/>
    <s v="Cobh"/>
    <s v="IE"/>
    <s v="Irish"/>
    <s v="2002"/>
    <s v="2002"/>
    <s v="Number"/>
    <n v="8931"/>
  </r>
  <r>
    <s v="B0440"/>
    <s v="2002 Population Usually Resident and Present in their Usual Residence"/>
    <s v="103800"/>
    <s v="Cobh"/>
    <s v="EU15X01"/>
    <s v="EU15 excluding Irish"/>
    <s v="2002"/>
    <s v="2002"/>
    <s v="Number"/>
    <n v="373"/>
  </r>
  <r>
    <s v="B0440"/>
    <s v="2002 Population Usually Resident and Present in their Usual Residence"/>
    <s v="103800"/>
    <s v="Cobh"/>
    <s v="OEUR09"/>
    <s v="Other European (9)"/>
    <s v="2002"/>
    <s v="2002"/>
    <s v="Number"/>
    <n v="23"/>
  </r>
  <r>
    <s v="B0440"/>
    <s v="2002 Population Usually Resident and Present in their Usual Residence"/>
    <s v="103800"/>
    <s v="Cobh"/>
    <s v="AFR01"/>
    <s v="African (1)"/>
    <s v="2002"/>
    <s v="2002"/>
    <s v="Number"/>
    <n v="71"/>
  </r>
  <r>
    <s v="B0440"/>
    <s v="2002 Population Usually Resident and Present in their Usual Residence"/>
    <s v="103800"/>
    <s v="Cobh"/>
    <s v="AS01"/>
    <s v="Asian (1)"/>
    <s v="2002"/>
    <s v="2002"/>
    <s v="Number"/>
    <n v="18"/>
  </r>
  <r>
    <s v="B0440"/>
    <s v="2002 Population Usually Resident and Present in their Usual Residence"/>
    <s v="103800"/>
    <s v="Cobh"/>
    <s v="US"/>
    <s v="American (US)"/>
    <s v="2002"/>
    <s v="2002"/>
    <s v="Number"/>
    <n v="37"/>
  </r>
  <r>
    <s v="B0440"/>
    <s v="2002 Population Usually Resident and Present in their Usual Residence"/>
    <s v="103800"/>
    <s v="Cobh"/>
    <s v="ON14"/>
    <s v="Other nationalities (14)"/>
    <s v="2002"/>
    <s v="2002"/>
    <s v="Number"/>
    <n v="21"/>
  </r>
  <r>
    <s v="B0440"/>
    <s v="2002 Population Usually Resident and Present in their Usual Residence"/>
    <s v="103800"/>
    <s v="Cobh"/>
    <s v="ZZ98"/>
    <s v="Not stated"/>
    <s v="2002"/>
    <s v="2002"/>
    <s v="Number"/>
    <n v="58"/>
  </r>
  <r>
    <s v="B0440"/>
    <s v="2002 Population Usually Resident and Present in their Usual Residence"/>
    <s v="103800"/>
    <s v="Cobh"/>
    <s v="-"/>
    <s v="All nationalities"/>
    <s v="2002"/>
    <s v="2002"/>
    <s v="Number"/>
    <n v="9532"/>
  </r>
  <r>
    <s v="B0440"/>
    <s v="2002 Population Usually Resident and Present in their Usual Residence"/>
    <s v="103900"/>
    <s v="Ballina"/>
    <s v="IE"/>
    <s v="Irish"/>
    <s v="2002"/>
    <s v="2002"/>
    <s v="Number"/>
    <n v="8600"/>
  </r>
  <r>
    <s v="B0440"/>
    <s v="2002 Population Usually Resident and Present in their Usual Residence"/>
    <s v="103900"/>
    <s v="Ballina"/>
    <s v="EU15X01"/>
    <s v="EU15 excluding Irish"/>
    <s v="2002"/>
    <s v="2002"/>
    <s v="Number"/>
    <n v="410"/>
  </r>
  <r>
    <s v="B0440"/>
    <s v="2002 Population Usually Resident and Present in their Usual Residence"/>
    <s v="103900"/>
    <s v="Ballina"/>
    <s v="OEUR09"/>
    <s v="Other European (9)"/>
    <s v="2002"/>
    <s v="2002"/>
    <s v="Number"/>
    <n v="33"/>
  </r>
  <r>
    <s v="B0440"/>
    <s v="2002 Population Usually Resident and Present in their Usual Residence"/>
    <s v="103900"/>
    <s v="Ballina"/>
    <s v="AFR01"/>
    <s v="African (1)"/>
    <s v="2002"/>
    <s v="2002"/>
    <s v="Number"/>
    <n v="9"/>
  </r>
  <r>
    <s v="B0440"/>
    <s v="2002 Population Usually Resident and Present in their Usual Residence"/>
    <s v="103900"/>
    <s v="Ballina"/>
    <s v="AS01"/>
    <s v="Asian (1)"/>
    <s v="2002"/>
    <s v="2002"/>
    <s v="Number"/>
    <n v="27"/>
  </r>
  <r>
    <s v="B0440"/>
    <s v="2002 Population Usually Resident and Present in their Usual Residence"/>
    <s v="103900"/>
    <s v="Ballina"/>
    <s v="US"/>
    <s v="American (US)"/>
    <s v="2002"/>
    <s v="2002"/>
    <s v="Number"/>
    <n v="40"/>
  </r>
  <r>
    <s v="B0440"/>
    <s v="2002 Population Usually Resident and Present in their Usual Residence"/>
    <s v="103900"/>
    <s v="Ballina"/>
    <s v="ON14"/>
    <s v="Other nationalities (14)"/>
    <s v="2002"/>
    <s v="2002"/>
    <s v="Number"/>
    <n v="11"/>
  </r>
  <r>
    <s v="B0440"/>
    <s v="2002 Population Usually Resident and Present in their Usual Residence"/>
    <s v="103900"/>
    <s v="Ballina"/>
    <s v="ZZ98"/>
    <s v="Not stated"/>
    <s v="2002"/>
    <s v="2002"/>
    <s v="Number"/>
    <n v="46"/>
  </r>
  <r>
    <s v="B0440"/>
    <s v="2002 Population Usually Resident and Present in their Usual Residence"/>
    <s v="103900"/>
    <s v="Ballina"/>
    <s v="-"/>
    <s v="All nationalities"/>
    <s v="2002"/>
    <s v="2002"/>
    <s v="Number"/>
    <n v="9176"/>
  </r>
  <r>
    <s v="B0440"/>
    <s v="2002 Population Usually Resident and Present in their Usual Residence"/>
    <s v="104000"/>
    <s v="Wicklow"/>
    <s v="IE"/>
    <s v="Irish"/>
    <s v="2002"/>
    <s v="2002"/>
    <s v="Number"/>
    <n v="8352"/>
  </r>
  <r>
    <s v="B0440"/>
    <s v="2002 Population Usually Resident and Present in their Usual Residence"/>
    <s v="104000"/>
    <s v="Wicklow"/>
    <s v="EU15X01"/>
    <s v="EU15 excluding Irish"/>
    <s v="2002"/>
    <s v="2002"/>
    <s v="Number"/>
    <n v="413"/>
  </r>
  <r>
    <s v="B0440"/>
    <s v="2002 Population Usually Resident and Present in their Usual Residence"/>
    <s v="104000"/>
    <s v="Wicklow"/>
    <s v="OEUR09"/>
    <s v="Other European (9)"/>
    <s v="2002"/>
    <s v="2002"/>
    <s v="Number"/>
    <n v="84"/>
  </r>
  <r>
    <s v="B0440"/>
    <s v="2002 Population Usually Resident and Present in their Usual Residence"/>
    <s v="104000"/>
    <s v="Wicklow"/>
    <s v="AFR01"/>
    <s v="African (1)"/>
    <s v="2002"/>
    <s v="2002"/>
    <s v="Number"/>
    <n v="22"/>
  </r>
  <r>
    <s v="B0440"/>
    <s v="2002 Population Usually Resident and Present in their Usual Residence"/>
    <s v="104000"/>
    <s v="Wicklow"/>
    <s v="AS01"/>
    <s v="Asian (1)"/>
    <s v="2002"/>
    <s v="2002"/>
    <s v="Number"/>
    <n v="15"/>
  </r>
  <r>
    <s v="B0440"/>
    <s v="2002 Population Usually Resident and Present in their Usual Residence"/>
    <s v="104000"/>
    <s v="Wicklow"/>
    <s v="US"/>
    <s v="American (US)"/>
    <s v="2002"/>
    <s v="2002"/>
    <s v="Number"/>
    <n v="47"/>
  </r>
  <r>
    <s v="B0440"/>
    <s v="2002 Population Usually Resident and Present in their Usual Residence"/>
    <s v="104000"/>
    <s v="Wicklow"/>
    <s v="ON14"/>
    <s v="Other nationalities (14)"/>
    <s v="2002"/>
    <s v="2002"/>
    <s v="Number"/>
    <n v="36"/>
  </r>
  <r>
    <s v="B0440"/>
    <s v="2002 Population Usually Resident and Present in their Usual Residence"/>
    <s v="104000"/>
    <s v="Wicklow"/>
    <s v="ZZ98"/>
    <s v="Not stated"/>
    <s v="2002"/>
    <s v="2002"/>
    <s v="Number"/>
    <n v="61"/>
  </r>
  <r>
    <s v="B0440"/>
    <s v="2002 Population Usually Resident and Present in their Usual Residence"/>
    <s v="104000"/>
    <s v="Wicklow"/>
    <s v="-"/>
    <s v="All nationalities"/>
    <s v="2002"/>
    <s v="2002"/>
    <s v="Number"/>
    <n v="9030"/>
  </r>
  <r>
    <s v="B0440"/>
    <s v="2002 Population Usually Resident and Present in their Usual Residence"/>
    <s v="104100"/>
    <s v="Skerries"/>
    <s v="IE"/>
    <s v="Irish"/>
    <s v="2002"/>
    <s v="2002"/>
    <s v="Number"/>
    <n v="8263"/>
  </r>
  <r>
    <s v="B0440"/>
    <s v="2002 Population Usually Resident and Present in their Usual Residence"/>
    <s v="104100"/>
    <s v="Skerries"/>
    <s v="EU15X01"/>
    <s v="EU15 excluding Irish"/>
    <s v="2002"/>
    <s v="2002"/>
    <s v="Number"/>
    <n v="373"/>
  </r>
  <r>
    <s v="B0440"/>
    <s v="2002 Population Usually Resident and Present in their Usual Residence"/>
    <s v="104100"/>
    <s v="Skerries"/>
    <s v="OEUR09"/>
    <s v="Other European (9)"/>
    <s v="2002"/>
    <s v="2002"/>
    <s v="Number"/>
    <n v="41"/>
  </r>
  <r>
    <s v="B0440"/>
    <s v="2002 Population Usually Resident and Present in their Usual Residence"/>
    <s v="104100"/>
    <s v="Skerries"/>
    <s v="AFR01"/>
    <s v="African (1)"/>
    <s v="2002"/>
    <s v="2002"/>
    <s v="Number"/>
    <n v="66"/>
  </r>
  <r>
    <s v="B0440"/>
    <s v="2002 Population Usually Resident and Present in their Usual Residence"/>
    <s v="104100"/>
    <s v="Skerries"/>
    <s v="AS01"/>
    <s v="Asian (1)"/>
    <s v="2002"/>
    <s v="2002"/>
    <s v="Number"/>
    <n v="18"/>
  </r>
  <r>
    <s v="B0440"/>
    <s v="2002 Population Usually Resident and Present in their Usual Residence"/>
    <s v="104100"/>
    <s v="Skerries"/>
    <s v="US"/>
    <s v="American (US)"/>
    <s v="2002"/>
    <s v="2002"/>
    <s v="Number"/>
    <n v="43"/>
  </r>
  <r>
    <s v="B0440"/>
    <s v="2002 Population Usually Resident and Present in their Usual Residence"/>
    <s v="104100"/>
    <s v="Skerries"/>
    <s v="ON14"/>
    <s v="Other nationalities (14)"/>
    <s v="2002"/>
    <s v="2002"/>
    <s v="Number"/>
    <n v="17"/>
  </r>
  <r>
    <s v="B0440"/>
    <s v="2002 Population Usually Resident and Present in their Usual Residence"/>
    <s v="104100"/>
    <s v="Skerries"/>
    <s v="ZZ98"/>
    <s v="Not stated"/>
    <s v="2002"/>
    <s v="2002"/>
    <s v="Number"/>
    <n v="60"/>
  </r>
  <r>
    <s v="B0440"/>
    <s v="2002 Population Usually Resident and Present in their Usual Residence"/>
    <s v="104100"/>
    <s v="Skerries"/>
    <s v="-"/>
    <s v="All nationalities"/>
    <s v="2002"/>
    <s v="2002"/>
    <s v="Number"/>
    <n v="8881"/>
  </r>
  <r>
    <s v="B0440"/>
    <s v="2002 Population Usually Resident and Present in their Usual Residence"/>
    <s v="104200"/>
    <s v="Enniscorthy"/>
    <s v="IE"/>
    <s v="Irish"/>
    <s v="2002"/>
    <s v="2002"/>
    <s v="Number"/>
    <n v="7956"/>
  </r>
  <r>
    <s v="B0440"/>
    <s v="2002 Population Usually Resident and Present in their Usual Residence"/>
    <s v="104200"/>
    <s v="Enniscorthy"/>
    <s v="EU15X01"/>
    <s v="EU15 excluding Irish"/>
    <s v="2002"/>
    <s v="2002"/>
    <s v="Number"/>
    <n v="263"/>
  </r>
  <r>
    <s v="B0440"/>
    <s v="2002 Population Usually Resident and Present in their Usual Residence"/>
    <s v="104200"/>
    <s v="Enniscorthy"/>
    <s v="OEUR09"/>
    <s v="Other European (9)"/>
    <s v="2002"/>
    <s v="2002"/>
    <s v="Number"/>
    <n v="36"/>
  </r>
  <r>
    <s v="B0440"/>
    <s v="2002 Population Usually Resident and Present in their Usual Residence"/>
    <s v="104200"/>
    <s v="Enniscorthy"/>
    <s v="AFR01"/>
    <s v="African (1)"/>
    <s v="2002"/>
    <s v="2002"/>
    <s v="Number"/>
    <n v="127"/>
  </r>
  <r>
    <s v="B0440"/>
    <s v="2002 Population Usually Resident and Present in their Usual Residence"/>
    <s v="104200"/>
    <s v="Enniscorthy"/>
    <s v="AS01"/>
    <s v="Asian (1)"/>
    <s v="2002"/>
    <s v="2002"/>
    <s v="Number"/>
    <n v="20"/>
  </r>
  <r>
    <s v="B0440"/>
    <s v="2002 Population Usually Resident and Present in their Usual Residence"/>
    <s v="104200"/>
    <s v="Enniscorthy"/>
    <s v="US"/>
    <s v="American (US)"/>
    <s v="2002"/>
    <s v="2002"/>
    <s v="Number"/>
    <n v="7"/>
  </r>
  <r>
    <s v="B0440"/>
    <s v="2002 Population Usually Resident and Present in their Usual Residence"/>
    <s v="104200"/>
    <s v="Enniscorthy"/>
    <s v="ON14"/>
    <s v="Other nationalities (14)"/>
    <s v="2002"/>
    <s v="2002"/>
    <s v="Number"/>
    <n v="16"/>
  </r>
  <r>
    <s v="B0440"/>
    <s v="2002 Population Usually Resident and Present in their Usual Residence"/>
    <s v="104200"/>
    <s v="Enniscorthy"/>
    <s v="ZZ98"/>
    <s v="Not stated"/>
    <s v="2002"/>
    <s v="2002"/>
    <s v="Number"/>
    <n v="220"/>
  </r>
  <r>
    <s v="B0440"/>
    <s v="2002 Population Usually Resident and Present in their Usual Residence"/>
    <s v="104200"/>
    <s v="Enniscorthy"/>
    <s v="-"/>
    <s v="All nationalities"/>
    <s v="2002"/>
    <s v="2002"/>
    <s v="Number"/>
    <n v="8645"/>
  </r>
  <r>
    <s v="B0440"/>
    <s v="2002 Population Usually Resident and Present in their Usual Residence"/>
    <s v="104201"/>
    <s v="Mallow"/>
    <s v="IE"/>
    <s v="Irish"/>
    <s v="2002"/>
    <s v="2002"/>
    <s v="Number"/>
    <n v="8210"/>
  </r>
  <r>
    <s v="B0440"/>
    <s v="2002 Population Usually Resident and Present in their Usual Residence"/>
    <s v="104201"/>
    <s v="Mallow"/>
    <s v="EU15X01"/>
    <s v="EU15 excluding Irish"/>
    <s v="2002"/>
    <s v="2002"/>
    <s v="Number"/>
    <n v="247"/>
  </r>
  <r>
    <s v="B0440"/>
    <s v="2002 Population Usually Resident and Present in their Usual Residence"/>
    <s v="104201"/>
    <s v="Mallow"/>
    <s v="OEUR09"/>
    <s v="Other European (9)"/>
    <s v="2002"/>
    <s v="2002"/>
    <s v="Number"/>
    <n v="39"/>
  </r>
  <r>
    <s v="B0440"/>
    <s v="2002 Population Usually Resident and Present in their Usual Residence"/>
    <s v="104201"/>
    <s v="Mallow"/>
    <s v="AFR01"/>
    <s v="African (1)"/>
    <s v="2002"/>
    <s v="2002"/>
    <s v="Number"/>
    <n v="42"/>
  </r>
  <r>
    <s v="B0440"/>
    <s v="2002 Population Usually Resident and Present in their Usual Residence"/>
    <s v="104201"/>
    <s v="Mallow"/>
    <s v="AS01"/>
    <s v="Asian (1)"/>
    <s v="2002"/>
    <s v="2002"/>
    <s v="Number"/>
    <n v="18"/>
  </r>
  <r>
    <s v="B0440"/>
    <s v="2002 Population Usually Resident and Present in their Usual Residence"/>
    <s v="104201"/>
    <s v="Mallow"/>
    <s v="US"/>
    <s v="American (US)"/>
    <s v="2002"/>
    <s v="2002"/>
    <s v="Number"/>
    <n v="23"/>
  </r>
  <r>
    <s v="B0440"/>
    <s v="2002 Population Usually Resident and Present in their Usual Residence"/>
    <s v="104201"/>
    <s v="Mallow"/>
    <s v="ON14"/>
    <s v="Other nationalities (14)"/>
    <s v="2002"/>
    <s v="2002"/>
    <s v="Number"/>
    <n v="16"/>
  </r>
  <r>
    <s v="B0440"/>
    <s v="2002 Population Usually Resident and Present in their Usual Residence"/>
    <s v="104201"/>
    <s v="Mallow"/>
    <s v="ZZ98"/>
    <s v="Not stated"/>
    <s v="2002"/>
    <s v="2002"/>
    <s v="Number"/>
    <n v="103"/>
  </r>
  <r>
    <s v="B0440"/>
    <s v="2002 Population Usually Resident and Present in their Usual Residence"/>
    <s v="104201"/>
    <s v="Mallow"/>
    <s v="-"/>
    <s v="All nationalities"/>
    <s v="2002"/>
    <s v="2002"/>
    <s v="Number"/>
    <n v="8698"/>
  </r>
  <r>
    <s v="B0440"/>
    <s v="2002 Population Usually Resident and Present in their Usual Residence"/>
    <s v="104300"/>
    <s v="Shannon"/>
    <s v="IE"/>
    <s v="Irish"/>
    <s v="2002"/>
    <s v="2002"/>
    <s v="Number"/>
    <n v="7309"/>
  </r>
  <r>
    <s v="B0440"/>
    <s v="2002 Population Usually Resident and Present in their Usual Residence"/>
    <s v="104300"/>
    <s v="Shannon"/>
    <s v="EU15X01"/>
    <s v="EU15 excluding Irish"/>
    <s v="2002"/>
    <s v="2002"/>
    <s v="Number"/>
    <n v="321"/>
  </r>
  <r>
    <s v="B0440"/>
    <s v="2002 Population Usually Resident and Present in their Usual Residence"/>
    <s v="104300"/>
    <s v="Shannon"/>
    <s v="OEUR09"/>
    <s v="Other European (9)"/>
    <s v="2002"/>
    <s v="2002"/>
    <s v="Number"/>
    <n v="100"/>
  </r>
  <r>
    <s v="B0440"/>
    <s v="2002 Population Usually Resident and Present in their Usual Residence"/>
    <s v="104300"/>
    <s v="Shannon"/>
    <s v="AFR01"/>
    <s v="African (1)"/>
    <s v="2002"/>
    <s v="2002"/>
    <s v="Number"/>
    <n v="68"/>
  </r>
  <r>
    <s v="B0440"/>
    <s v="2002 Population Usually Resident and Present in their Usual Residence"/>
    <s v="104300"/>
    <s v="Shannon"/>
    <s v="AS01"/>
    <s v="Asian (1)"/>
    <s v="2002"/>
    <s v="2002"/>
    <s v="Number"/>
    <n v="146"/>
  </r>
  <r>
    <s v="B0440"/>
    <s v="2002 Population Usually Resident and Present in their Usual Residence"/>
    <s v="104300"/>
    <s v="Shannon"/>
    <s v="US"/>
    <s v="American (US)"/>
    <s v="2002"/>
    <s v="2002"/>
    <s v="Number"/>
    <n v="41"/>
  </r>
  <r>
    <s v="B0440"/>
    <s v="2002 Population Usually Resident and Present in their Usual Residence"/>
    <s v="104300"/>
    <s v="Shannon"/>
    <s v="ON14"/>
    <s v="Other nationalities (14)"/>
    <s v="2002"/>
    <s v="2002"/>
    <s v="Number"/>
    <n v="14"/>
  </r>
  <r>
    <s v="B0440"/>
    <s v="2002 Population Usually Resident and Present in their Usual Residence"/>
    <s v="104300"/>
    <s v="Shannon"/>
    <s v="ZZ98"/>
    <s v="Not stated"/>
    <s v="2002"/>
    <s v="2002"/>
    <s v="Number"/>
    <n v="97"/>
  </r>
  <r>
    <s v="B0440"/>
    <s v="2002 Population Usually Resident and Present in their Usual Residence"/>
    <s v="104300"/>
    <s v="Shannon"/>
    <s v="-"/>
    <s v="All nationalities"/>
    <s v="2002"/>
    <s v="2002"/>
    <s v="Number"/>
    <n v="8096"/>
  </r>
  <r>
    <s v="B0440"/>
    <s v="2002 Population Usually Resident and Present in their Usual Residence"/>
    <s v="104400"/>
    <s v="Portmarnock"/>
    <s v="IE"/>
    <s v="Irish"/>
    <s v="2002"/>
    <s v="2002"/>
    <s v="Number"/>
    <n v="7793"/>
  </r>
  <r>
    <s v="B0440"/>
    <s v="2002 Population Usually Resident and Present in their Usual Residence"/>
    <s v="104400"/>
    <s v="Portmarnock"/>
    <s v="EU15X01"/>
    <s v="EU15 excluding Irish"/>
    <s v="2002"/>
    <s v="2002"/>
    <s v="Number"/>
    <n v="171"/>
  </r>
  <r>
    <s v="B0440"/>
    <s v="2002 Population Usually Resident and Present in their Usual Residence"/>
    <s v="104400"/>
    <s v="Portmarnock"/>
    <s v="OEUR09"/>
    <s v="Other European (9)"/>
    <s v="2002"/>
    <s v="2002"/>
    <s v="Number"/>
    <n v="15"/>
  </r>
  <r>
    <s v="B0440"/>
    <s v="2002 Population Usually Resident and Present in their Usual Residence"/>
    <s v="104400"/>
    <s v="Portmarnock"/>
    <s v="AFR01"/>
    <s v="African (1)"/>
    <s v="2002"/>
    <s v="2002"/>
    <s v="Number"/>
    <n v="16"/>
  </r>
  <r>
    <s v="B0440"/>
    <s v="2002 Population Usually Resident and Present in their Usual Residence"/>
    <s v="104400"/>
    <s v="Portmarnock"/>
    <s v="AS01"/>
    <s v="Asian (1)"/>
    <s v="2002"/>
    <s v="2002"/>
    <s v="Number"/>
    <n v="12"/>
  </r>
  <r>
    <s v="B0440"/>
    <s v="2002 Population Usually Resident and Present in their Usual Residence"/>
    <s v="104400"/>
    <s v="Portmarnock"/>
    <s v="US"/>
    <s v="American (US)"/>
    <s v="2002"/>
    <s v="2002"/>
    <s v="Number"/>
    <n v="18"/>
  </r>
  <r>
    <s v="B0440"/>
    <s v="2002 Population Usually Resident and Present in their Usual Residence"/>
    <s v="104400"/>
    <s v="Portmarnock"/>
    <s v="ON14"/>
    <s v="Other nationalities (14)"/>
    <s v="2002"/>
    <s v="2002"/>
    <s v="Number"/>
    <n v="24"/>
  </r>
  <r>
    <s v="B0440"/>
    <s v="2002 Population Usually Resident and Present in their Usual Residence"/>
    <s v="104400"/>
    <s v="Portmarnock"/>
    <s v="ZZ98"/>
    <s v="Not stated"/>
    <s v="2002"/>
    <s v="2002"/>
    <s v="Number"/>
    <n v="87"/>
  </r>
  <r>
    <s v="B0440"/>
    <s v="2002 Population Usually Resident and Present in their Usual Residence"/>
    <s v="104400"/>
    <s v="Portmarnock"/>
    <s v="-"/>
    <s v="All nationalities"/>
    <s v="2002"/>
    <s v="2002"/>
    <s v="Number"/>
    <n v="8136"/>
  </r>
  <r>
    <s v="B0440"/>
    <s v="2002 Population Usually Resident and Present in their Usual Residence"/>
    <s v="104500"/>
    <s v="Tramore"/>
    <s v="IE"/>
    <s v="Irish"/>
    <s v="2002"/>
    <s v="2002"/>
    <s v="Number"/>
    <n v="7128"/>
  </r>
  <r>
    <s v="B0440"/>
    <s v="2002 Population Usually Resident and Present in their Usual Residence"/>
    <s v="104500"/>
    <s v="Tramore"/>
    <s v="EU15X01"/>
    <s v="EU15 excluding Irish"/>
    <s v="2002"/>
    <s v="2002"/>
    <s v="Number"/>
    <n v="426"/>
  </r>
  <r>
    <s v="B0440"/>
    <s v="2002 Population Usually Resident and Present in their Usual Residence"/>
    <s v="104500"/>
    <s v="Tramore"/>
    <s v="OEUR09"/>
    <s v="Other European (9)"/>
    <s v="2002"/>
    <s v="2002"/>
    <s v="Number"/>
    <n v="68"/>
  </r>
  <r>
    <s v="B0440"/>
    <s v="2002 Population Usually Resident and Present in their Usual Residence"/>
    <s v="104500"/>
    <s v="Tramore"/>
    <s v="AFR01"/>
    <s v="African (1)"/>
    <s v="2002"/>
    <s v="2002"/>
    <s v="Number"/>
    <n v="134"/>
  </r>
  <r>
    <s v="B0440"/>
    <s v="2002 Population Usually Resident and Present in their Usual Residence"/>
    <s v="104500"/>
    <s v="Tramore"/>
    <s v="AS01"/>
    <s v="Asian (1)"/>
    <s v="2002"/>
    <s v="2002"/>
    <s v="Number"/>
    <n v="16"/>
  </r>
  <r>
    <s v="B0440"/>
    <s v="2002 Population Usually Resident and Present in their Usual Residence"/>
    <s v="104500"/>
    <s v="Tramore"/>
    <s v="US"/>
    <s v="American (US)"/>
    <s v="2002"/>
    <s v="2002"/>
    <s v="Number"/>
    <n v="17"/>
  </r>
  <r>
    <s v="B0440"/>
    <s v="2002 Population Usually Resident and Present in their Usual Residence"/>
    <s v="104500"/>
    <s v="Tramore"/>
    <s v="ON14"/>
    <s v="Other nationalities (14)"/>
    <s v="2002"/>
    <s v="2002"/>
    <s v="Number"/>
    <n v="10"/>
  </r>
  <r>
    <s v="B0440"/>
    <s v="2002 Population Usually Resident and Present in their Usual Residence"/>
    <s v="104500"/>
    <s v="Tramore"/>
    <s v="ZZ98"/>
    <s v="Not stated"/>
    <s v="2002"/>
    <s v="2002"/>
    <s v="Number"/>
    <n v="51"/>
  </r>
  <r>
    <s v="B0440"/>
    <s v="2002 Population Usually Resident and Present in their Usual Residence"/>
    <s v="104500"/>
    <s v="Tramore"/>
    <s v="-"/>
    <s v="All nationalities"/>
    <s v="2002"/>
    <s v="2002"/>
    <s v="Number"/>
    <n v="7850"/>
  </r>
  <r>
    <s v="B0440"/>
    <s v="2002 Population Usually Resident and Present in their Usual Residence"/>
    <s v="104600"/>
    <s v="Midleton"/>
    <s v="IE"/>
    <s v="Irish"/>
    <s v="2002"/>
    <s v="2002"/>
    <s v="Number"/>
    <n v="7091"/>
  </r>
  <r>
    <s v="B0440"/>
    <s v="2002 Population Usually Resident and Present in their Usual Residence"/>
    <s v="104600"/>
    <s v="Midleton"/>
    <s v="EU15X01"/>
    <s v="EU15 excluding Irish"/>
    <s v="2002"/>
    <s v="2002"/>
    <s v="Number"/>
    <n v="282"/>
  </r>
  <r>
    <s v="B0440"/>
    <s v="2002 Population Usually Resident and Present in their Usual Residence"/>
    <s v="104600"/>
    <s v="Midleton"/>
    <s v="OEUR09"/>
    <s v="Other European (9)"/>
    <s v="2002"/>
    <s v="2002"/>
    <s v="Number"/>
    <n v="44"/>
  </r>
  <r>
    <s v="B0440"/>
    <s v="2002 Population Usually Resident and Present in their Usual Residence"/>
    <s v="104600"/>
    <s v="Midleton"/>
    <s v="AFR01"/>
    <s v="African (1)"/>
    <s v="2002"/>
    <s v="2002"/>
    <s v="Number"/>
    <n v="31"/>
  </r>
  <r>
    <s v="B0440"/>
    <s v="2002 Population Usually Resident and Present in their Usual Residence"/>
    <s v="104600"/>
    <s v="Midleton"/>
    <s v="AS01"/>
    <s v="Asian (1)"/>
    <s v="2002"/>
    <s v="2002"/>
    <s v="Number"/>
    <n v="21"/>
  </r>
  <r>
    <s v="B0440"/>
    <s v="2002 Population Usually Resident and Present in their Usual Residence"/>
    <s v="104600"/>
    <s v="Midleton"/>
    <s v="US"/>
    <s v="American (US)"/>
    <s v="2002"/>
    <s v="2002"/>
    <s v="Number"/>
    <n v="34"/>
  </r>
  <r>
    <s v="B0440"/>
    <s v="2002 Population Usually Resident and Present in their Usual Residence"/>
    <s v="104600"/>
    <s v="Midleton"/>
    <s v="ON14"/>
    <s v="Other nationalities (14)"/>
    <s v="2002"/>
    <s v="2002"/>
    <s v="Number"/>
    <n v="29"/>
  </r>
  <r>
    <s v="B0440"/>
    <s v="2002 Population Usually Resident and Present in their Usual Residence"/>
    <s v="104600"/>
    <s v="Midleton"/>
    <s v="ZZ98"/>
    <s v="Not stated"/>
    <s v="2002"/>
    <s v="2002"/>
    <s v="Number"/>
    <n v="80"/>
  </r>
  <r>
    <s v="B0440"/>
    <s v="2002 Population Usually Resident and Present in their Usual Residence"/>
    <s v="104600"/>
    <s v="Midleton"/>
    <s v="-"/>
    <s v="All nationalities"/>
    <s v="2002"/>
    <s v="2002"/>
    <s v="Number"/>
    <n v="7612"/>
  </r>
  <r>
    <s v="B0440"/>
    <s v="2002 Population Usually Resident and Present in their Usual Residence"/>
    <s v="104700"/>
    <s v="Longford"/>
    <s v="IE"/>
    <s v="Irish"/>
    <s v="2002"/>
    <s v="2002"/>
    <s v="Number"/>
    <n v="6540"/>
  </r>
  <r>
    <s v="B0440"/>
    <s v="2002 Population Usually Resident and Present in their Usual Residence"/>
    <s v="104700"/>
    <s v="Longford"/>
    <s v="EU15X01"/>
    <s v="EU15 excluding Irish"/>
    <s v="2002"/>
    <s v="2002"/>
    <s v="Number"/>
    <n v="234"/>
  </r>
  <r>
    <s v="B0440"/>
    <s v="2002 Population Usually Resident and Present in their Usual Residence"/>
    <s v="104700"/>
    <s v="Longford"/>
    <s v="OEUR09"/>
    <s v="Other European (9)"/>
    <s v="2002"/>
    <s v="2002"/>
    <s v="Number"/>
    <n v="92"/>
  </r>
  <r>
    <s v="B0440"/>
    <s v="2002 Population Usually Resident and Present in their Usual Residence"/>
    <s v="104700"/>
    <s v="Longford"/>
    <s v="AFR01"/>
    <s v="African (1)"/>
    <s v="2002"/>
    <s v="2002"/>
    <s v="Number"/>
    <n v="174"/>
  </r>
  <r>
    <s v="B0440"/>
    <s v="2002 Population Usually Resident and Present in their Usual Residence"/>
    <s v="104700"/>
    <s v="Longford"/>
    <s v="AS01"/>
    <s v="Asian (1)"/>
    <s v="2002"/>
    <s v="2002"/>
    <s v="Number"/>
    <n v="53"/>
  </r>
  <r>
    <s v="B0440"/>
    <s v="2002 Population Usually Resident and Present in their Usual Residence"/>
    <s v="104700"/>
    <s v="Longford"/>
    <s v="US"/>
    <s v="American (US)"/>
    <s v="2002"/>
    <s v="2002"/>
    <s v="Number"/>
    <n v="20"/>
  </r>
  <r>
    <s v="B0440"/>
    <s v="2002 Population Usually Resident and Present in their Usual Residence"/>
    <s v="104700"/>
    <s v="Longford"/>
    <s v="ON14"/>
    <s v="Other nationalities (14)"/>
    <s v="2002"/>
    <s v="2002"/>
    <s v="Number"/>
    <n v="18"/>
  </r>
  <r>
    <s v="B0440"/>
    <s v="2002 Population Usually Resident and Present in their Usual Residence"/>
    <s v="104700"/>
    <s v="Longford"/>
    <s v="ZZ98"/>
    <s v="Not stated"/>
    <s v="2002"/>
    <s v="2002"/>
    <s v="Number"/>
    <n v="150"/>
  </r>
  <r>
    <s v="B0440"/>
    <s v="2002 Population Usually Resident and Present in their Usual Residence"/>
    <s v="104700"/>
    <s v="Longford"/>
    <s v="-"/>
    <s v="All nationalities"/>
    <s v="2002"/>
    <s v="2002"/>
    <s v="Number"/>
    <n v="7281"/>
  </r>
  <r>
    <s v="B0440"/>
    <s v="2002 Population Usually Resident and Present in their Usual Residence"/>
    <s v="104800"/>
    <s v="Dungarvan"/>
    <s v="IE"/>
    <s v="Irish"/>
    <s v="2002"/>
    <s v="2002"/>
    <s v="Number"/>
    <n v="6746"/>
  </r>
  <r>
    <s v="B0440"/>
    <s v="2002 Population Usually Resident and Present in their Usual Residence"/>
    <s v="104800"/>
    <s v="Dungarvan"/>
    <s v="EU15X01"/>
    <s v="EU15 excluding Irish"/>
    <s v="2002"/>
    <s v="2002"/>
    <s v="Number"/>
    <n v="262"/>
  </r>
  <r>
    <s v="B0440"/>
    <s v="2002 Population Usually Resident and Present in their Usual Residence"/>
    <s v="104800"/>
    <s v="Dungarvan"/>
    <s v="OEUR09"/>
    <s v="Other European (9)"/>
    <s v="2002"/>
    <s v="2002"/>
    <s v="Number"/>
    <n v="5"/>
  </r>
  <r>
    <s v="B0440"/>
    <s v="2002 Population Usually Resident and Present in their Usual Residence"/>
    <s v="104800"/>
    <s v="Dungarvan"/>
    <s v="AFR01"/>
    <s v="African (1)"/>
    <s v="2002"/>
    <s v="2002"/>
    <s v="Number"/>
    <n v="4"/>
  </r>
  <r>
    <s v="B0440"/>
    <s v="2002 Population Usually Resident and Present in their Usual Residence"/>
    <s v="104800"/>
    <s v="Dungarvan"/>
    <s v="AS01"/>
    <s v="Asian (1)"/>
    <s v="2002"/>
    <s v="2002"/>
    <s v="Number"/>
    <n v="17"/>
  </r>
  <r>
    <s v="B0440"/>
    <s v="2002 Population Usually Resident and Present in their Usual Residence"/>
    <s v="104800"/>
    <s v="Dungarvan"/>
    <s v="US"/>
    <s v="American (US)"/>
    <s v="2002"/>
    <s v="2002"/>
    <s v="Number"/>
    <n v="18"/>
  </r>
  <r>
    <s v="B0440"/>
    <s v="2002 Population Usually Resident and Present in their Usual Residence"/>
    <s v="104800"/>
    <s v="Dungarvan"/>
    <s v="ON14"/>
    <s v="Other nationalities (14)"/>
    <s v="2002"/>
    <s v="2002"/>
    <s v="Number"/>
    <n v="14"/>
  </r>
  <r>
    <s v="B0440"/>
    <s v="2002 Population Usually Resident and Present in their Usual Residence"/>
    <s v="104800"/>
    <s v="Dungarvan"/>
    <s v="ZZ98"/>
    <s v="Not stated"/>
    <s v="2002"/>
    <s v="2002"/>
    <s v="Number"/>
    <n v="108"/>
  </r>
  <r>
    <s v="B0440"/>
    <s v="2002 Population Usually Resident and Present in their Usual Residence"/>
    <s v="104800"/>
    <s v="Dungarvan"/>
    <s v="-"/>
    <s v="All nationalities"/>
    <s v="2002"/>
    <s v="2002"/>
    <s v="Number"/>
    <n v="7174"/>
  </r>
  <r>
    <s v="B0440"/>
    <s v="2002 Population Usually Resident and Present in their Usual Residence"/>
    <s v="104900"/>
    <s v="Thurles"/>
    <s v="IE"/>
    <s v="Irish"/>
    <s v="2002"/>
    <s v="2002"/>
    <s v="Number"/>
    <n v="6743"/>
  </r>
  <r>
    <s v="B0440"/>
    <s v="2002 Population Usually Resident and Present in their Usual Residence"/>
    <s v="104900"/>
    <s v="Thurles"/>
    <s v="EU15X01"/>
    <s v="EU15 excluding Irish"/>
    <s v="2002"/>
    <s v="2002"/>
    <s v="Number"/>
    <n v="189"/>
  </r>
  <r>
    <s v="B0440"/>
    <s v="2002 Population Usually Resident and Present in their Usual Residence"/>
    <s v="104900"/>
    <s v="Thurles"/>
    <s v="OEUR09"/>
    <s v="Other European (9)"/>
    <s v="2002"/>
    <s v="2002"/>
    <s v="Number"/>
    <n v="10"/>
  </r>
  <r>
    <s v="B0440"/>
    <s v="2002 Population Usually Resident and Present in their Usual Residence"/>
    <s v="104900"/>
    <s v="Thurles"/>
    <s v="AFR01"/>
    <s v="African (1)"/>
    <s v="2002"/>
    <s v="2002"/>
    <s v="Number"/>
    <n v="72"/>
  </r>
  <r>
    <s v="B0440"/>
    <s v="2002 Population Usually Resident and Present in their Usual Residence"/>
    <s v="104900"/>
    <s v="Thurles"/>
    <s v="AS01"/>
    <s v="Asian (1)"/>
    <s v="2002"/>
    <s v="2002"/>
    <s v="Number"/>
    <n v="31"/>
  </r>
  <r>
    <s v="B0440"/>
    <s v="2002 Population Usually Resident and Present in their Usual Residence"/>
    <s v="104900"/>
    <s v="Thurles"/>
    <s v="US"/>
    <s v="American (US)"/>
    <s v="2002"/>
    <s v="2002"/>
    <s v="Number"/>
    <n v="11"/>
  </r>
  <r>
    <s v="B0440"/>
    <s v="2002 Population Usually Resident and Present in their Usual Residence"/>
    <s v="104900"/>
    <s v="Thurles"/>
    <s v="ON14"/>
    <s v="Other nationalities (14)"/>
    <s v="2002"/>
    <s v="2002"/>
    <s v="Number"/>
    <n v="20"/>
  </r>
  <r>
    <s v="B0440"/>
    <s v="2002 Population Usually Resident and Present in their Usual Residence"/>
    <s v="104900"/>
    <s v="Thurles"/>
    <s v="ZZ98"/>
    <s v="Not stated"/>
    <s v="2002"/>
    <s v="2002"/>
    <s v="Number"/>
    <n v="41"/>
  </r>
  <r>
    <s v="B0440"/>
    <s v="2002 Population Usually Resident and Present in their Usual Residence"/>
    <s v="104900"/>
    <s v="Thurles"/>
    <s v="-"/>
    <s v="All nationalities"/>
    <s v="2002"/>
    <s v="2002"/>
    <s v="Number"/>
    <n v="7117"/>
  </r>
  <r>
    <s v="B0440"/>
    <s v="2002 Population Usually Resident and Present in their Usual Residence"/>
    <s v="105000"/>
    <s v="Rush"/>
    <s v="IE"/>
    <s v="Irish"/>
    <s v="2002"/>
    <s v="2002"/>
    <s v="Number"/>
    <n v="6123"/>
  </r>
  <r>
    <s v="B0440"/>
    <s v="2002 Population Usually Resident and Present in their Usual Residence"/>
    <s v="105000"/>
    <s v="Rush"/>
    <s v="EU15X01"/>
    <s v="EU15 excluding Irish"/>
    <s v="2002"/>
    <s v="2002"/>
    <s v="Number"/>
    <n v="147"/>
  </r>
  <r>
    <s v="B0440"/>
    <s v="2002 Population Usually Resident and Present in their Usual Residence"/>
    <s v="105000"/>
    <s v="Rush"/>
    <s v="OEUR09"/>
    <s v="Other European (9)"/>
    <s v="2002"/>
    <s v="2002"/>
    <s v="Number"/>
    <n v="194"/>
  </r>
  <r>
    <s v="B0440"/>
    <s v="2002 Population Usually Resident and Present in their Usual Residence"/>
    <s v="105000"/>
    <s v="Rush"/>
    <s v="AFR01"/>
    <s v="African (1)"/>
    <s v="2002"/>
    <s v="2002"/>
    <s v="Number"/>
    <n v="14"/>
  </r>
  <r>
    <s v="B0440"/>
    <s v="2002 Population Usually Resident and Present in their Usual Residence"/>
    <s v="105000"/>
    <s v="Rush"/>
    <s v="AS01"/>
    <s v="Asian (1)"/>
    <s v="2002"/>
    <s v="2002"/>
    <s v="Number"/>
    <n v="19"/>
  </r>
  <r>
    <s v="B0440"/>
    <s v="2002 Population Usually Resident and Present in their Usual Residence"/>
    <s v="105000"/>
    <s v="Rush"/>
    <s v="US"/>
    <s v="American (US)"/>
    <s v="2002"/>
    <s v="2002"/>
    <s v="Number"/>
    <n v="21"/>
  </r>
  <r>
    <s v="B0440"/>
    <s v="2002 Population Usually Resident and Present in their Usual Residence"/>
    <s v="105000"/>
    <s v="Rush"/>
    <s v="ON14"/>
    <s v="Other nationalities (14)"/>
    <s v="2002"/>
    <s v="2002"/>
    <s v="Number"/>
    <n v="11"/>
  </r>
  <r>
    <s v="B0440"/>
    <s v="2002 Population Usually Resident and Present in their Usual Residence"/>
    <s v="105000"/>
    <s v="Rush"/>
    <s v="ZZ98"/>
    <s v="Not stated"/>
    <s v="2002"/>
    <s v="2002"/>
    <s v="Number"/>
    <n v="67"/>
  </r>
  <r>
    <s v="B0440"/>
    <s v="2002 Population Usually Resident and Present in their Usual Residence"/>
    <s v="105000"/>
    <s v="Rush"/>
    <s v="-"/>
    <s v="All nationalities"/>
    <s v="2002"/>
    <s v="2002"/>
    <s v="Number"/>
    <n v="6596"/>
  </r>
  <r>
    <s v="B0440"/>
    <s v="2002 Population Usually Resident and Present in their Usual Residence"/>
    <s v="105100"/>
    <s v="Youghal"/>
    <s v="IE"/>
    <s v="Irish"/>
    <s v="2002"/>
    <s v="2002"/>
    <s v="Number"/>
    <n v="5921"/>
  </r>
  <r>
    <s v="B0440"/>
    <s v="2002 Population Usually Resident and Present in their Usual Residence"/>
    <s v="105100"/>
    <s v="Youghal"/>
    <s v="EU15X01"/>
    <s v="EU15 excluding Irish"/>
    <s v="2002"/>
    <s v="2002"/>
    <s v="Number"/>
    <n v="253"/>
  </r>
  <r>
    <s v="B0440"/>
    <s v="2002 Population Usually Resident and Present in their Usual Residence"/>
    <s v="105100"/>
    <s v="Youghal"/>
    <s v="OEUR09"/>
    <s v="Other European (9)"/>
    <s v="2002"/>
    <s v="2002"/>
    <s v="Number"/>
    <n v="17"/>
  </r>
  <r>
    <s v="B0440"/>
    <s v="2002 Population Usually Resident and Present in their Usual Residence"/>
    <s v="105100"/>
    <s v="Youghal"/>
    <s v="AFR01"/>
    <s v="African (1)"/>
    <s v="2002"/>
    <s v="2002"/>
    <s v="Number"/>
    <n v="12"/>
  </r>
  <r>
    <s v="B0440"/>
    <s v="2002 Population Usually Resident and Present in their Usual Residence"/>
    <s v="105100"/>
    <s v="Youghal"/>
    <s v="AS01"/>
    <s v="Asian (1)"/>
    <s v="2002"/>
    <s v="2002"/>
    <s v="Number"/>
    <n v="12"/>
  </r>
  <r>
    <s v="B0440"/>
    <s v="2002 Population Usually Resident and Present in their Usual Residence"/>
    <s v="105100"/>
    <s v="Youghal"/>
    <s v="US"/>
    <s v="American (US)"/>
    <s v="2002"/>
    <s v="2002"/>
    <s v="Number"/>
    <n v="18"/>
  </r>
  <r>
    <s v="B0440"/>
    <s v="2002 Population Usually Resident and Present in their Usual Residence"/>
    <s v="105100"/>
    <s v="Youghal"/>
    <s v="ON14"/>
    <s v="Other nationalities (14)"/>
    <s v="2002"/>
    <s v="2002"/>
    <s v="Number"/>
    <n v="7"/>
  </r>
  <r>
    <s v="B0440"/>
    <s v="2002 Population Usually Resident and Present in their Usual Residence"/>
    <s v="105100"/>
    <s v="Youghal"/>
    <s v="ZZ98"/>
    <s v="Not stated"/>
    <s v="2002"/>
    <s v="2002"/>
    <s v="Number"/>
    <n v="84"/>
  </r>
  <r>
    <s v="B0440"/>
    <s v="2002 Population Usually Resident and Present in their Usual Residence"/>
    <s v="105100"/>
    <s v="Youghal"/>
    <s v="-"/>
    <s v="All nationalities"/>
    <s v="2002"/>
    <s v="2002"/>
    <s v="Number"/>
    <n v="6324"/>
  </r>
  <r>
    <s v="B0440"/>
    <s v="2002 Population Usually Resident and Present in their Usual Residence"/>
    <s v="105200"/>
    <s v="New Ross"/>
    <s v="IE"/>
    <s v="Irish"/>
    <s v="2002"/>
    <s v="2002"/>
    <s v="Number"/>
    <n v="5959"/>
  </r>
  <r>
    <s v="B0440"/>
    <s v="2002 Population Usually Resident and Present in their Usual Residence"/>
    <s v="105200"/>
    <s v="New Ross"/>
    <s v="EU15X01"/>
    <s v="EU15 excluding Irish"/>
    <s v="2002"/>
    <s v="2002"/>
    <s v="Number"/>
    <n v="194"/>
  </r>
  <r>
    <s v="B0440"/>
    <s v="2002 Population Usually Resident and Present in their Usual Residence"/>
    <s v="105200"/>
    <s v="New Ross"/>
    <s v="OEUR09"/>
    <s v="Other European (9)"/>
    <s v="2002"/>
    <s v="2002"/>
    <s v="Number"/>
    <n v="16"/>
  </r>
  <r>
    <s v="B0440"/>
    <s v="2002 Population Usually Resident and Present in their Usual Residence"/>
    <s v="105200"/>
    <s v="New Ross"/>
    <s v="AFR01"/>
    <s v="African (1)"/>
    <s v="2002"/>
    <s v="2002"/>
    <s v="Number"/>
    <n v="33"/>
  </r>
  <r>
    <s v="B0440"/>
    <s v="2002 Population Usually Resident and Present in their Usual Residence"/>
    <s v="105200"/>
    <s v="New Ross"/>
    <s v="AS01"/>
    <s v="Asian (1)"/>
    <s v="2002"/>
    <s v="2002"/>
    <s v="Number"/>
    <n v="5"/>
  </r>
  <r>
    <s v="B0440"/>
    <s v="2002 Population Usually Resident and Present in their Usual Residence"/>
    <s v="105200"/>
    <s v="New Ross"/>
    <s v="US"/>
    <s v="American (US)"/>
    <s v="2002"/>
    <s v="2002"/>
    <s v="Number"/>
    <n v="7"/>
  </r>
  <r>
    <s v="B0440"/>
    <s v="2002 Population Usually Resident and Present in their Usual Residence"/>
    <s v="105200"/>
    <s v="New Ross"/>
    <s v="ON14"/>
    <s v="Other nationalities (14)"/>
    <s v="2002"/>
    <s v="2002"/>
    <s v="Number"/>
    <n v="11"/>
  </r>
  <r>
    <s v="B0440"/>
    <s v="2002 Population Usually Resident and Present in their Usual Residence"/>
    <s v="105200"/>
    <s v="New Ross"/>
    <s v="ZZ98"/>
    <s v="Not stated"/>
    <s v="2002"/>
    <s v="2002"/>
    <s v="Number"/>
    <n v="24"/>
  </r>
  <r>
    <s v="B0440"/>
    <s v="2002 Population Usually Resident and Present in their Usual Residence"/>
    <s v="105200"/>
    <s v="New Ross"/>
    <s v="-"/>
    <s v="All nationalities"/>
    <s v="2002"/>
    <s v="2002"/>
    <s v="Number"/>
    <n v="6249"/>
  </r>
  <r>
    <s v="B0440"/>
    <s v="2002 Population Usually Resident and Present in their Usual Residence"/>
    <s v="105300"/>
    <s v="Nenagh"/>
    <s v="IE"/>
    <s v="Irish"/>
    <s v="2002"/>
    <s v="2002"/>
    <s v="Number"/>
    <n v="5797"/>
  </r>
  <r>
    <s v="B0440"/>
    <s v="2002 Population Usually Resident and Present in their Usual Residence"/>
    <s v="105300"/>
    <s v="Nenagh"/>
    <s v="EU15X01"/>
    <s v="EU15 excluding Irish"/>
    <s v="2002"/>
    <s v="2002"/>
    <s v="Number"/>
    <n v="173"/>
  </r>
  <r>
    <s v="B0440"/>
    <s v="2002 Population Usually Resident and Present in their Usual Residence"/>
    <s v="105300"/>
    <s v="Nenagh"/>
    <s v="OEUR09"/>
    <s v="Other European (9)"/>
    <s v="2002"/>
    <s v="2002"/>
    <s v="Number"/>
    <n v="75"/>
  </r>
  <r>
    <s v="B0440"/>
    <s v="2002 Population Usually Resident and Present in their Usual Residence"/>
    <s v="105300"/>
    <s v="Nenagh"/>
    <s v="AFR01"/>
    <s v="African (1)"/>
    <s v="2002"/>
    <s v="2002"/>
    <s v="Number"/>
    <n v="5"/>
  </r>
  <r>
    <s v="B0440"/>
    <s v="2002 Population Usually Resident and Present in their Usual Residence"/>
    <s v="105300"/>
    <s v="Nenagh"/>
    <s v="AS01"/>
    <s v="Asian (1)"/>
    <s v="2002"/>
    <s v="2002"/>
    <s v="Number"/>
    <n v="16"/>
  </r>
  <r>
    <s v="B0440"/>
    <s v="2002 Population Usually Resident and Present in their Usual Residence"/>
    <s v="105300"/>
    <s v="Nenagh"/>
    <s v="US"/>
    <s v="American (US)"/>
    <s v="2002"/>
    <s v="2002"/>
    <s v="Number"/>
    <n v="18"/>
  </r>
  <r>
    <s v="B0440"/>
    <s v="2002 Population Usually Resident and Present in their Usual Residence"/>
    <s v="105300"/>
    <s v="Nenagh"/>
    <s v="ON14"/>
    <s v="Other nationalities (14)"/>
    <s v="2002"/>
    <s v="2002"/>
    <s v="Number"/>
    <n v="23"/>
  </r>
  <r>
    <s v="B0440"/>
    <s v="2002 Population Usually Resident and Present in their Usual Residence"/>
    <s v="105300"/>
    <s v="Nenagh"/>
    <s v="ZZ98"/>
    <s v="Not stated"/>
    <s v="2002"/>
    <s v="2002"/>
    <s v="Number"/>
    <n v="48"/>
  </r>
  <r>
    <s v="B0440"/>
    <s v="2002 Population Usually Resident and Present in their Usual Residence"/>
    <s v="105300"/>
    <s v="Nenagh"/>
    <s v="-"/>
    <s v="All nationalities"/>
    <s v="2002"/>
    <s v="2002"/>
    <s v="Number"/>
    <n v="6155"/>
  </r>
  <r>
    <s v="B0440"/>
    <s v="2002 Population Usually Resident and Present in their Usual Residence"/>
    <s v="105400"/>
    <s v="Ashbourne"/>
    <s v="IE"/>
    <s v="Irish"/>
    <s v="2002"/>
    <s v="2002"/>
    <s v="Number"/>
    <n v="5861"/>
  </r>
  <r>
    <s v="B0440"/>
    <s v="2002 Population Usually Resident and Present in their Usual Residence"/>
    <s v="105400"/>
    <s v="Ashbourne"/>
    <s v="EU15X01"/>
    <s v="EU15 excluding Irish"/>
    <s v="2002"/>
    <s v="2002"/>
    <s v="Number"/>
    <n v="143"/>
  </r>
  <r>
    <s v="B0440"/>
    <s v="2002 Population Usually Resident and Present in their Usual Residence"/>
    <s v="105400"/>
    <s v="Ashbourne"/>
    <s v="OEUR09"/>
    <s v="Other European (9)"/>
    <s v="2002"/>
    <s v="2002"/>
    <s v="Number"/>
    <n v="55"/>
  </r>
  <r>
    <s v="B0440"/>
    <s v="2002 Population Usually Resident and Present in their Usual Residence"/>
    <s v="105400"/>
    <s v="Ashbourne"/>
    <s v="AFR01"/>
    <s v="African (1)"/>
    <s v="2002"/>
    <s v="2002"/>
    <s v="Number"/>
    <n v="26"/>
  </r>
  <r>
    <s v="B0440"/>
    <s v="2002 Population Usually Resident and Present in their Usual Residence"/>
    <s v="105400"/>
    <s v="Ashbourne"/>
    <s v="AS01"/>
    <s v="Asian (1)"/>
    <s v="2002"/>
    <s v="2002"/>
    <s v="Number"/>
    <n v="12"/>
  </r>
  <r>
    <s v="B0440"/>
    <s v="2002 Population Usually Resident and Present in their Usual Residence"/>
    <s v="105400"/>
    <s v="Ashbourne"/>
    <s v="US"/>
    <s v="American (US)"/>
    <s v="2002"/>
    <s v="2002"/>
    <s v="Number"/>
    <n v="23"/>
  </r>
  <r>
    <s v="B0440"/>
    <s v="2002 Population Usually Resident and Present in their Usual Residence"/>
    <s v="105400"/>
    <s v="Ashbourne"/>
    <s v="ON14"/>
    <s v="Other nationalities (14)"/>
    <s v="2002"/>
    <s v="2002"/>
    <s v="Number"/>
    <n v="16"/>
  </r>
  <r>
    <s v="B0440"/>
    <s v="2002 Population Usually Resident and Present in their Usual Residence"/>
    <s v="105400"/>
    <s v="Ashbourne"/>
    <s v="ZZ98"/>
    <s v="Not stated"/>
    <s v="2002"/>
    <s v="2002"/>
    <s v="Number"/>
    <n v="27"/>
  </r>
  <r>
    <s v="B0440"/>
    <s v="2002 Population Usually Resident and Present in their Usual Residence"/>
    <s v="105400"/>
    <s v="Ashbourne"/>
    <s v="-"/>
    <s v="All nationalities"/>
    <s v="2002"/>
    <s v="2002"/>
    <s v="Number"/>
    <n v="6163"/>
  </r>
  <r>
    <s v="B0440"/>
    <s v="2002 Population Usually Resident and Present in their Usual Residence"/>
    <s v="105500"/>
    <s v="Ballinasloe"/>
    <s v="IE"/>
    <s v="Irish"/>
    <s v="2002"/>
    <s v="2002"/>
    <s v="Number"/>
    <n v="5342"/>
  </r>
  <r>
    <s v="B0440"/>
    <s v="2002 Population Usually Resident and Present in their Usual Residence"/>
    <s v="105500"/>
    <s v="Ballinasloe"/>
    <s v="EU15X01"/>
    <s v="EU15 excluding Irish"/>
    <s v="2002"/>
    <s v="2002"/>
    <s v="Number"/>
    <n v="183"/>
  </r>
  <r>
    <s v="B0440"/>
    <s v="2002 Population Usually Resident and Present in their Usual Residence"/>
    <s v="105500"/>
    <s v="Ballinasloe"/>
    <s v="OEUR09"/>
    <s v="Other European (9)"/>
    <s v="2002"/>
    <s v="2002"/>
    <s v="Number"/>
    <n v="18"/>
  </r>
  <r>
    <s v="B0440"/>
    <s v="2002 Population Usually Resident and Present in their Usual Residence"/>
    <s v="105500"/>
    <s v="Ballinasloe"/>
    <s v="AFR01"/>
    <s v="African (1)"/>
    <s v="2002"/>
    <s v="2002"/>
    <s v="Number"/>
    <n v="32"/>
  </r>
  <r>
    <s v="B0440"/>
    <s v="2002 Population Usually Resident and Present in their Usual Residence"/>
    <s v="105500"/>
    <s v="Ballinasloe"/>
    <s v="AS01"/>
    <s v="Asian (1)"/>
    <s v="2002"/>
    <s v="2002"/>
    <s v="Number"/>
    <n v="82"/>
  </r>
  <r>
    <s v="B0440"/>
    <s v="2002 Population Usually Resident and Present in their Usual Residence"/>
    <s v="105500"/>
    <s v="Ballinasloe"/>
    <s v="US"/>
    <s v="American (US)"/>
    <s v="2002"/>
    <s v="2002"/>
    <s v="Number"/>
    <n v="10"/>
  </r>
  <r>
    <s v="B0440"/>
    <s v="2002 Population Usually Resident and Present in their Usual Residence"/>
    <s v="105500"/>
    <s v="Ballinasloe"/>
    <s v="ON14"/>
    <s v="Other nationalities (14)"/>
    <s v="2002"/>
    <s v="2002"/>
    <s v="Number"/>
    <n v="13"/>
  </r>
  <r>
    <s v="B0440"/>
    <s v="2002 Population Usually Resident and Present in their Usual Residence"/>
    <s v="105500"/>
    <s v="Ballinasloe"/>
    <s v="ZZ98"/>
    <s v="Not stated"/>
    <s v="2002"/>
    <s v="2002"/>
    <s v="Number"/>
    <n v="74"/>
  </r>
  <r>
    <s v="B0440"/>
    <s v="2002 Population Usually Resident and Present in their Usual Residence"/>
    <s v="105500"/>
    <s v="Ballinasloe"/>
    <s v="-"/>
    <s v="All nationalities"/>
    <s v="2002"/>
    <s v="2002"/>
    <s v="Number"/>
    <n v="5754"/>
  </r>
  <r>
    <s v="B0440"/>
    <s v="2002 Population Usually Resident and Present in their Usual Residence"/>
    <s v="105600"/>
    <s v="Cavan"/>
    <s v="IE"/>
    <s v="Irish"/>
    <s v="2002"/>
    <s v="2002"/>
    <s v="Number"/>
    <n v="5207"/>
  </r>
  <r>
    <s v="B0440"/>
    <s v="2002 Population Usually Resident and Present in their Usual Residence"/>
    <s v="105600"/>
    <s v="Cavan"/>
    <s v="EU15X01"/>
    <s v="EU15 excluding Irish"/>
    <s v="2002"/>
    <s v="2002"/>
    <s v="Number"/>
    <n v="111"/>
  </r>
  <r>
    <s v="B0440"/>
    <s v="2002 Population Usually Resident and Present in their Usual Residence"/>
    <s v="105600"/>
    <s v="Cavan"/>
    <s v="OEUR09"/>
    <s v="Other European (9)"/>
    <s v="2002"/>
    <s v="2002"/>
    <s v="Number"/>
    <n v="95"/>
  </r>
  <r>
    <s v="B0440"/>
    <s v="2002 Population Usually Resident and Present in their Usual Residence"/>
    <s v="105600"/>
    <s v="Cavan"/>
    <s v="AFR01"/>
    <s v="African (1)"/>
    <s v="2002"/>
    <s v="2002"/>
    <s v="Number"/>
    <n v="50"/>
  </r>
  <r>
    <s v="B0440"/>
    <s v="2002 Population Usually Resident and Present in their Usual Residence"/>
    <s v="105600"/>
    <s v="Cavan"/>
    <s v="AS01"/>
    <s v="Asian (1)"/>
    <s v="2002"/>
    <s v="2002"/>
    <s v="Number"/>
    <n v="65"/>
  </r>
  <r>
    <s v="B0440"/>
    <s v="2002 Population Usually Resident and Present in their Usual Residence"/>
    <s v="105600"/>
    <s v="Cavan"/>
    <s v="US"/>
    <s v="American (US)"/>
    <s v="2002"/>
    <s v="2002"/>
    <s v="Number"/>
    <n v="69"/>
  </r>
  <r>
    <s v="B0440"/>
    <s v="2002 Population Usually Resident and Present in their Usual Residence"/>
    <s v="105600"/>
    <s v="Cavan"/>
    <s v="ON14"/>
    <s v="Other nationalities (14)"/>
    <s v="2002"/>
    <s v="2002"/>
    <s v="Number"/>
    <n v="16"/>
  </r>
  <r>
    <s v="B0440"/>
    <s v="2002 Population Usually Resident and Present in their Usual Residence"/>
    <s v="105600"/>
    <s v="Cavan"/>
    <s v="ZZ98"/>
    <s v="Not stated"/>
    <s v="2002"/>
    <s v="2002"/>
    <s v="Number"/>
    <n v="47"/>
  </r>
  <r>
    <s v="B0440"/>
    <s v="2002 Population Usually Resident and Present in their Usual Residence"/>
    <s v="105600"/>
    <s v="Cavan"/>
    <s v="-"/>
    <s v="All nationalities"/>
    <s v="2002"/>
    <s v="2002"/>
    <s v="Number"/>
    <n v="5660"/>
  </r>
  <r>
    <s v="B0440"/>
    <s v="2002 Population Usually Resident and Present in their Usual Residence"/>
    <s v="105700"/>
    <s v="Athy"/>
    <s v="IE"/>
    <s v="Irish"/>
    <s v="2002"/>
    <s v="2002"/>
    <s v="Number"/>
    <n v="5616"/>
  </r>
  <r>
    <s v="B0440"/>
    <s v="2002 Population Usually Resident and Present in their Usual Residence"/>
    <s v="105700"/>
    <s v="Athy"/>
    <s v="EU15X01"/>
    <s v="EU15 excluding Irish"/>
    <s v="2002"/>
    <s v="2002"/>
    <s v="Number"/>
    <n v="160"/>
  </r>
  <r>
    <s v="B0440"/>
    <s v="2002 Population Usually Resident and Present in their Usual Residence"/>
    <s v="105700"/>
    <s v="Athy"/>
    <s v="OEUR09"/>
    <s v="Other European (9)"/>
    <s v="2002"/>
    <s v="2002"/>
    <s v="Number"/>
    <n v="36"/>
  </r>
  <r>
    <s v="B0440"/>
    <s v="2002 Population Usually Resident and Present in their Usual Residence"/>
    <s v="105700"/>
    <s v="Athy"/>
    <s v="AFR01"/>
    <s v="African (1)"/>
    <s v="2002"/>
    <s v="2002"/>
    <s v="Number"/>
    <n v="53"/>
  </r>
  <r>
    <s v="B0440"/>
    <s v="2002 Population Usually Resident and Present in their Usual Residence"/>
    <s v="105700"/>
    <s v="Athy"/>
    <s v="AS01"/>
    <s v="Asian (1)"/>
    <s v="2002"/>
    <s v="2002"/>
    <s v="Number"/>
    <n v="9"/>
  </r>
  <r>
    <s v="B0440"/>
    <s v="2002 Population Usually Resident and Present in their Usual Residence"/>
    <s v="105700"/>
    <s v="Athy"/>
    <s v="US"/>
    <s v="American (US)"/>
    <s v="2002"/>
    <s v="2002"/>
    <s v="Number"/>
    <n v="13"/>
  </r>
  <r>
    <s v="B0440"/>
    <s v="2002 Population Usually Resident and Present in their Usual Residence"/>
    <s v="105700"/>
    <s v="Athy"/>
    <s v="ON14"/>
    <s v="Other nationalities (14)"/>
    <s v="2002"/>
    <s v="2002"/>
    <s v="Number"/>
    <n v="9"/>
  </r>
  <r>
    <s v="B0440"/>
    <s v="2002 Population Usually Resident and Present in their Usual Residence"/>
    <s v="105700"/>
    <s v="Athy"/>
    <s v="ZZ98"/>
    <s v="Not stated"/>
    <s v="2002"/>
    <s v="2002"/>
    <s v="Number"/>
    <n v="30"/>
  </r>
  <r>
    <s v="B0440"/>
    <s v="2002 Population Usually Resident and Present in their Usual Residence"/>
    <s v="105700"/>
    <s v="Athy"/>
    <s v="-"/>
    <s v="All nationalities"/>
    <s v="2002"/>
    <s v="2002"/>
    <s v="Number"/>
    <n v="5926"/>
  </r>
  <r>
    <s v="B0440"/>
    <s v="2002 Population Usually Resident and Present in their Usual Residence"/>
    <s v="105800"/>
    <s v="Tuam"/>
    <s v="IE"/>
    <s v="Irish"/>
    <s v="2002"/>
    <s v="2002"/>
    <s v="Number"/>
    <n v="5231"/>
  </r>
  <r>
    <s v="B0440"/>
    <s v="2002 Population Usually Resident and Present in their Usual Residence"/>
    <s v="105800"/>
    <s v="Tuam"/>
    <s v="EU15X01"/>
    <s v="EU15 excluding Irish"/>
    <s v="2002"/>
    <s v="2002"/>
    <s v="Number"/>
    <n v="197"/>
  </r>
  <r>
    <s v="B0440"/>
    <s v="2002 Population Usually Resident and Present in their Usual Residence"/>
    <s v="105800"/>
    <s v="Tuam"/>
    <s v="OEUR09"/>
    <s v="Other European (9)"/>
    <s v="2002"/>
    <s v="2002"/>
    <s v="Number"/>
    <n v="57"/>
  </r>
  <r>
    <s v="B0440"/>
    <s v="2002 Population Usually Resident and Present in their Usual Residence"/>
    <s v="105800"/>
    <s v="Tuam"/>
    <s v="AFR01"/>
    <s v="African (1)"/>
    <s v="2002"/>
    <s v="2002"/>
    <s v="Number"/>
    <n v="34"/>
  </r>
  <r>
    <s v="B0440"/>
    <s v="2002 Population Usually Resident and Present in their Usual Residence"/>
    <s v="105800"/>
    <s v="Tuam"/>
    <s v="AS01"/>
    <s v="Asian (1)"/>
    <s v="2002"/>
    <s v="2002"/>
    <s v="Number"/>
    <n v="5"/>
  </r>
  <r>
    <s v="B0440"/>
    <s v="2002 Population Usually Resident and Present in their Usual Residence"/>
    <s v="105800"/>
    <s v="Tuam"/>
    <s v="US"/>
    <s v="American (US)"/>
    <s v="2002"/>
    <s v="2002"/>
    <s v="Number"/>
    <n v="17"/>
  </r>
  <r>
    <s v="B0440"/>
    <s v="2002 Population Usually Resident and Present in their Usual Residence"/>
    <s v="105800"/>
    <s v="Tuam"/>
    <s v="ON14"/>
    <s v="Other nationalities (14)"/>
    <s v="2002"/>
    <s v="2002"/>
    <s v="Number"/>
    <n v="12"/>
  </r>
  <r>
    <s v="B0440"/>
    <s v="2002 Population Usually Resident and Present in their Usual Residence"/>
    <s v="105800"/>
    <s v="Tuam"/>
    <s v="ZZ98"/>
    <s v="Not stated"/>
    <s v="2002"/>
    <s v="2002"/>
    <s v="Number"/>
    <n v="101"/>
  </r>
  <r>
    <s v="B0440"/>
    <s v="2002 Population Usually Resident and Present in their Usual Residence"/>
    <s v="105800"/>
    <s v="Tuam"/>
    <s v="-"/>
    <s v="All nationalities"/>
    <s v="2002"/>
    <s v="2002"/>
    <s v="Number"/>
    <n v="5654"/>
  </r>
  <r>
    <s v="B0440"/>
    <s v="2002 Population Usually Resident and Present in their Usual Residence"/>
    <s v="105900"/>
    <s v="Monaghan"/>
    <s v="IE"/>
    <s v="Irish"/>
    <s v="2002"/>
    <s v="2002"/>
    <s v="Number"/>
    <n v="5153"/>
  </r>
  <r>
    <s v="B0440"/>
    <s v="2002 Population Usually Resident and Present in their Usual Residence"/>
    <s v="105900"/>
    <s v="Monaghan"/>
    <s v="EU15X01"/>
    <s v="EU15 excluding Irish"/>
    <s v="2002"/>
    <s v="2002"/>
    <s v="Number"/>
    <n v="145"/>
  </r>
  <r>
    <s v="B0440"/>
    <s v="2002 Population Usually Resident and Present in their Usual Residence"/>
    <s v="105900"/>
    <s v="Monaghan"/>
    <s v="OEUR09"/>
    <s v="Other European (9)"/>
    <s v="2002"/>
    <s v="2002"/>
    <s v="Number"/>
    <n v="192"/>
  </r>
  <r>
    <s v="B0440"/>
    <s v="2002 Population Usually Resident and Present in their Usual Residence"/>
    <s v="105900"/>
    <s v="Monaghan"/>
    <s v="AFR01"/>
    <s v="African (1)"/>
    <s v="2002"/>
    <s v="2002"/>
    <s v="Number"/>
    <n v="44"/>
  </r>
  <r>
    <s v="B0440"/>
    <s v="2002 Population Usually Resident and Present in their Usual Residence"/>
    <s v="105900"/>
    <s v="Monaghan"/>
    <s v="AS01"/>
    <s v="Asian (1)"/>
    <s v="2002"/>
    <s v="2002"/>
    <s v="Number"/>
    <n v="22"/>
  </r>
  <r>
    <s v="B0440"/>
    <s v="2002 Population Usually Resident and Present in their Usual Residence"/>
    <s v="105900"/>
    <s v="Monaghan"/>
    <s v="US"/>
    <s v="American (US)"/>
    <s v="2002"/>
    <s v="2002"/>
    <s v="Number"/>
    <n v="26"/>
  </r>
  <r>
    <s v="B0440"/>
    <s v="2002 Population Usually Resident and Present in their Usual Residence"/>
    <s v="105900"/>
    <s v="Monaghan"/>
    <s v="ON14"/>
    <s v="Other nationalities (14)"/>
    <s v="2002"/>
    <s v="2002"/>
    <s v="Number"/>
    <n v="7"/>
  </r>
  <r>
    <s v="B0440"/>
    <s v="2002 Population Usually Resident and Present in their Usual Residence"/>
    <s v="105900"/>
    <s v="Monaghan"/>
    <s v="ZZ98"/>
    <s v="Not stated"/>
    <s v="2002"/>
    <s v="2002"/>
    <s v="Number"/>
    <n v="40"/>
  </r>
  <r>
    <s v="B0440"/>
    <s v="2002 Population Usually Resident and Present in their Usual Residence"/>
    <s v="105900"/>
    <s v="Monaghan"/>
    <s v="-"/>
    <s v="All nationalities"/>
    <s v="2002"/>
    <s v="2002"/>
    <s v="Number"/>
    <n v="5629"/>
  </r>
  <r>
    <s v="B0440"/>
    <s v="2002 Population Usually Resident and Present in their Usual Residence"/>
    <s v="106000"/>
    <s v="Trim"/>
    <s v="IE"/>
    <s v="Irish"/>
    <s v="2002"/>
    <s v="2002"/>
    <s v="Number"/>
    <n v="5254"/>
  </r>
  <r>
    <s v="B0440"/>
    <s v="2002 Population Usually Resident and Present in their Usual Residence"/>
    <s v="106000"/>
    <s v="Trim"/>
    <s v="EU15X01"/>
    <s v="EU15 excluding Irish"/>
    <s v="2002"/>
    <s v="2002"/>
    <s v="Number"/>
    <n v="211"/>
  </r>
  <r>
    <s v="B0440"/>
    <s v="2002 Population Usually Resident and Present in their Usual Residence"/>
    <s v="106000"/>
    <s v="Trim"/>
    <s v="OEUR09"/>
    <s v="Other European (9)"/>
    <s v="2002"/>
    <s v="2002"/>
    <s v="Number"/>
    <n v="10"/>
  </r>
  <r>
    <s v="B0440"/>
    <s v="2002 Population Usually Resident and Present in their Usual Residence"/>
    <s v="106000"/>
    <s v="Trim"/>
    <s v="AFR01"/>
    <s v="African (1)"/>
    <s v="2002"/>
    <s v="2002"/>
    <s v="Number"/>
    <n v="31"/>
  </r>
  <r>
    <s v="B0440"/>
    <s v="2002 Population Usually Resident and Present in their Usual Residence"/>
    <s v="106000"/>
    <s v="Trim"/>
    <s v="AS01"/>
    <s v="Asian (1)"/>
    <s v="2002"/>
    <s v="2002"/>
    <s v="Number"/>
    <n v="20"/>
  </r>
  <r>
    <s v="B0440"/>
    <s v="2002 Population Usually Resident and Present in their Usual Residence"/>
    <s v="106000"/>
    <s v="Trim"/>
    <s v="US"/>
    <s v="American (US)"/>
    <s v="2002"/>
    <s v="2002"/>
    <s v="Number"/>
    <n v="20"/>
  </r>
  <r>
    <s v="B0440"/>
    <s v="2002 Population Usually Resident and Present in their Usual Residence"/>
    <s v="106000"/>
    <s v="Trim"/>
    <s v="ON14"/>
    <s v="Other nationalities (14)"/>
    <s v="2002"/>
    <s v="2002"/>
    <s v="Number"/>
    <n v="8"/>
  </r>
  <r>
    <s v="B0440"/>
    <s v="2002 Population Usually Resident and Present in their Usual Residence"/>
    <s v="106000"/>
    <s v="Trim"/>
    <s v="ZZ98"/>
    <s v="Not stated"/>
    <s v="2002"/>
    <s v="2002"/>
    <s v="Number"/>
    <n v="135"/>
  </r>
  <r>
    <s v="B0440"/>
    <s v="2002 Population Usually Resident and Present in their Usual Residence"/>
    <s v="106000"/>
    <s v="Trim"/>
    <s v="-"/>
    <s v="All nationalities"/>
    <s v="2002"/>
    <s v="2002"/>
    <s v="Number"/>
    <n v="5689"/>
  </r>
  <r>
    <s v="B0440"/>
    <s v="2002 Population Usually Resident and Present in their Usual Residence"/>
    <s v="106100"/>
    <s v="Kildare"/>
    <s v="IE"/>
    <s v="Irish"/>
    <s v="2002"/>
    <s v="2002"/>
    <s v="Number"/>
    <n v="4873"/>
  </r>
  <r>
    <s v="B0440"/>
    <s v="2002 Population Usually Resident and Present in their Usual Residence"/>
    <s v="106100"/>
    <s v="Kildare"/>
    <s v="EU15X01"/>
    <s v="EU15 excluding Irish"/>
    <s v="2002"/>
    <s v="2002"/>
    <s v="Number"/>
    <n v="153"/>
  </r>
  <r>
    <s v="B0440"/>
    <s v="2002 Population Usually Resident and Present in their Usual Residence"/>
    <s v="106100"/>
    <s v="Kildare"/>
    <s v="OEUR09"/>
    <s v="Other European (9)"/>
    <s v="2002"/>
    <s v="2002"/>
    <s v="Number"/>
    <n v="171"/>
  </r>
  <r>
    <s v="B0440"/>
    <s v="2002 Population Usually Resident and Present in their Usual Residence"/>
    <s v="106100"/>
    <s v="Kildare"/>
    <s v="AFR01"/>
    <s v="African (1)"/>
    <s v="2002"/>
    <s v="2002"/>
    <s v="Number"/>
    <n v="98"/>
  </r>
  <r>
    <s v="B0440"/>
    <s v="2002 Population Usually Resident and Present in their Usual Residence"/>
    <s v="106100"/>
    <s v="Kildare"/>
    <s v="AS01"/>
    <s v="Asian (1)"/>
    <s v="2002"/>
    <s v="2002"/>
    <s v="Number"/>
    <n v="37"/>
  </r>
  <r>
    <s v="B0440"/>
    <s v="2002 Population Usually Resident and Present in their Usual Residence"/>
    <s v="106100"/>
    <s v="Kildare"/>
    <s v="US"/>
    <s v="American (US)"/>
    <s v="2002"/>
    <s v="2002"/>
    <s v="Number"/>
    <n v="27"/>
  </r>
  <r>
    <s v="B0440"/>
    <s v="2002 Population Usually Resident and Present in their Usual Residence"/>
    <s v="106100"/>
    <s v="Kildare"/>
    <s v="ON14"/>
    <s v="Other nationalities (14)"/>
    <s v="2002"/>
    <s v="2002"/>
    <s v="Number"/>
    <n v="22"/>
  </r>
  <r>
    <s v="B0440"/>
    <s v="2002 Population Usually Resident and Present in their Usual Residence"/>
    <s v="106100"/>
    <s v="Kildare"/>
    <s v="ZZ98"/>
    <s v="Not stated"/>
    <s v="2002"/>
    <s v="2002"/>
    <s v="Number"/>
    <n v="131"/>
  </r>
  <r>
    <s v="B0440"/>
    <s v="2002 Population Usually Resident and Present in their Usual Residence"/>
    <s v="106100"/>
    <s v="Kildare"/>
    <s v="-"/>
    <s v="All nationalities"/>
    <s v="2002"/>
    <s v="2002"/>
    <s v="Number"/>
    <n v="5512"/>
  </r>
  <r>
    <s v="B0440"/>
    <s v="2002 Population Usually Resident and Present in their Usual Residence"/>
    <s v="106200"/>
    <s v="Westport"/>
    <s v="IE"/>
    <s v="Irish"/>
    <s v="2002"/>
    <s v="2002"/>
    <s v="Number"/>
    <n v="4039"/>
  </r>
  <r>
    <s v="B0440"/>
    <s v="2002 Population Usually Resident and Present in their Usual Residence"/>
    <s v="106200"/>
    <s v="Westport"/>
    <s v="EU15X01"/>
    <s v="EU15 excluding Irish"/>
    <s v="2002"/>
    <s v="2002"/>
    <s v="Number"/>
    <n v="248"/>
  </r>
  <r>
    <s v="B0440"/>
    <s v="2002 Population Usually Resident and Present in their Usual Residence"/>
    <s v="106200"/>
    <s v="Westport"/>
    <s v="OEUR09"/>
    <s v="Other European (9)"/>
    <s v="2002"/>
    <s v="2002"/>
    <s v="Number"/>
    <n v="22"/>
  </r>
  <r>
    <s v="B0440"/>
    <s v="2002 Population Usually Resident and Present in their Usual Residence"/>
    <s v="106200"/>
    <s v="Westport"/>
    <s v="AFR01"/>
    <s v="African (1)"/>
    <s v="2002"/>
    <s v="2002"/>
    <s v="Number"/>
    <n v="14"/>
  </r>
  <r>
    <s v="B0440"/>
    <s v="2002 Population Usually Resident and Present in their Usual Residence"/>
    <s v="106200"/>
    <s v="Westport"/>
    <s v="AS01"/>
    <s v="Asian (1)"/>
    <s v="2002"/>
    <s v="2002"/>
    <s v="Number"/>
    <n v="36"/>
  </r>
  <r>
    <s v="B0440"/>
    <s v="2002 Population Usually Resident and Present in their Usual Residence"/>
    <s v="106200"/>
    <s v="Westport"/>
    <s v="US"/>
    <s v="American (US)"/>
    <s v="2002"/>
    <s v="2002"/>
    <s v="Number"/>
    <n v="27"/>
  </r>
  <r>
    <s v="B0440"/>
    <s v="2002 Population Usually Resident and Present in their Usual Residence"/>
    <s v="106200"/>
    <s v="Westport"/>
    <s v="ON14"/>
    <s v="Other nationalities (14)"/>
    <s v="2002"/>
    <s v="2002"/>
    <s v="Number"/>
    <n v="13"/>
  </r>
  <r>
    <s v="B0440"/>
    <s v="2002 Population Usually Resident and Present in their Usual Residence"/>
    <s v="106200"/>
    <s v="Westport"/>
    <s v="ZZ98"/>
    <s v="Not stated"/>
    <s v="2002"/>
    <s v="2002"/>
    <s v="Number"/>
    <n v="200"/>
  </r>
  <r>
    <s v="B0440"/>
    <s v="2002 Population Usually Resident and Present in their Usual Residence"/>
    <s v="106200"/>
    <s v="Westport"/>
    <s v="-"/>
    <s v="All nationalities"/>
    <s v="2002"/>
    <s v="2002"/>
    <s v="Number"/>
    <n v="4599"/>
  </r>
  <r>
    <s v="B0440"/>
    <s v="2002 Population Usually Resident and Present in their Usual Residence"/>
    <s v="106300"/>
    <s v="Laytown-Bettystown-Mornington"/>
    <s v="IE"/>
    <s v="Irish"/>
    <s v="2002"/>
    <s v="2002"/>
    <s v="Number"/>
    <n v="5043"/>
  </r>
  <r>
    <s v="B0440"/>
    <s v="2002 Population Usually Resident and Present in their Usual Residence"/>
    <s v="106300"/>
    <s v="Laytown-Bettystown-Mornington"/>
    <s v="EU15X01"/>
    <s v="EU15 excluding Irish"/>
    <s v="2002"/>
    <s v="2002"/>
    <s v="Number"/>
    <n v="227"/>
  </r>
  <r>
    <s v="B0440"/>
    <s v="2002 Population Usually Resident and Present in their Usual Residence"/>
    <s v="106300"/>
    <s v="Laytown-Bettystown-Mornington"/>
    <s v="OEUR09"/>
    <s v="Other European (9)"/>
    <s v="2002"/>
    <s v="2002"/>
    <s v="Number"/>
    <n v="28"/>
  </r>
  <r>
    <s v="B0440"/>
    <s v="2002 Population Usually Resident and Present in their Usual Residence"/>
    <s v="106300"/>
    <s v="Laytown-Bettystown-Mornington"/>
    <s v="AFR01"/>
    <s v="African (1)"/>
    <s v="2002"/>
    <s v="2002"/>
    <s v="Number"/>
    <n v="48"/>
  </r>
  <r>
    <s v="B0440"/>
    <s v="2002 Population Usually Resident and Present in their Usual Residence"/>
    <s v="106300"/>
    <s v="Laytown-Bettystown-Mornington"/>
    <s v="AS01"/>
    <s v="Asian (1)"/>
    <s v="2002"/>
    <s v="2002"/>
    <s v="Number"/>
    <n v="9"/>
  </r>
  <r>
    <s v="B0440"/>
    <s v="2002 Population Usually Resident and Present in their Usual Residence"/>
    <s v="106300"/>
    <s v="Laytown-Bettystown-Mornington"/>
    <s v="US"/>
    <s v="American (US)"/>
    <s v="2002"/>
    <s v="2002"/>
    <s v="Number"/>
    <n v="10"/>
  </r>
  <r>
    <s v="B0440"/>
    <s v="2002 Population Usually Resident and Present in their Usual Residence"/>
    <s v="106300"/>
    <s v="Laytown-Bettystown-Mornington"/>
    <s v="ON14"/>
    <s v="Other nationalities (14)"/>
    <s v="2002"/>
    <s v="2002"/>
    <s v="Number"/>
    <n v="14"/>
  </r>
  <r>
    <s v="B0440"/>
    <s v="2002 Population Usually Resident and Present in their Usual Residence"/>
    <s v="106300"/>
    <s v="Laytown-Bettystown-Mornington"/>
    <s v="ZZ98"/>
    <s v="Not stated"/>
    <s v="2002"/>
    <s v="2002"/>
    <s v="Number"/>
    <n v="42"/>
  </r>
  <r>
    <s v="B0440"/>
    <s v="2002 Population Usually Resident and Present in their Usual Residence"/>
    <s v="106300"/>
    <s v="Laytown-Bettystown-Mornington"/>
    <s v="-"/>
    <s v="All nationalities"/>
    <s v="2002"/>
    <s v="2002"/>
    <s v="Number"/>
    <n v="5421"/>
  </r>
  <r>
    <s v="B0440"/>
    <s v="2002 Population Usually Resident and Present in their Usual Residence"/>
    <s v="106400"/>
    <s v="Carrick-on-Suir"/>
    <s v="IE"/>
    <s v="Irish"/>
    <s v="2002"/>
    <s v="2002"/>
    <s v="Number"/>
    <n v="5140"/>
  </r>
  <r>
    <s v="B0440"/>
    <s v="2002 Population Usually Resident and Present in their Usual Residence"/>
    <s v="106400"/>
    <s v="Carrick-on-Suir"/>
    <s v="EU15X01"/>
    <s v="EU15 excluding Irish"/>
    <s v="2002"/>
    <s v="2002"/>
    <s v="Number"/>
    <n v="169"/>
  </r>
  <r>
    <s v="B0440"/>
    <s v="2002 Population Usually Resident and Present in their Usual Residence"/>
    <s v="106400"/>
    <s v="Carrick-on-Suir"/>
    <s v="OEUR09"/>
    <s v="Other European (9)"/>
    <s v="2002"/>
    <s v="2002"/>
    <s v="Number"/>
    <n v="22"/>
  </r>
  <r>
    <s v="B0440"/>
    <s v="2002 Population Usually Resident and Present in their Usual Residence"/>
    <s v="106400"/>
    <s v="Carrick-on-Suir"/>
    <s v="AFR01"/>
    <s v="African (1)"/>
    <s v="2002"/>
    <s v="2002"/>
    <s v="Number"/>
    <n v="18"/>
  </r>
  <r>
    <s v="B0440"/>
    <s v="2002 Population Usually Resident and Present in their Usual Residence"/>
    <s v="106400"/>
    <s v="Carrick-on-Suir"/>
    <s v="AS01"/>
    <s v="Asian (1)"/>
    <s v="2002"/>
    <s v="2002"/>
    <s v="Number"/>
    <n v="18"/>
  </r>
  <r>
    <s v="B0440"/>
    <s v="2002 Population Usually Resident and Present in their Usual Residence"/>
    <s v="106400"/>
    <s v="Carrick-on-Suir"/>
    <s v="US"/>
    <s v="American (US)"/>
    <s v="2002"/>
    <s v="2002"/>
    <s v="Number"/>
    <n v="10"/>
  </r>
  <r>
    <s v="B0440"/>
    <s v="2002 Population Usually Resident and Present in their Usual Residence"/>
    <s v="106400"/>
    <s v="Carrick-on-Suir"/>
    <s v="ON14"/>
    <s v="Other nationalities (14)"/>
    <s v="2002"/>
    <s v="2002"/>
    <s v="Number"/>
    <n v="14"/>
  </r>
  <r>
    <s v="B0440"/>
    <s v="2002 Population Usually Resident and Present in their Usual Residence"/>
    <s v="106400"/>
    <s v="Carrick-on-Suir"/>
    <s v="ZZ98"/>
    <s v="Not stated"/>
    <s v="2002"/>
    <s v="2002"/>
    <s v="Number"/>
    <n v="60"/>
  </r>
  <r>
    <s v="B0440"/>
    <s v="2002 Population Usually Resident and Present in their Usual Residence"/>
    <s v="106400"/>
    <s v="Carrick-on-Suir"/>
    <s v="-"/>
    <s v="All nationalities"/>
    <s v="2002"/>
    <s v="2002"/>
    <s v="Number"/>
    <n v="5451"/>
  </r>
  <r>
    <s v="B0440"/>
    <s v="2002 Population Usually Resident and Present in their Usual Residence"/>
    <s v="106500"/>
    <s v="Dunboyne"/>
    <s v="IE"/>
    <s v="Irish"/>
    <s v="2002"/>
    <s v="2002"/>
    <s v="Number"/>
    <n v="4943"/>
  </r>
  <r>
    <s v="B0440"/>
    <s v="2002 Population Usually Resident and Present in their Usual Residence"/>
    <s v="106500"/>
    <s v="Dunboyne"/>
    <s v="EU15X01"/>
    <s v="EU15 excluding Irish"/>
    <s v="2002"/>
    <s v="2002"/>
    <s v="Number"/>
    <n v="155"/>
  </r>
  <r>
    <s v="B0440"/>
    <s v="2002 Population Usually Resident and Present in their Usual Residence"/>
    <s v="106500"/>
    <s v="Dunboyne"/>
    <s v="OEUR09"/>
    <s v="Other European (9)"/>
    <s v="2002"/>
    <s v="2002"/>
    <s v="Number"/>
    <n v="41"/>
  </r>
  <r>
    <s v="B0440"/>
    <s v="2002 Population Usually Resident and Present in their Usual Residence"/>
    <s v="106500"/>
    <s v="Dunboyne"/>
    <s v="AFR01"/>
    <s v="African (1)"/>
    <s v="2002"/>
    <s v="2002"/>
    <s v="Number"/>
    <n v="17"/>
  </r>
  <r>
    <s v="B0440"/>
    <s v="2002 Population Usually Resident and Present in their Usual Residence"/>
    <s v="106500"/>
    <s v="Dunboyne"/>
    <s v="AS01"/>
    <s v="Asian (1)"/>
    <s v="2002"/>
    <s v="2002"/>
    <s v="Number"/>
    <n v="16"/>
  </r>
  <r>
    <s v="B0440"/>
    <s v="2002 Population Usually Resident and Present in their Usual Residence"/>
    <s v="106500"/>
    <s v="Dunboyne"/>
    <s v="US"/>
    <s v="American (US)"/>
    <s v="2002"/>
    <s v="2002"/>
    <s v="Number"/>
    <n v="25"/>
  </r>
  <r>
    <s v="B0440"/>
    <s v="2002 Population Usually Resident and Present in their Usual Residence"/>
    <s v="106500"/>
    <s v="Dunboyne"/>
    <s v="ON14"/>
    <s v="Other nationalities (14)"/>
    <s v="2002"/>
    <s v="2002"/>
    <s v="Number"/>
    <n v="9"/>
  </r>
  <r>
    <s v="B0440"/>
    <s v="2002 Population Usually Resident and Present in their Usual Residence"/>
    <s v="106500"/>
    <s v="Dunboyne"/>
    <s v="ZZ98"/>
    <s v="Not stated"/>
    <s v="2002"/>
    <s v="2002"/>
    <s v="Number"/>
    <n v="42"/>
  </r>
  <r>
    <s v="B0440"/>
    <s v="2002 Population Usually Resident and Present in their Usual Residence"/>
    <s v="106500"/>
    <s v="Dunboyne"/>
    <s v="-"/>
    <s v="All nationalities"/>
    <s v="2002"/>
    <s v="2002"/>
    <s v="Number"/>
    <n v="5248"/>
  </r>
  <r>
    <s v="B0440"/>
    <s v="2002 Population Usually Resident and Present in their Usual Residence"/>
    <s v="106600"/>
    <s v="Gorey"/>
    <s v="IE"/>
    <s v="Irish"/>
    <s v="2002"/>
    <s v="2002"/>
    <s v="Number"/>
    <n v="4767"/>
  </r>
  <r>
    <s v="B0440"/>
    <s v="2002 Population Usually Resident and Present in their Usual Residence"/>
    <s v="106600"/>
    <s v="Gorey"/>
    <s v="EU15X01"/>
    <s v="EU15 excluding Irish"/>
    <s v="2002"/>
    <s v="2002"/>
    <s v="Number"/>
    <n v="175"/>
  </r>
  <r>
    <s v="B0440"/>
    <s v="2002 Population Usually Resident and Present in their Usual Residence"/>
    <s v="106600"/>
    <s v="Gorey"/>
    <s v="OEUR09"/>
    <s v="Other European (9)"/>
    <s v="2002"/>
    <s v="2002"/>
    <s v="Number"/>
    <n v="40"/>
  </r>
  <r>
    <s v="B0440"/>
    <s v="2002 Population Usually Resident and Present in their Usual Residence"/>
    <s v="106600"/>
    <s v="Gorey"/>
    <s v="AFR01"/>
    <s v="African (1)"/>
    <s v="2002"/>
    <s v="2002"/>
    <s v="Number"/>
    <n v="2"/>
  </r>
  <r>
    <s v="B0440"/>
    <s v="2002 Population Usually Resident and Present in their Usual Residence"/>
    <s v="106600"/>
    <s v="Gorey"/>
    <s v="AS01"/>
    <s v="Asian (1)"/>
    <s v="2002"/>
    <s v="2002"/>
    <s v="Number"/>
    <n v="27"/>
  </r>
  <r>
    <s v="B0440"/>
    <s v="2002 Population Usually Resident and Present in their Usual Residence"/>
    <s v="106600"/>
    <s v="Gorey"/>
    <s v="US"/>
    <s v="American (US)"/>
    <s v="2002"/>
    <s v="2002"/>
    <s v="Number"/>
    <n v="12"/>
  </r>
  <r>
    <s v="B0440"/>
    <s v="2002 Population Usually Resident and Present in their Usual Residence"/>
    <s v="106600"/>
    <s v="Gorey"/>
    <s v="ON14"/>
    <s v="Other nationalities (14)"/>
    <s v="2002"/>
    <s v="2002"/>
    <s v="Number"/>
    <n v="12"/>
  </r>
  <r>
    <s v="B0440"/>
    <s v="2002 Population Usually Resident and Present in their Usual Residence"/>
    <s v="106600"/>
    <s v="Gorey"/>
    <s v="ZZ98"/>
    <s v="Not stated"/>
    <s v="2002"/>
    <s v="2002"/>
    <s v="Number"/>
    <n v="22"/>
  </r>
  <r>
    <s v="B0440"/>
    <s v="2002 Population Usually Resident and Present in their Usual Residence"/>
    <s v="106600"/>
    <s v="Gorey"/>
    <s v="-"/>
    <s v="All nationalities"/>
    <s v="2002"/>
    <s v="2002"/>
    <s v="Number"/>
    <n v="5057"/>
  </r>
  <r>
    <s v="B0440"/>
    <s v="2002 Population Usually Resident and Present in their Usual Residence"/>
    <s v="106700"/>
    <s v="Buncrana"/>
    <s v="IE"/>
    <s v="Irish"/>
    <s v="2002"/>
    <s v="2002"/>
    <s v="Number"/>
    <n v="4778"/>
  </r>
  <r>
    <s v="B0440"/>
    <s v="2002 Population Usually Resident and Present in their Usual Residence"/>
    <s v="106700"/>
    <s v="Buncrana"/>
    <s v="EU15X01"/>
    <s v="EU15 excluding Irish"/>
    <s v="2002"/>
    <s v="2002"/>
    <s v="Number"/>
    <n v="198"/>
  </r>
  <r>
    <s v="B0440"/>
    <s v="2002 Population Usually Resident and Present in their Usual Residence"/>
    <s v="106700"/>
    <s v="Buncrana"/>
    <s v="OEUR09"/>
    <s v="Other European (9)"/>
    <s v="2002"/>
    <s v="2002"/>
    <s v="Number"/>
    <n v="8"/>
  </r>
  <r>
    <s v="B0440"/>
    <s v="2002 Population Usually Resident and Present in their Usual Residence"/>
    <s v="106700"/>
    <s v="Buncrana"/>
    <s v="AFR01"/>
    <s v="African (1)"/>
    <s v="2002"/>
    <s v="2002"/>
    <s v="Number"/>
    <n v="5"/>
  </r>
  <r>
    <s v="B0440"/>
    <s v="2002 Population Usually Resident and Present in their Usual Residence"/>
    <s v="106700"/>
    <s v="Buncrana"/>
    <s v="AS01"/>
    <s v="Asian (1)"/>
    <s v="2002"/>
    <s v="2002"/>
    <s v="Number"/>
    <n v="4"/>
  </r>
  <r>
    <s v="B0440"/>
    <s v="2002 Population Usually Resident and Present in their Usual Residence"/>
    <s v="106700"/>
    <s v="Buncrana"/>
    <s v="US"/>
    <s v="American (US)"/>
    <s v="2002"/>
    <s v="2002"/>
    <s v="Number"/>
    <n v="26"/>
  </r>
  <r>
    <s v="B0440"/>
    <s v="2002 Population Usually Resident and Present in their Usual Residence"/>
    <s v="106700"/>
    <s v="Buncrana"/>
    <s v="ON14"/>
    <s v="Other nationalities (14)"/>
    <s v="2002"/>
    <s v="2002"/>
    <s v="Number"/>
    <n v="23"/>
  </r>
  <r>
    <s v="B0440"/>
    <s v="2002 Population Usually Resident and Present in their Usual Residence"/>
    <s v="106700"/>
    <s v="Buncrana"/>
    <s v="ZZ98"/>
    <s v="Not stated"/>
    <s v="2002"/>
    <s v="2002"/>
    <s v="Number"/>
    <n v="62"/>
  </r>
  <r>
    <s v="B0440"/>
    <s v="2002 Population Usually Resident and Present in their Usual Residence"/>
    <s v="106700"/>
    <s v="Buncrana"/>
    <s v="-"/>
    <s v="All nationalities"/>
    <s v="2002"/>
    <s v="2002"/>
    <s v="Number"/>
    <n v="5104"/>
  </r>
  <r>
    <s v="B0440"/>
    <s v="2002 Population Usually Resident and Present in their Usual Residence"/>
    <s v="106800"/>
    <s v="Bandon"/>
    <s v="IE"/>
    <s v="Irish"/>
    <s v="2002"/>
    <s v="2002"/>
    <s v="Number"/>
    <n v="4574"/>
  </r>
  <r>
    <s v="B0440"/>
    <s v="2002 Population Usually Resident and Present in their Usual Residence"/>
    <s v="106800"/>
    <s v="Bandon"/>
    <s v="EU15X01"/>
    <s v="EU15 excluding Irish"/>
    <s v="2002"/>
    <s v="2002"/>
    <s v="Number"/>
    <n v="184"/>
  </r>
  <r>
    <s v="B0440"/>
    <s v="2002 Population Usually Resident and Present in their Usual Residence"/>
    <s v="106800"/>
    <s v="Bandon"/>
    <s v="OEUR09"/>
    <s v="Other European (9)"/>
    <s v="2002"/>
    <s v="2002"/>
    <s v="Number"/>
    <n v="47"/>
  </r>
  <r>
    <s v="B0440"/>
    <s v="2002 Population Usually Resident and Present in their Usual Residence"/>
    <s v="106800"/>
    <s v="Bandon"/>
    <s v="AFR01"/>
    <s v="African (1)"/>
    <s v="2002"/>
    <s v="2002"/>
    <s v="Number"/>
    <n v="59"/>
  </r>
  <r>
    <s v="B0440"/>
    <s v="2002 Population Usually Resident and Present in their Usual Residence"/>
    <s v="106800"/>
    <s v="Bandon"/>
    <s v="AS01"/>
    <s v="Asian (1)"/>
    <s v="2002"/>
    <s v="2002"/>
    <s v="Number"/>
    <n v="11"/>
  </r>
  <r>
    <s v="B0440"/>
    <s v="2002 Population Usually Resident and Present in their Usual Residence"/>
    <s v="106800"/>
    <s v="Bandon"/>
    <s v="US"/>
    <s v="American (US)"/>
    <s v="2002"/>
    <s v="2002"/>
    <s v="Number"/>
    <n v="19"/>
  </r>
  <r>
    <s v="B0440"/>
    <s v="2002 Population Usually Resident and Present in their Usual Residence"/>
    <s v="106800"/>
    <s v="Bandon"/>
    <s v="ON14"/>
    <s v="Other nationalities (14)"/>
    <s v="2002"/>
    <s v="2002"/>
    <s v="Number"/>
    <n v="13"/>
  </r>
  <r>
    <s v="B0440"/>
    <s v="2002 Population Usually Resident and Present in their Usual Residence"/>
    <s v="106800"/>
    <s v="Bandon"/>
    <s v="ZZ98"/>
    <s v="Not stated"/>
    <s v="2002"/>
    <s v="2002"/>
    <s v="Number"/>
    <n v="24"/>
  </r>
  <r>
    <s v="B0440"/>
    <s v="2002 Population Usually Resident and Present in their Usual Residence"/>
    <s v="106800"/>
    <s v="Bandon"/>
    <s v="-"/>
    <s v="All nationalities"/>
    <s v="2002"/>
    <s v="2002"/>
    <s v="Number"/>
    <n v="4931"/>
  </r>
  <r>
    <s v="B0440"/>
    <s v="2002 Population Usually Resident and Present in their Usual Residence"/>
    <s v="106900"/>
    <s v="Towns 3,000 - 4,999 population"/>
    <s v="IE"/>
    <s v="Irish"/>
    <s v="2002"/>
    <s v="2002"/>
    <s v="Number"/>
    <n v="89186"/>
  </r>
  <r>
    <s v="B0440"/>
    <s v="2002 Population Usually Resident and Present in their Usual Residence"/>
    <s v="106900"/>
    <s v="Towns 3,000 - 4,999 population"/>
    <s v="EU15X01"/>
    <s v="EU15 excluding Irish"/>
    <s v="2002"/>
    <s v="2002"/>
    <s v="Number"/>
    <n v="3507"/>
  </r>
  <r>
    <s v="B0440"/>
    <s v="2002 Population Usually Resident and Present in their Usual Residence"/>
    <s v="106900"/>
    <s v="Towns 3,000 - 4,999 population"/>
    <s v="OEUR09"/>
    <s v="Other European (9)"/>
    <s v="2002"/>
    <s v="2002"/>
    <s v="Number"/>
    <n v="678"/>
  </r>
  <r>
    <s v="B0440"/>
    <s v="2002 Population Usually Resident and Present in their Usual Residence"/>
    <s v="106900"/>
    <s v="Towns 3,000 - 4,999 population"/>
    <s v="AFR01"/>
    <s v="African (1)"/>
    <s v="2002"/>
    <s v="2002"/>
    <s v="Number"/>
    <n v="328"/>
  </r>
  <r>
    <s v="B0440"/>
    <s v="2002 Population Usually Resident and Present in their Usual Residence"/>
    <s v="106900"/>
    <s v="Towns 3,000 - 4,999 population"/>
    <s v="AS01"/>
    <s v="Asian (1)"/>
    <s v="2002"/>
    <s v="2002"/>
    <s v="Number"/>
    <n v="367"/>
  </r>
  <r>
    <s v="B0440"/>
    <s v="2002 Population Usually Resident and Present in their Usual Residence"/>
    <s v="106900"/>
    <s v="Towns 3,000 - 4,999 population"/>
    <s v="US"/>
    <s v="American (US)"/>
    <s v="2002"/>
    <s v="2002"/>
    <s v="Number"/>
    <n v="525"/>
  </r>
  <r>
    <s v="B0440"/>
    <s v="2002 Population Usually Resident and Present in their Usual Residence"/>
    <s v="106900"/>
    <s v="Towns 3,000 - 4,999 population"/>
    <s v="ON14"/>
    <s v="Other nationalities (14)"/>
    <s v="2002"/>
    <s v="2002"/>
    <s v="Number"/>
    <n v="196"/>
  </r>
  <r>
    <s v="B0440"/>
    <s v="2002 Population Usually Resident and Present in their Usual Residence"/>
    <s v="106900"/>
    <s v="Towns 3,000 - 4,999 population"/>
    <s v="ZZ98"/>
    <s v="Not stated"/>
    <s v="2002"/>
    <s v="2002"/>
    <s v="Number"/>
    <n v="929"/>
  </r>
  <r>
    <s v="B0440"/>
    <s v="2002 Population Usually Resident and Present in their Usual Residence"/>
    <s v="106900"/>
    <s v="Towns 3,000 - 4,999 population"/>
    <s v="-"/>
    <s v="All nationalities"/>
    <s v="2002"/>
    <s v="2002"/>
    <s v="Number"/>
    <n v="95716"/>
  </r>
  <r>
    <s v="B0440"/>
    <s v="2002 Population Usually Resident and Present in their Usual Residence"/>
    <s v="107000"/>
    <s v="Tipperary"/>
    <s v="IE"/>
    <s v="Irish"/>
    <s v="2002"/>
    <s v="2002"/>
    <s v="Number"/>
    <n v="4549"/>
  </r>
  <r>
    <s v="B0440"/>
    <s v="2002 Population Usually Resident and Present in their Usual Residence"/>
    <s v="107000"/>
    <s v="Tipperary"/>
    <s v="EU15X01"/>
    <s v="EU15 excluding Irish"/>
    <s v="2002"/>
    <s v="2002"/>
    <s v="Number"/>
    <n v="126"/>
  </r>
  <r>
    <s v="B0440"/>
    <s v="2002 Population Usually Resident and Present in their Usual Residence"/>
    <s v="107000"/>
    <s v="Tipperary"/>
    <s v="OEUR09"/>
    <s v="Other European (9)"/>
    <s v="2002"/>
    <s v="2002"/>
    <s v="Number"/>
    <n v="33"/>
  </r>
  <r>
    <s v="B0440"/>
    <s v="2002 Population Usually Resident and Present in their Usual Residence"/>
    <s v="107000"/>
    <s v="Tipperary"/>
    <s v="AFR01"/>
    <s v="African (1)"/>
    <s v="2002"/>
    <s v="2002"/>
    <s v="Number"/>
    <n v="3"/>
  </r>
  <r>
    <s v="B0440"/>
    <s v="2002 Population Usually Resident and Present in their Usual Residence"/>
    <s v="107000"/>
    <s v="Tipperary"/>
    <s v="AS01"/>
    <s v="Asian (1)"/>
    <s v="2002"/>
    <s v="2002"/>
    <s v="Number"/>
    <n v="2"/>
  </r>
  <r>
    <s v="B0440"/>
    <s v="2002 Population Usually Resident and Present in their Usual Residence"/>
    <s v="107000"/>
    <s v="Tipperary"/>
    <s v="US"/>
    <s v="American (US)"/>
    <s v="2002"/>
    <s v="2002"/>
    <s v="Number"/>
    <n v="8"/>
  </r>
  <r>
    <s v="B0440"/>
    <s v="2002 Population Usually Resident and Present in their Usual Residence"/>
    <s v="107000"/>
    <s v="Tipperary"/>
    <s v="ON14"/>
    <s v="Other nationalities (14)"/>
    <s v="2002"/>
    <s v="2002"/>
    <s v="Number"/>
    <n v="6"/>
  </r>
  <r>
    <s v="B0440"/>
    <s v="2002 Population Usually Resident and Present in their Usual Residence"/>
    <s v="107000"/>
    <s v="Tipperary"/>
    <s v="ZZ98"/>
    <s v="Not stated"/>
    <s v="2002"/>
    <s v="2002"/>
    <s v="Number"/>
    <n v="73"/>
  </r>
  <r>
    <s v="B0440"/>
    <s v="2002 Population Usually Resident and Present in their Usual Residence"/>
    <s v="107000"/>
    <s v="Tipperary"/>
    <s v="-"/>
    <s v="All nationalities"/>
    <s v="2002"/>
    <s v="2002"/>
    <s v="Number"/>
    <n v="4800"/>
  </r>
  <r>
    <s v="B0440"/>
    <s v="2002 Population Usually Resident and Present in their Usual Residence"/>
    <s v="107100"/>
    <s v="Fermoy"/>
    <s v="IE"/>
    <s v="Irish"/>
    <s v="2002"/>
    <s v="2002"/>
    <s v="Number"/>
    <n v="4422"/>
  </r>
  <r>
    <s v="B0440"/>
    <s v="2002 Population Usually Resident and Present in their Usual Residence"/>
    <s v="107100"/>
    <s v="Fermoy"/>
    <s v="EU15X01"/>
    <s v="EU15 excluding Irish"/>
    <s v="2002"/>
    <s v="2002"/>
    <s v="Number"/>
    <n v="126"/>
  </r>
  <r>
    <s v="B0440"/>
    <s v="2002 Population Usually Resident and Present in their Usual Residence"/>
    <s v="107100"/>
    <s v="Fermoy"/>
    <s v="OEUR09"/>
    <s v="Other European (9)"/>
    <s v="2002"/>
    <s v="2002"/>
    <s v="Number"/>
    <n v="25"/>
  </r>
  <r>
    <s v="B0440"/>
    <s v="2002 Population Usually Resident and Present in their Usual Residence"/>
    <s v="107100"/>
    <s v="Fermoy"/>
    <s v="AFR01"/>
    <s v="African (1)"/>
    <s v="2002"/>
    <s v="2002"/>
    <s v="Number"/>
    <n v="16"/>
  </r>
  <r>
    <s v="B0440"/>
    <s v="2002 Population Usually Resident and Present in their Usual Residence"/>
    <s v="107100"/>
    <s v="Fermoy"/>
    <s v="AS01"/>
    <s v="Asian (1)"/>
    <s v="2002"/>
    <s v="2002"/>
    <s v="Number"/>
    <n v="9"/>
  </r>
  <r>
    <s v="B0440"/>
    <s v="2002 Population Usually Resident and Present in their Usual Residence"/>
    <s v="107100"/>
    <s v="Fermoy"/>
    <s v="US"/>
    <s v="American (US)"/>
    <s v="2002"/>
    <s v="2002"/>
    <s v="Number"/>
    <n v="14"/>
  </r>
  <r>
    <s v="B0440"/>
    <s v="2002 Population Usually Resident and Present in their Usual Residence"/>
    <s v="107100"/>
    <s v="Fermoy"/>
    <s v="ON14"/>
    <s v="Other nationalities (14)"/>
    <s v="2002"/>
    <s v="2002"/>
    <s v="Number"/>
    <n v="3"/>
  </r>
  <r>
    <s v="B0440"/>
    <s v="2002 Population Usually Resident and Present in their Usual Residence"/>
    <s v="107100"/>
    <s v="Fermoy"/>
    <s v="ZZ98"/>
    <s v="Not stated"/>
    <s v="2002"/>
    <s v="2002"/>
    <s v="Number"/>
    <n v="44"/>
  </r>
  <r>
    <s v="B0440"/>
    <s v="2002 Population Usually Resident and Present in their Usual Residence"/>
    <s v="107100"/>
    <s v="Fermoy"/>
    <s v="-"/>
    <s v="All nationalities"/>
    <s v="2002"/>
    <s v="2002"/>
    <s v="Number"/>
    <n v="4659"/>
  </r>
  <r>
    <s v="B0440"/>
    <s v="2002 Population Usually Resident and Present in their Usual Residence"/>
    <s v="107200"/>
    <s v="Passage West"/>
    <s v="IE"/>
    <s v="Irish"/>
    <s v="2002"/>
    <s v="2002"/>
    <s v="Number"/>
    <n v="4209"/>
  </r>
  <r>
    <s v="B0440"/>
    <s v="2002 Population Usually Resident and Present in their Usual Residence"/>
    <s v="107200"/>
    <s v="Passage West"/>
    <s v="EU15X01"/>
    <s v="EU15 excluding Irish"/>
    <s v="2002"/>
    <s v="2002"/>
    <s v="Number"/>
    <n v="163"/>
  </r>
  <r>
    <s v="B0440"/>
    <s v="2002 Population Usually Resident and Present in their Usual Residence"/>
    <s v="107200"/>
    <s v="Passage West"/>
    <s v="OEUR09"/>
    <s v="Other European (9)"/>
    <s v="2002"/>
    <s v="2002"/>
    <s v="Number"/>
    <n v="14"/>
  </r>
  <r>
    <s v="B0440"/>
    <s v="2002 Population Usually Resident and Present in their Usual Residence"/>
    <s v="107200"/>
    <s v="Passage West"/>
    <s v="AFR01"/>
    <s v="African (1)"/>
    <s v="2002"/>
    <s v="2002"/>
    <s v="Number"/>
    <n v="29"/>
  </r>
  <r>
    <s v="B0440"/>
    <s v="2002 Population Usually Resident and Present in their Usual Residence"/>
    <s v="107200"/>
    <s v="Passage West"/>
    <s v="AS01"/>
    <s v="Asian (1)"/>
    <s v="2002"/>
    <s v="2002"/>
    <s v="Number"/>
    <n v="21"/>
  </r>
  <r>
    <s v="B0440"/>
    <s v="2002 Population Usually Resident and Present in their Usual Residence"/>
    <s v="107200"/>
    <s v="Passage West"/>
    <s v="US"/>
    <s v="American (US)"/>
    <s v="2002"/>
    <s v="2002"/>
    <s v="Number"/>
    <n v="6"/>
  </r>
  <r>
    <s v="B0440"/>
    <s v="2002 Population Usually Resident and Present in their Usual Residence"/>
    <s v="107200"/>
    <s v="Passage West"/>
    <s v="ON14"/>
    <s v="Other nationalities (14)"/>
    <s v="2002"/>
    <s v="2002"/>
    <s v="Number"/>
    <n v="8"/>
  </r>
  <r>
    <s v="B0440"/>
    <s v="2002 Population Usually Resident and Present in their Usual Residence"/>
    <s v="107200"/>
    <s v="Passage West"/>
    <s v="ZZ98"/>
    <s v="Not stated"/>
    <s v="2002"/>
    <s v="2002"/>
    <s v="Number"/>
    <n v="30"/>
  </r>
  <r>
    <s v="B0440"/>
    <s v="2002 Population Usually Resident and Present in their Usual Residence"/>
    <s v="107200"/>
    <s v="Passage West"/>
    <s v="-"/>
    <s v="All nationalities"/>
    <s v="2002"/>
    <s v="2002"/>
    <s v="Number"/>
    <n v="4480"/>
  </r>
  <r>
    <s v="B0440"/>
    <s v="2002 Population Usually Resident and Present in their Usual Residence"/>
    <s v="107300"/>
    <s v="Roscrea"/>
    <s v="IE"/>
    <s v="Irish"/>
    <s v="2002"/>
    <s v="2002"/>
    <s v="Number"/>
    <n v="4259"/>
  </r>
  <r>
    <s v="B0440"/>
    <s v="2002 Population Usually Resident and Present in their Usual Residence"/>
    <s v="107300"/>
    <s v="Roscrea"/>
    <s v="EU15X01"/>
    <s v="EU15 excluding Irish"/>
    <s v="2002"/>
    <s v="2002"/>
    <s v="Number"/>
    <n v="89"/>
  </r>
  <r>
    <s v="B0440"/>
    <s v="2002 Population Usually Resident and Present in their Usual Residence"/>
    <s v="107300"/>
    <s v="Roscrea"/>
    <s v="OEUR09"/>
    <s v="Other European (9)"/>
    <s v="2002"/>
    <s v="2002"/>
    <s v="Number"/>
    <n v="36"/>
  </r>
  <r>
    <s v="B0440"/>
    <s v="2002 Population Usually Resident and Present in their Usual Residence"/>
    <s v="107300"/>
    <s v="Roscrea"/>
    <s v="AFR01"/>
    <s v="African (1)"/>
    <s v="2002"/>
    <s v="2002"/>
    <s v="Number"/>
    <n v="8"/>
  </r>
  <r>
    <s v="B0440"/>
    <s v="2002 Population Usually Resident and Present in their Usual Residence"/>
    <s v="107300"/>
    <s v="Roscrea"/>
    <s v="AS01"/>
    <s v="Asian (1)"/>
    <s v="2002"/>
    <s v="2002"/>
    <s v="Number"/>
    <n v="13"/>
  </r>
  <r>
    <s v="B0440"/>
    <s v="2002 Population Usually Resident and Present in their Usual Residence"/>
    <s v="107300"/>
    <s v="Roscrea"/>
    <s v="US"/>
    <s v="American (US)"/>
    <s v="2002"/>
    <s v="2002"/>
    <s v="Number"/>
    <n v="12"/>
  </r>
  <r>
    <s v="B0440"/>
    <s v="2002 Population Usually Resident and Present in their Usual Residence"/>
    <s v="107300"/>
    <s v="Roscrea"/>
    <s v="ON14"/>
    <s v="Other nationalities (14)"/>
    <s v="2002"/>
    <s v="2002"/>
    <s v="Number"/>
    <n v="11"/>
  </r>
  <r>
    <s v="B0440"/>
    <s v="2002 Population Usually Resident and Present in their Usual Residence"/>
    <s v="107300"/>
    <s v="Roscrea"/>
    <s v="ZZ98"/>
    <s v="Not stated"/>
    <s v="2002"/>
    <s v="2002"/>
    <s v="Number"/>
    <n v="22"/>
  </r>
  <r>
    <s v="B0440"/>
    <s v="2002 Population Usually Resident and Present in their Usual Residence"/>
    <s v="107300"/>
    <s v="Roscrea"/>
    <s v="-"/>
    <s v="All nationalities"/>
    <s v="2002"/>
    <s v="2002"/>
    <s v="Number"/>
    <n v="4450"/>
  </r>
  <r>
    <s v="B0440"/>
    <s v="2002 Population Usually Resident and Present in their Usual Residence"/>
    <s v="107400"/>
    <s v="Edenderry"/>
    <s v="IE"/>
    <s v="Irish"/>
    <s v="2002"/>
    <s v="2002"/>
    <s v="Number"/>
    <n v="4141"/>
  </r>
  <r>
    <s v="B0440"/>
    <s v="2002 Population Usually Resident and Present in their Usual Residence"/>
    <s v="107400"/>
    <s v="Edenderry"/>
    <s v="EU15X01"/>
    <s v="EU15 excluding Irish"/>
    <s v="2002"/>
    <s v="2002"/>
    <s v="Number"/>
    <n v="141"/>
  </r>
  <r>
    <s v="B0440"/>
    <s v="2002 Population Usually Resident and Present in their Usual Residence"/>
    <s v="107400"/>
    <s v="Edenderry"/>
    <s v="OEUR09"/>
    <s v="Other European (9)"/>
    <s v="2002"/>
    <s v="2002"/>
    <s v="Number"/>
    <n v="45"/>
  </r>
  <r>
    <s v="B0440"/>
    <s v="2002 Population Usually Resident and Present in their Usual Residence"/>
    <s v="107400"/>
    <s v="Edenderry"/>
    <s v="AFR01"/>
    <s v="African (1)"/>
    <s v="2002"/>
    <s v="2002"/>
    <s v="Number"/>
    <n v="20"/>
  </r>
  <r>
    <s v="B0440"/>
    <s v="2002 Population Usually Resident and Present in their Usual Residence"/>
    <s v="107400"/>
    <s v="Edenderry"/>
    <s v="AS01"/>
    <s v="Asian (1)"/>
    <s v="2002"/>
    <s v="2002"/>
    <s v="Number"/>
    <n v="15"/>
  </r>
  <r>
    <s v="B0440"/>
    <s v="2002 Population Usually Resident and Present in their Usual Residence"/>
    <s v="107400"/>
    <s v="Edenderry"/>
    <s v="US"/>
    <s v="American (US)"/>
    <s v="2002"/>
    <s v="2002"/>
    <s v="Number"/>
    <n v="6"/>
  </r>
  <r>
    <s v="B0440"/>
    <s v="2002 Population Usually Resident and Present in their Usual Residence"/>
    <s v="107400"/>
    <s v="Edenderry"/>
    <s v="ON14"/>
    <s v="Other nationalities (14)"/>
    <s v="2002"/>
    <s v="2002"/>
    <s v="Number"/>
    <n v="11"/>
  </r>
  <r>
    <s v="B0440"/>
    <s v="2002 Population Usually Resident and Present in their Usual Residence"/>
    <s v="107400"/>
    <s v="Edenderry"/>
    <s v="ZZ98"/>
    <s v="Not stated"/>
    <s v="2002"/>
    <s v="2002"/>
    <s v="Number"/>
    <n v="64"/>
  </r>
  <r>
    <s v="B0440"/>
    <s v="2002 Population Usually Resident and Present in their Usual Residence"/>
    <s v="107400"/>
    <s v="Edenderry"/>
    <s v="-"/>
    <s v="All nationalities"/>
    <s v="2002"/>
    <s v="2002"/>
    <s v="Number"/>
    <n v="4443"/>
  </r>
  <r>
    <s v="B0440"/>
    <s v="2002 Population Usually Resident and Present in their Usual Residence"/>
    <s v="107500"/>
    <s v="Roscommon"/>
    <s v="IE"/>
    <s v="Irish"/>
    <s v="2002"/>
    <s v="2002"/>
    <s v="Number"/>
    <n v="3785"/>
  </r>
  <r>
    <s v="B0440"/>
    <s v="2002 Population Usually Resident and Present in their Usual Residence"/>
    <s v="107500"/>
    <s v="Roscommon"/>
    <s v="EU15X01"/>
    <s v="EU15 excluding Irish"/>
    <s v="2002"/>
    <s v="2002"/>
    <s v="Number"/>
    <n v="163"/>
  </r>
  <r>
    <s v="B0440"/>
    <s v="2002 Population Usually Resident and Present in their Usual Residence"/>
    <s v="107500"/>
    <s v="Roscommon"/>
    <s v="OEUR09"/>
    <s v="Other European (9)"/>
    <s v="2002"/>
    <s v="2002"/>
    <s v="Number"/>
    <n v="41"/>
  </r>
  <r>
    <s v="B0440"/>
    <s v="2002 Population Usually Resident and Present in their Usual Residence"/>
    <s v="107500"/>
    <s v="Roscommon"/>
    <s v="AFR01"/>
    <s v="African (1)"/>
    <s v="2002"/>
    <s v="2002"/>
    <s v="Number"/>
    <n v="8"/>
  </r>
  <r>
    <s v="B0440"/>
    <s v="2002 Population Usually Resident and Present in their Usual Residence"/>
    <s v="107500"/>
    <s v="Roscommon"/>
    <s v="AS01"/>
    <s v="Asian (1)"/>
    <s v="2002"/>
    <s v="2002"/>
    <s v="Number"/>
    <n v="51"/>
  </r>
  <r>
    <s v="B0440"/>
    <s v="2002 Population Usually Resident and Present in their Usual Residence"/>
    <s v="107500"/>
    <s v="Roscommon"/>
    <s v="US"/>
    <s v="American (US)"/>
    <s v="2002"/>
    <s v="2002"/>
    <s v="Number"/>
    <n v="161"/>
  </r>
  <r>
    <s v="B0440"/>
    <s v="2002 Population Usually Resident and Present in their Usual Residence"/>
    <s v="107500"/>
    <s v="Roscommon"/>
    <s v="ON14"/>
    <s v="Other nationalities (14)"/>
    <s v="2002"/>
    <s v="2002"/>
    <s v="Number"/>
    <n v="7"/>
  </r>
  <r>
    <s v="B0440"/>
    <s v="2002 Population Usually Resident and Present in their Usual Residence"/>
    <s v="107500"/>
    <s v="Roscommon"/>
    <s v="ZZ98"/>
    <s v="Not stated"/>
    <s v="2002"/>
    <s v="2002"/>
    <s v="Number"/>
    <n v="26"/>
  </r>
  <r>
    <s v="B0440"/>
    <s v="2002 Population Usually Resident and Present in their Usual Residence"/>
    <s v="107500"/>
    <s v="Roscommon"/>
    <s v="-"/>
    <s v="All nationalities"/>
    <s v="2002"/>
    <s v="2002"/>
    <s v="Number"/>
    <n v="4242"/>
  </r>
  <r>
    <s v="B0440"/>
    <s v="2002 Population Usually Resident and Present in their Usual Residence"/>
    <s v="107600"/>
    <s v="Birr"/>
    <s v="IE"/>
    <s v="Irish"/>
    <s v="2002"/>
    <s v="2002"/>
    <s v="Number"/>
    <n v="3982"/>
  </r>
  <r>
    <s v="B0440"/>
    <s v="2002 Population Usually Resident and Present in their Usual Residence"/>
    <s v="107600"/>
    <s v="Birr"/>
    <s v="EU15X01"/>
    <s v="EU15 excluding Irish"/>
    <s v="2002"/>
    <s v="2002"/>
    <s v="Number"/>
    <n v="140"/>
  </r>
  <r>
    <s v="B0440"/>
    <s v="2002 Population Usually Resident and Present in their Usual Residence"/>
    <s v="107600"/>
    <s v="Birr"/>
    <s v="OEUR09"/>
    <s v="Other European (9)"/>
    <s v="2002"/>
    <s v="2002"/>
    <s v="Number"/>
    <n v="31"/>
  </r>
  <r>
    <s v="B0440"/>
    <s v="2002 Population Usually Resident and Present in their Usual Residence"/>
    <s v="107600"/>
    <s v="Birr"/>
    <s v="AFR01"/>
    <s v="African (1)"/>
    <s v="2002"/>
    <s v="2002"/>
    <s v="Number"/>
    <n v="38"/>
  </r>
  <r>
    <s v="B0440"/>
    <s v="2002 Population Usually Resident and Present in their Usual Residence"/>
    <s v="107600"/>
    <s v="Birr"/>
    <s v="AS01"/>
    <s v="Asian (1)"/>
    <s v="2002"/>
    <s v="2002"/>
    <s v="Number"/>
    <n v="7"/>
  </r>
  <r>
    <s v="B0440"/>
    <s v="2002 Population Usually Resident and Present in their Usual Residence"/>
    <s v="107600"/>
    <s v="Birr"/>
    <s v="US"/>
    <s v="American (US)"/>
    <s v="2002"/>
    <s v="2002"/>
    <s v="Number"/>
    <n v="11"/>
  </r>
  <r>
    <s v="B0440"/>
    <s v="2002 Population Usually Resident and Present in their Usual Residence"/>
    <s v="107600"/>
    <s v="Birr"/>
    <s v="ON14"/>
    <s v="Other nationalities (14)"/>
    <s v="2002"/>
    <s v="2002"/>
    <s v="Number"/>
    <n v="10"/>
  </r>
  <r>
    <s v="B0440"/>
    <s v="2002 Population Usually Resident and Present in their Usual Residence"/>
    <s v="107600"/>
    <s v="Birr"/>
    <s v="ZZ98"/>
    <s v="Not stated"/>
    <s v="2002"/>
    <s v="2002"/>
    <s v="Number"/>
    <n v="48"/>
  </r>
  <r>
    <s v="B0440"/>
    <s v="2002 Population Usually Resident and Present in their Usual Residence"/>
    <s v="107600"/>
    <s v="Birr"/>
    <s v="-"/>
    <s v="All nationalities"/>
    <s v="2002"/>
    <s v="2002"/>
    <s v="Number"/>
    <n v="4267"/>
  </r>
  <r>
    <s v="B0440"/>
    <s v="2002 Population Usually Resident and Present in their Usual Residence"/>
    <s v="107700"/>
    <s v="Ceannanus Mór"/>
    <s v="IE"/>
    <s v="Irish"/>
    <s v="2002"/>
    <s v="2002"/>
    <s v="Number"/>
    <n v="4100"/>
  </r>
  <r>
    <s v="B0440"/>
    <s v="2002 Population Usually Resident and Present in their Usual Residence"/>
    <s v="107700"/>
    <s v="Ceannanus Mór"/>
    <s v="EU15X01"/>
    <s v="EU15 excluding Irish"/>
    <s v="2002"/>
    <s v="2002"/>
    <s v="Number"/>
    <n v="107"/>
  </r>
  <r>
    <s v="B0440"/>
    <s v="2002 Population Usually Resident and Present in their Usual Residence"/>
    <s v="107700"/>
    <s v="Ceannanus Mór"/>
    <s v="OEUR09"/>
    <s v="Other European (9)"/>
    <s v="2002"/>
    <s v="2002"/>
    <s v="Number"/>
    <n v="28"/>
  </r>
  <r>
    <s v="B0440"/>
    <s v="2002 Population Usually Resident and Present in their Usual Residence"/>
    <s v="107700"/>
    <s v="Ceannanus Mór"/>
    <s v="AFR01"/>
    <s v="African (1)"/>
    <s v="2002"/>
    <s v="2002"/>
    <s v="Number"/>
    <n v="16"/>
  </r>
  <r>
    <s v="B0440"/>
    <s v="2002 Population Usually Resident and Present in their Usual Residence"/>
    <s v="107700"/>
    <s v="Ceannanus Mór"/>
    <s v="AS01"/>
    <s v="Asian (1)"/>
    <s v="2002"/>
    <s v="2002"/>
    <s v="Number"/>
    <n v="8"/>
  </r>
  <r>
    <s v="B0440"/>
    <s v="2002 Population Usually Resident and Present in their Usual Residence"/>
    <s v="107700"/>
    <s v="Ceannanus Mór"/>
    <s v="US"/>
    <s v="American (US)"/>
    <s v="2002"/>
    <s v="2002"/>
    <s v="Number"/>
    <n v="14"/>
  </r>
  <r>
    <s v="B0440"/>
    <s v="2002 Population Usually Resident and Present in their Usual Residence"/>
    <s v="107700"/>
    <s v="Ceannanus Mór"/>
    <s v="ON14"/>
    <s v="Other nationalities (14)"/>
    <s v="2002"/>
    <s v="2002"/>
    <s v="Number"/>
    <n v="2"/>
  </r>
  <r>
    <s v="B0440"/>
    <s v="2002 Population Usually Resident and Present in their Usual Residence"/>
    <s v="107700"/>
    <s v="Ceannanus Mór"/>
    <s v="ZZ98"/>
    <s v="Not stated"/>
    <s v="2002"/>
    <s v="2002"/>
    <s v="Number"/>
    <n v="18"/>
  </r>
  <r>
    <s v="B0440"/>
    <s v="2002 Population Usually Resident and Present in their Usual Residence"/>
    <s v="107700"/>
    <s v="Ceannanus Mór"/>
    <s v="-"/>
    <s v="All nationalities"/>
    <s v="2002"/>
    <s v="2002"/>
    <s v="Number"/>
    <n v="4293"/>
  </r>
  <r>
    <s v="B0440"/>
    <s v="2002 Population Usually Resident and Present in their Usual Residence"/>
    <s v="107800"/>
    <s v="Clane"/>
    <s v="IE"/>
    <s v="Irish"/>
    <s v="2002"/>
    <s v="2002"/>
    <s v="Number"/>
    <n v="4042"/>
  </r>
  <r>
    <s v="B0440"/>
    <s v="2002 Population Usually Resident and Present in their Usual Residence"/>
    <s v="107800"/>
    <s v="Clane"/>
    <s v="EU15X01"/>
    <s v="EU15 excluding Irish"/>
    <s v="2002"/>
    <s v="2002"/>
    <s v="Number"/>
    <n v="176"/>
  </r>
  <r>
    <s v="B0440"/>
    <s v="2002 Population Usually Resident and Present in their Usual Residence"/>
    <s v="107800"/>
    <s v="Clane"/>
    <s v="OEUR09"/>
    <s v="Other European (9)"/>
    <s v="2002"/>
    <s v="2002"/>
    <s v="Number"/>
    <n v="17"/>
  </r>
  <r>
    <s v="B0440"/>
    <s v="2002 Population Usually Resident and Present in their Usual Residence"/>
    <s v="107800"/>
    <s v="Clane"/>
    <s v="AFR01"/>
    <s v="African (1)"/>
    <s v="2002"/>
    <s v="2002"/>
    <s v="Number"/>
    <n v="20"/>
  </r>
  <r>
    <s v="B0440"/>
    <s v="2002 Population Usually Resident and Present in their Usual Residence"/>
    <s v="107800"/>
    <s v="Clane"/>
    <s v="AS01"/>
    <s v="Asian (1)"/>
    <s v="2002"/>
    <s v="2002"/>
    <s v="Number"/>
    <n v="16"/>
  </r>
  <r>
    <s v="B0440"/>
    <s v="2002 Population Usually Resident and Present in their Usual Residence"/>
    <s v="107800"/>
    <s v="Clane"/>
    <s v="US"/>
    <s v="American (US)"/>
    <s v="2002"/>
    <s v="2002"/>
    <s v="Number"/>
    <n v="12"/>
  </r>
  <r>
    <s v="B0440"/>
    <s v="2002 Population Usually Resident and Present in their Usual Residence"/>
    <s v="107800"/>
    <s v="Clane"/>
    <s v="ON14"/>
    <s v="Other nationalities (14)"/>
    <s v="2002"/>
    <s v="2002"/>
    <s v="Number"/>
    <n v="13"/>
  </r>
  <r>
    <s v="B0440"/>
    <s v="2002 Population Usually Resident and Present in their Usual Residence"/>
    <s v="107800"/>
    <s v="Clane"/>
    <s v="ZZ98"/>
    <s v="Not stated"/>
    <s v="2002"/>
    <s v="2002"/>
    <s v="Number"/>
    <n v="34"/>
  </r>
  <r>
    <s v="B0440"/>
    <s v="2002 Population Usually Resident and Present in their Usual Residence"/>
    <s v="107800"/>
    <s v="Clane"/>
    <s v="-"/>
    <s v="All nationalities"/>
    <s v="2002"/>
    <s v="2002"/>
    <s v="Number"/>
    <n v="4330"/>
  </r>
  <r>
    <s v="B0440"/>
    <s v="2002 Population Usually Resident and Present in their Usual Residence"/>
    <s v="107900"/>
    <s v="Newcastle (Co. Limerick)"/>
    <s v="IE"/>
    <s v="Irish"/>
    <s v="2002"/>
    <s v="2002"/>
    <s v="Number"/>
    <n v="3602"/>
  </r>
  <r>
    <s v="B0440"/>
    <s v="2002 Population Usually Resident and Present in their Usual Residence"/>
    <s v="107900"/>
    <s v="Newcastle (Co. Limerick)"/>
    <s v="EU15X01"/>
    <s v="EU15 excluding Irish"/>
    <s v="2002"/>
    <s v="2002"/>
    <s v="Number"/>
    <n v="119"/>
  </r>
  <r>
    <s v="B0440"/>
    <s v="2002 Population Usually Resident and Present in their Usual Residence"/>
    <s v="107900"/>
    <s v="Newcastle (Co. Limerick)"/>
    <s v="OEUR09"/>
    <s v="Other European (9)"/>
    <s v="2002"/>
    <s v="2002"/>
    <s v="Number"/>
    <n v="19"/>
  </r>
  <r>
    <s v="B0440"/>
    <s v="2002 Population Usually Resident and Present in their Usual Residence"/>
    <s v="107900"/>
    <s v="Newcastle (Co. Limerick)"/>
    <s v="AFR01"/>
    <s v="African (1)"/>
    <s v="2002"/>
    <s v="2002"/>
    <s v="Number"/>
    <n v="1"/>
  </r>
  <r>
    <s v="B0440"/>
    <s v="2002 Population Usually Resident and Present in their Usual Residence"/>
    <s v="107900"/>
    <s v="Newcastle (Co. Limerick)"/>
    <s v="AS01"/>
    <s v="Asian (1)"/>
    <s v="2002"/>
    <s v="2002"/>
    <s v="Number"/>
    <n v="7"/>
  </r>
  <r>
    <s v="B0440"/>
    <s v="2002 Population Usually Resident and Present in their Usual Residence"/>
    <s v="107900"/>
    <s v="Newcastle (Co. Limerick)"/>
    <s v="US"/>
    <s v="American (US)"/>
    <s v="2002"/>
    <s v="2002"/>
    <s v="Number"/>
    <n v="25"/>
  </r>
  <r>
    <s v="B0440"/>
    <s v="2002 Population Usually Resident and Present in their Usual Residence"/>
    <s v="107900"/>
    <s v="Newcastle (Co. Limerick)"/>
    <s v="ON14"/>
    <s v="Other nationalities (14)"/>
    <s v="2002"/>
    <s v="2002"/>
    <s v="Number"/>
    <n v="6"/>
  </r>
  <r>
    <s v="B0440"/>
    <s v="2002 Population Usually Resident and Present in their Usual Residence"/>
    <s v="107900"/>
    <s v="Newcastle (Co. Limerick)"/>
    <s v="ZZ98"/>
    <s v="Not stated"/>
    <s v="2002"/>
    <s v="2002"/>
    <s v="Number"/>
    <n v="83"/>
  </r>
  <r>
    <s v="B0440"/>
    <s v="2002 Population Usually Resident and Present in their Usual Residence"/>
    <s v="107900"/>
    <s v="Newcastle (Co. Limerick)"/>
    <s v="-"/>
    <s v="All nationalities"/>
    <s v="2002"/>
    <s v="2002"/>
    <s v="Number"/>
    <n v="3862"/>
  </r>
  <r>
    <s v="B0440"/>
    <s v="2002 Population Usually Resident and Present in their Usual Residence"/>
    <s v="108000"/>
    <s v="Loughrea"/>
    <s v="IE"/>
    <s v="Irish"/>
    <s v="2002"/>
    <s v="2002"/>
    <s v="Number"/>
    <n v="3499"/>
  </r>
  <r>
    <s v="B0440"/>
    <s v="2002 Population Usually Resident and Present in their Usual Residence"/>
    <s v="108000"/>
    <s v="Loughrea"/>
    <s v="EU15X01"/>
    <s v="EU15 excluding Irish"/>
    <s v="2002"/>
    <s v="2002"/>
    <s v="Number"/>
    <n v="198"/>
  </r>
  <r>
    <s v="B0440"/>
    <s v="2002 Population Usually Resident and Present in their Usual Residence"/>
    <s v="108000"/>
    <s v="Loughrea"/>
    <s v="OEUR09"/>
    <s v="Other European (9)"/>
    <s v="2002"/>
    <s v="2002"/>
    <s v="Number"/>
    <n v="9"/>
  </r>
  <r>
    <s v="B0440"/>
    <s v="2002 Population Usually Resident and Present in their Usual Residence"/>
    <s v="108000"/>
    <s v="Loughrea"/>
    <s v="AFR01"/>
    <s v="African (1)"/>
    <s v="2002"/>
    <s v="2002"/>
    <s v="Number"/>
    <n v="8"/>
  </r>
  <r>
    <s v="B0440"/>
    <s v="2002 Population Usually Resident and Present in their Usual Residence"/>
    <s v="108000"/>
    <s v="Loughrea"/>
    <s v="AS01"/>
    <s v="Asian (1)"/>
    <s v="2002"/>
    <s v="2002"/>
    <s v="Number"/>
    <n v="29"/>
  </r>
  <r>
    <s v="B0440"/>
    <s v="2002 Population Usually Resident and Present in their Usual Residence"/>
    <s v="108000"/>
    <s v="Loughrea"/>
    <s v="US"/>
    <s v="American (US)"/>
    <s v="2002"/>
    <s v="2002"/>
    <s v="Number"/>
    <n v="23"/>
  </r>
  <r>
    <s v="B0440"/>
    <s v="2002 Population Usually Resident and Present in their Usual Residence"/>
    <s v="108000"/>
    <s v="Loughrea"/>
    <s v="ON14"/>
    <s v="Other nationalities (14)"/>
    <s v="2002"/>
    <s v="2002"/>
    <s v="Number"/>
    <n v="12"/>
  </r>
  <r>
    <s v="B0440"/>
    <s v="2002 Population Usually Resident and Present in their Usual Residence"/>
    <s v="108000"/>
    <s v="Loughrea"/>
    <s v="ZZ98"/>
    <s v="Not stated"/>
    <s v="2002"/>
    <s v="2002"/>
    <s v="Number"/>
    <n v="31"/>
  </r>
  <r>
    <s v="B0440"/>
    <s v="2002 Population Usually Resident and Present in their Usual Residence"/>
    <s v="108000"/>
    <s v="Loughrea"/>
    <s v="-"/>
    <s v="All nationalities"/>
    <s v="2002"/>
    <s v="2002"/>
    <s v="Number"/>
    <n v="3809"/>
  </r>
  <r>
    <s v="B0440"/>
    <s v="2002 Population Usually Resident and Present in their Usual Residence"/>
    <s v="108100"/>
    <s v="Portarlington"/>
    <s v="IE"/>
    <s v="Irish"/>
    <s v="2002"/>
    <s v="2002"/>
    <s v="Number"/>
    <n v="3681"/>
  </r>
  <r>
    <s v="B0440"/>
    <s v="2002 Population Usually Resident and Present in their Usual Residence"/>
    <s v="108100"/>
    <s v="Portarlington"/>
    <s v="EU15X01"/>
    <s v="EU15 excluding Irish"/>
    <s v="2002"/>
    <s v="2002"/>
    <s v="Number"/>
    <n v="117"/>
  </r>
  <r>
    <s v="B0440"/>
    <s v="2002 Population Usually Resident and Present in their Usual Residence"/>
    <s v="108100"/>
    <s v="Portarlington"/>
    <s v="OEUR09"/>
    <s v="Other European (9)"/>
    <s v="2002"/>
    <s v="2002"/>
    <s v="Number"/>
    <n v="12"/>
  </r>
  <r>
    <s v="B0440"/>
    <s v="2002 Population Usually Resident and Present in their Usual Residence"/>
    <s v="108100"/>
    <s v="Portarlington"/>
    <s v="AFR01"/>
    <s v="African (1)"/>
    <s v="2002"/>
    <s v="2002"/>
    <s v="Number"/>
    <n v="14"/>
  </r>
  <r>
    <s v="B0440"/>
    <s v="2002 Population Usually Resident and Present in their Usual Residence"/>
    <s v="108100"/>
    <s v="Portarlington"/>
    <s v="AS01"/>
    <s v="Asian (1)"/>
    <s v="2002"/>
    <s v="2002"/>
    <s v="Number"/>
    <n v="9"/>
  </r>
  <r>
    <s v="B0440"/>
    <s v="2002 Population Usually Resident and Present in their Usual Residence"/>
    <s v="108100"/>
    <s v="Portarlington"/>
    <s v="US"/>
    <s v="American (US)"/>
    <s v="2002"/>
    <s v="2002"/>
    <s v="Number"/>
    <n v="10"/>
  </r>
  <r>
    <s v="B0440"/>
    <s v="2002 Population Usually Resident and Present in their Usual Residence"/>
    <s v="108100"/>
    <s v="Portarlington"/>
    <s v="ON14"/>
    <s v="Other nationalities (14)"/>
    <s v="2002"/>
    <s v="2002"/>
    <s v="Number"/>
    <n v="4"/>
  </r>
  <r>
    <s v="B0440"/>
    <s v="2002 Population Usually Resident and Present in their Usual Residence"/>
    <s v="108100"/>
    <s v="Portarlington"/>
    <s v="ZZ98"/>
    <s v="Not stated"/>
    <s v="2002"/>
    <s v="2002"/>
    <s v="Number"/>
    <n v="40"/>
  </r>
  <r>
    <s v="B0440"/>
    <s v="2002 Population Usually Resident and Present in their Usual Residence"/>
    <s v="108100"/>
    <s v="Portarlington"/>
    <s v="-"/>
    <s v="All nationalities"/>
    <s v="2002"/>
    <s v="2002"/>
    <s v="Number"/>
    <n v="3887"/>
  </r>
  <r>
    <s v="B0440"/>
    <s v="2002 Population Usually Resident and Present in their Usual Residence"/>
    <s v="108200"/>
    <s v="Listowel"/>
    <s v="IE"/>
    <s v="Irish"/>
    <s v="2002"/>
    <s v="2002"/>
    <s v="Number"/>
    <n v="3646"/>
  </r>
  <r>
    <s v="B0440"/>
    <s v="2002 Population Usually Resident and Present in their Usual Residence"/>
    <s v="108200"/>
    <s v="Listowel"/>
    <s v="EU15X01"/>
    <s v="EU15 excluding Irish"/>
    <s v="2002"/>
    <s v="2002"/>
    <s v="Number"/>
    <n v="123"/>
  </r>
  <r>
    <s v="B0440"/>
    <s v="2002 Population Usually Resident and Present in their Usual Residence"/>
    <s v="108200"/>
    <s v="Listowel"/>
    <s v="OEUR09"/>
    <s v="Other European (9)"/>
    <s v="2002"/>
    <s v="2002"/>
    <s v="Number"/>
    <n v="23"/>
  </r>
  <r>
    <s v="B0440"/>
    <s v="2002 Population Usually Resident and Present in their Usual Residence"/>
    <s v="108200"/>
    <s v="Listowel"/>
    <s v="AFR01"/>
    <s v="African (1)"/>
    <s v="2002"/>
    <s v="2002"/>
    <s v="Number"/>
    <n v="0"/>
  </r>
  <r>
    <s v="B0440"/>
    <s v="2002 Population Usually Resident and Present in their Usual Residence"/>
    <s v="108200"/>
    <s v="Listowel"/>
    <s v="AS01"/>
    <s v="Asian (1)"/>
    <s v="2002"/>
    <s v="2002"/>
    <s v="Number"/>
    <n v="7"/>
  </r>
  <r>
    <s v="B0440"/>
    <s v="2002 Population Usually Resident and Present in their Usual Residence"/>
    <s v="108200"/>
    <s v="Listowel"/>
    <s v="US"/>
    <s v="American (US)"/>
    <s v="2002"/>
    <s v="2002"/>
    <s v="Number"/>
    <n v="17"/>
  </r>
  <r>
    <s v="B0440"/>
    <s v="2002 Population Usually Resident and Present in their Usual Residence"/>
    <s v="108200"/>
    <s v="Listowel"/>
    <s v="ON14"/>
    <s v="Other nationalities (14)"/>
    <s v="2002"/>
    <s v="2002"/>
    <s v="Number"/>
    <n v="3"/>
  </r>
  <r>
    <s v="B0440"/>
    <s v="2002 Population Usually Resident and Present in their Usual Residence"/>
    <s v="108200"/>
    <s v="Listowel"/>
    <s v="ZZ98"/>
    <s v="Not stated"/>
    <s v="2002"/>
    <s v="2002"/>
    <s v="Number"/>
    <n v="31"/>
  </r>
  <r>
    <s v="B0440"/>
    <s v="2002 Population Usually Resident and Present in their Usual Residence"/>
    <s v="108200"/>
    <s v="Listowel"/>
    <s v="-"/>
    <s v="All nationalities"/>
    <s v="2002"/>
    <s v="2002"/>
    <s v="Number"/>
    <n v="3850"/>
  </r>
  <r>
    <s v="B0440"/>
    <s v="2002 Population Usually Resident and Present in their Usual Residence"/>
    <s v="108300"/>
    <s v="Ardee"/>
    <s v="IE"/>
    <s v="Irish"/>
    <s v="2002"/>
    <s v="2002"/>
    <s v="Number"/>
    <n v="3679"/>
  </r>
  <r>
    <s v="B0440"/>
    <s v="2002 Population Usually Resident and Present in their Usual Residence"/>
    <s v="108300"/>
    <s v="Ardee"/>
    <s v="EU15X01"/>
    <s v="EU15 excluding Irish"/>
    <s v="2002"/>
    <s v="2002"/>
    <s v="Number"/>
    <n v="70"/>
  </r>
  <r>
    <s v="B0440"/>
    <s v="2002 Population Usually Resident and Present in their Usual Residence"/>
    <s v="108300"/>
    <s v="Ardee"/>
    <s v="OEUR09"/>
    <s v="Other European (9)"/>
    <s v="2002"/>
    <s v="2002"/>
    <s v="Number"/>
    <n v="17"/>
  </r>
  <r>
    <s v="B0440"/>
    <s v="2002 Population Usually Resident and Present in their Usual Residence"/>
    <s v="108300"/>
    <s v="Ardee"/>
    <s v="AFR01"/>
    <s v="African (1)"/>
    <s v="2002"/>
    <s v="2002"/>
    <s v="Number"/>
    <n v="2"/>
  </r>
  <r>
    <s v="B0440"/>
    <s v="2002 Population Usually Resident and Present in their Usual Residence"/>
    <s v="108300"/>
    <s v="Ardee"/>
    <s v="AS01"/>
    <s v="Asian (1)"/>
    <s v="2002"/>
    <s v="2002"/>
    <s v="Number"/>
    <n v="8"/>
  </r>
  <r>
    <s v="B0440"/>
    <s v="2002 Population Usually Resident and Present in their Usual Residence"/>
    <s v="108300"/>
    <s v="Ardee"/>
    <s v="US"/>
    <s v="American (US)"/>
    <s v="2002"/>
    <s v="2002"/>
    <s v="Number"/>
    <n v="13"/>
  </r>
  <r>
    <s v="B0440"/>
    <s v="2002 Population Usually Resident and Present in their Usual Residence"/>
    <s v="108300"/>
    <s v="Ardee"/>
    <s v="ON14"/>
    <s v="Other nationalities (14)"/>
    <s v="2002"/>
    <s v="2002"/>
    <s v="Number"/>
    <n v="6"/>
  </r>
  <r>
    <s v="B0440"/>
    <s v="2002 Population Usually Resident and Present in their Usual Residence"/>
    <s v="108300"/>
    <s v="Ardee"/>
    <s v="ZZ98"/>
    <s v="Not stated"/>
    <s v="2002"/>
    <s v="2002"/>
    <s v="Number"/>
    <n v="30"/>
  </r>
  <r>
    <s v="B0440"/>
    <s v="2002 Population Usually Resident and Present in their Usual Residence"/>
    <s v="108300"/>
    <s v="Ardee"/>
    <s v="-"/>
    <s v="All nationalities"/>
    <s v="2002"/>
    <s v="2002"/>
    <s v="Number"/>
    <n v="3825"/>
  </r>
  <r>
    <s v="B0440"/>
    <s v="2002 Population Usually Resident and Present in their Usual Residence"/>
    <s v="108400"/>
    <s v="Donabate"/>
    <s v="IE"/>
    <s v="Irish"/>
    <s v="2002"/>
    <s v="2002"/>
    <s v="Number"/>
    <n v="3469"/>
  </r>
  <r>
    <s v="B0440"/>
    <s v="2002 Population Usually Resident and Present in their Usual Residence"/>
    <s v="108400"/>
    <s v="Donabate"/>
    <s v="EU15X01"/>
    <s v="EU15 excluding Irish"/>
    <s v="2002"/>
    <s v="2002"/>
    <s v="Number"/>
    <n v="171"/>
  </r>
  <r>
    <s v="B0440"/>
    <s v="2002 Population Usually Resident and Present in their Usual Residence"/>
    <s v="108400"/>
    <s v="Donabate"/>
    <s v="OEUR09"/>
    <s v="Other European (9)"/>
    <s v="2002"/>
    <s v="2002"/>
    <s v="Number"/>
    <n v="16"/>
  </r>
  <r>
    <s v="B0440"/>
    <s v="2002 Population Usually Resident and Present in their Usual Residence"/>
    <s v="108400"/>
    <s v="Donabate"/>
    <s v="AFR01"/>
    <s v="African (1)"/>
    <s v="2002"/>
    <s v="2002"/>
    <s v="Number"/>
    <n v="20"/>
  </r>
  <r>
    <s v="B0440"/>
    <s v="2002 Population Usually Resident and Present in their Usual Residence"/>
    <s v="108400"/>
    <s v="Donabate"/>
    <s v="AS01"/>
    <s v="Asian (1)"/>
    <s v="2002"/>
    <s v="2002"/>
    <s v="Number"/>
    <n v="11"/>
  </r>
  <r>
    <s v="B0440"/>
    <s v="2002 Population Usually Resident and Present in their Usual Residence"/>
    <s v="108400"/>
    <s v="Donabate"/>
    <s v="US"/>
    <s v="American (US)"/>
    <s v="2002"/>
    <s v="2002"/>
    <s v="Number"/>
    <n v="25"/>
  </r>
  <r>
    <s v="B0440"/>
    <s v="2002 Population Usually Resident and Present in their Usual Residence"/>
    <s v="108400"/>
    <s v="Donabate"/>
    <s v="ON14"/>
    <s v="Other nationalities (14)"/>
    <s v="2002"/>
    <s v="2002"/>
    <s v="Number"/>
    <n v="9"/>
  </r>
  <r>
    <s v="B0440"/>
    <s v="2002 Population Usually Resident and Present in their Usual Residence"/>
    <s v="108400"/>
    <s v="Donabate"/>
    <s v="ZZ98"/>
    <s v="Not stated"/>
    <s v="2002"/>
    <s v="2002"/>
    <s v="Number"/>
    <n v="64"/>
  </r>
  <r>
    <s v="B0440"/>
    <s v="2002 Population Usually Resident and Present in their Usual Residence"/>
    <s v="108400"/>
    <s v="Donabate"/>
    <s v="-"/>
    <s v="All nationalities"/>
    <s v="2002"/>
    <s v="2002"/>
    <s v="Number"/>
    <n v="3785"/>
  </r>
  <r>
    <s v="B0440"/>
    <s v="2002 Population Usually Resident and Present in their Usual Residence"/>
    <s v="108500"/>
    <s v="Carrickmacross"/>
    <s v="IE"/>
    <s v="Irish"/>
    <s v="2002"/>
    <s v="2002"/>
    <s v="Number"/>
    <n v="3387"/>
  </r>
  <r>
    <s v="B0440"/>
    <s v="2002 Population Usually Resident and Present in their Usual Residence"/>
    <s v="108500"/>
    <s v="Carrickmacross"/>
    <s v="EU15X01"/>
    <s v="EU15 excluding Irish"/>
    <s v="2002"/>
    <s v="2002"/>
    <s v="Number"/>
    <n v="102"/>
  </r>
  <r>
    <s v="B0440"/>
    <s v="2002 Population Usually Resident and Present in their Usual Residence"/>
    <s v="108500"/>
    <s v="Carrickmacross"/>
    <s v="OEUR09"/>
    <s v="Other European (9)"/>
    <s v="2002"/>
    <s v="2002"/>
    <s v="Number"/>
    <n v="92"/>
  </r>
  <r>
    <s v="B0440"/>
    <s v="2002 Population Usually Resident and Present in their Usual Residence"/>
    <s v="108500"/>
    <s v="Carrickmacross"/>
    <s v="AFR01"/>
    <s v="African (1)"/>
    <s v="2002"/>
    <s v="2002"/>
    <s v="Number"/>
    <n v="17"/>
  </r>
  <r>
    <s v="B0440"/>
    <s v="2002 Population Usually Resident and Present in their Usual Residence"/>
    <s v="108500"/>
    <s v="Carrickmacross"/>
    <s v="AS01"/>
    <s v="Asian (1)"/>
    <s v="2002"/>
    <s v="2002"/>
    <s v="Number"/>
    <n v="19"/>
  </r>
  <r>
    <s v="B0440"/>
    <s v="2002 Population Usually Resident and Present in their Usual Residence"/>
    <s v="108500"/>
    <s v="Carrickmacross"/>
    <s v="US"/>
    <s v="American (US)"/>
    <s v="2002"/>
    <s v="2002"/>
    <s v="Number"/>
    <n v="10"/>
  </r>
  <r>
    <s v="B0440"/>
    <s v="2002 Population Usually Resident and Present in their Usual Residence"/>
    <s v="108500"/>
    <s v="Carrickmacross"/>
    <s v="ON14"/>
    <s v="Other nationalities (14)"/>
    <s v="2002"/>
    <s v="2002"/>
    <s v="Number"/>
    <n v="3"/>
  </r>
  <r>
    <s v="B0440"/>
    <s v="2002 Population Usually Resident and Present in their Usual Residence"/>
    <s v="108500"/>
    <s v="Carrickmacross"/>
    <s v="ZZ98"/>
    <s v="Not stated"/>
    <s v="2002"/>
    <s v="2002"/>
    <s v="Number"/>
    <n v="44"/>
  </r>
  <r>
    <s v="B0440"/>
    <s v="2002 Population Usually Resident and Present in their Usual Residence"/>
    <s v="108500"/>
    <s v="Carrickmacross"/>
    <s v="-"/>
    <s v="All nationalities"/>
    <s v="2002"/>
    <s v="2002"/>
    <s v="Number"/>
    <n v="3674"/>
  </r>
  <r>
    <s v="B0440"/>
    <s v="2002 Population Usually Resident and Present in their Usual Residence"/>
    <s v="108600"/>
    <s v="Ratoath"/>
    <s v="IE"/>
    <s v="Irish"/>
    <s v="2002"/>
    <s v="2002"/>
    <s v="Number"/>
    <n v="3518"/>
  </r>
  <r>
    <s v="B0440"/>
    <s v="2002 Population Usually Resident and Present in their Usual Residence"/>
    <s v="108600"/>
    <s v="Ratoath"/>
    <s v="EU15X01"/>
    <s v="EU15 excluding Irish"/>
    <s v="2002"/>
    <s v="2002"/>
    <s v="Number"/>
    <n v="112"/>
  </r>
  <r>
    <s v="B0440"/>
    <s v="2002 Population Usually Resident and Present in their Usual Residence"/>
    <s v="108600"/>
    <s v="Ratoath"/>
    <s v="OEUR09"/>
    <s v="Other European (9)"/>
    <s v="2002"/>
    <s v="2002"/>
    <s v="Number"/>
    <n v="8"/>
  </r>
  <r>
    <s v="B0440"/>
    <s v="2002 Population Usually Resident and Present in their Usual Residence"/>
    <s v="108600"/>
    <s v="Ratoath"/>
    <s v="AFR01"/>
    <s v="African (1)"/>
    <s v="2002"/>
    <s v="2002"/>
    <s v="Number"/>
    <n v="12"/>
  </r>
  <r>
    <s v="B0440"/>
    <s v="2002 Population Usually Resident and Present in their Usual Residence"/>
    <s v="108600"/>
    <s v="Ratoath"/>
    <s v="AS01"/>
    <s v="Asian (1)"/>
    <s v="2002"/>
    <s v="2002"/>
    <s v="Number"/>
    <n v="16"/>
  </r>
  <r>
    <s v="B0440"/>
    <s v="2002 Population Usually Resident and Present in their Usual Residence"/>
    <s v="108600"/>
    <s v="Ratoath"/>
    <s v="US"/>
    <s v="American (US)"/>
    <s v="2002"/>
    <s v="2002"/>
    <s v="Number"/>
    <n v="19"/>
  </r>
  <r>
    <s v="B0440"/>
    <s v="2002 Population Usually Resident and Present in their Usual Residence"/>
    <s v="108600"/>
    <s v="Ratoath"/>
    <s v="ON14"/>
    <s v="Other nationalities (14)"/>
    <s v="2002"/>
    <s v="2002"/>
    <s v="Number"/>
    <n v="9"/>
  </r>
  <r>
    <s v="B0440"/>
    <s v="2002 Population Usually Resident and Present in their Usual Residence"/>
    <s v="108600"/>
    <s v="Ratoath"/>
    <s v="ZZ98"/>
    <s v="Not stated"/>
    <s v="2002"/>
    <s v="2002"/>
    <s v="Number"/>
    <n v="25"/>
  </r>
  <r>
    <s v="B0440"/>
    <s v="2002 Population Usually Resident and Present in their Usual Residence"/>
    <s v="108600"/>
    <s v="Ratoath"/>
    <s v="-"/>
    <s v="All nationalities"/>
    <s v="2002"/>
    <s v="2002"/>
    <s v="Number"/>
    <n v="3719"/>
  </r>
  <r>
    <s v="B0440"/>
    <s v="2002 Population Usually Resident and Present in their Usual Residence"/>
    <s v="108700"/>
    <s v="Clonakilty"/>
    <s v="IE"/>
    <s v="Irish"/>
    <s v="2002"/>
    <s v="2002"/>
    <s v="Number"/>
    <n v="3121"/>
  </r>
  <r>
    <s v="B0440"/>
    <s v="2002 Population Usually Resident and Present in their Usual Residence"/>
    <s v="108700"/>
    <s v="Clonakilty"/>
    <s v="EU15X01"/>
    <s v="EU15 excluding Irish"/>
    <s v="2002"/>
    <s v="2002"/>
    <s v="Number"/>
    <n v="170"/>
  </r>
  <r>
    <s v="B0440"/>
    <s v="2002 Population Usually Resident and Present in their Usual Residence"/>
    <s v="108700"/>
    <s v="Clonakilty"/>
    <s v="OEUR09"/>
    <s v="Other European (9)"/>
    <s v="2002"/>
    <s v="2002"/>
    <s v="Number"/>
    <n v="52"/>
  </r>
  <r>
    <s v="B0440"/>
    <s v="2002 Population Usually Resident and Present in their Usual Residence"/>
    <s v="108700"/>
    <s v="Clonakilty"/>
    <s v="AFR01"/>
    <s v="African (1)"/>
    <s v="2002"/>
    <s v="2002"/>
    <s v="Number"/>
    <n v="9"/>
  </r>
  <r>
    <s v="B0440"/>
    <s v="2002 Population Usually Resident and Present in their Usual Residence"/>
    <s v="108700"/>
    <s v="Clonakilty"/>
    <s v="AS01"/>
    <s v="Asian (1)"/>
    <s v="2002"/>
    <s v="2002"/>
    <s v="Number"/>
    <n v="17"/>
  </r>
  <r>
    <s v="B0440"/>
    <s v="2002 Population Usually Resident and Present in their Usual Residence"/>
    <s v="108700"/>
    <s v="Clonakilty"/>
    <s v="US"/>
    <s v="American (US)"/>
    <s v="2002"/>
    <s v="2002"/>
    <s v="Number"/>
    <n v="14"/>
  </r>
  <r>
    <s v="B0440"/>
    <s v="2002 Population Usually Resident and Present in their Usual Residence"/>
    <s v="108700"/>
    <s v="Clonakilty"/>
    <s v="ON14"/>
    <s v="Other nationalities (14)"/>
    <s v="2002"/>
    <s v="2002"/>
    <s v="Number"/>
    <n v="13"/>
  </r>
  <r>
    <s v="B0440"/>
    <s v="2002 Population Usually Resident and Present in their Usual Residence"/>
    <s v="108700"/>
    <s v="Clonakilty"/>
    <s v="ZZ98"/>
    <s v="Not stated"/>
    <s v="2002"/>
    <s v="2002"/>
    <s v="Number"/>
    <n v="27"/>
  </r>
  <r>
    <s v="B0440"/>
    <s v="2002 Population Usually Resident and Present in their Usual Residence"/>
    <s v="108700"/>
    <s v="Clonakilty"/>
    <s v="-"/>
    <s v="All nationalities"/>
    <s v="2002"/>
    <s v="2002"/>
    <s v="Number"/>
    <n v="3423"/>
  </r>
  <r>
    <s v="B0440"/>
    <s v="2002 Population Usually Resident and Present in their Usual Residence"/>
    <s v="108800"/>
    <s v="Ballybofey-Stranorlar"/>
    <s v="IE"/>
    <s v="Irish"/>
    <s v="2002"/>
    <s v="2002"/>
    <s v="Number"/>
    <n v="3137"/>
  </r>
  <r>
    <s v="B0440"/>
    <s v="2002 Population Usually Resident and Present in their Usual Residence"/>
    <s v="108800"/>
    <s v="Ballybofey-Stranorlar"/>
    <s v="EU15X01"/>
    <s v="EU15 excluding Irish"/>
    <s v="2002"/>
    <s v="2002"/>
    <s v="Number"/>
    <n v="156"/>
  </r>
  <r>
    <s v="B0440"/>
    <s v="2002 Population Usually Resident and Present in their Usual Residence"/>
    <s v="108800"/>
    <s v="Ballybofey-Stranorlar"/>
    <s v="OEUR09"/>
    <s v="Other European (9)"/>
    <s v="2002"/>
    <s v="2002"/>
    <s v="Number"/>
    <n v="13"/>
  </r>
  <r>
    <s v="B0440"/>
    <s v="2002 Population Usually Resident and Present in their Usual Residence"/>
    <s v="108800"/>
    <s v="Ballybofey-Stranorlar"/>
    <s v="AFR01"/>
    <s v="African (1)"/>
    <s v="2002"/>
    <s v="2002"/>
    <s v="Number"/>
    <n v="13"/>
  </r>
  <r>
    <s v="B0440"/>
    <s v="2002 Population Usually Resident and Present in their Usual Residence"/>
    <s v="108800"/>
    <s v="Ballybofey-Stranorlar"/>
    <s v="AS01"/>
    <s v="Asian (1)"/>
    <s v="2002"/>
    <s v="2002"/>
    <s v="Number"/>
    <n v="15"/>
  </r>
  <r>
    <s v="B0440"/>
    <s v="2002 Population Usually Resident and Present in their Usual Residence"/>
    <s v="108800"/>
    <s v="Ballybofey-Stranorlar"/>
    <s v="US"/>
    <s v="American (US)"/>
    <s v="2002"/>
    <s v="2002"/>
    <s v="Number"/>
    <n v="14"/>
  </r>
  <r>
    <s v="B0440"/>
    <s v="2002 Population Usually Resident and Present in their Usual Residence"/>
    <s v="108800"/>
    <s v="Ballybofey-Stranorlar"/>
    <s v="ON14"/>
    <s v="Other nationalities (14)"/>
    <s v="2002"/>
    <s v="2002"/>
    <s v="Number"/>
    <n v="6"/>
  </r>
  <r>
    <s v="B0440"/>
    <s v="2002 Population Usually Resident and Present in their Usual Residence"/>
    <s v="108800"/>
    <s v="Ballybofey-Stranorlar"/>
    <s v="ZZ98"/>
    <s v="Not stated"/>
    <s v="2002"/>
    <s v="2002"/>
    <s v="Number"/>
    <n v="29"/>
  </r>
  <r>
    <s v="B0440"/>
    <s v="2002 Population Usually Resident and Present in their Usual Residence"/>
    <s v="108800"/>
    <s v="Ballybofey-Stranorlar"/>
    <s v="-"/>
    <s v="All nationalities"/>
    <s v="2002"/>
    <s v="2002"/>
    <s v="Number"/>
    <n v="3383"/>
  </r>
  <r>
    <s v="B0440"/>
    <s v="2002 Population Usually Resident and Present in their Usual Residence"/>
    <s v="108900"/>
    <s v="Kinsale"/>
    <s v="IE"/>
    <s v="Irish"/>
    <s v="2002"/>
    <s v="2002"/>
    <s v="Number"/>
    <n v="2633"/>
  </r>
  <r>
    <s v="B0440"/>
    <s v="2002 Population Usually Resident and Present in their Usual Residence"/>
    <s v="108900"/>
    <s v="Kinsale"/>
    <s v="EU15X01"/>
    <s v="EU15 excluding Irish"/>
    <s v="2002"/>
    <s v="2002"/>
    <s v="Number"/>
    <n v="379"/>
  </r>
  <r>
    <s v="B0440"/>
    <s v="2002 Population Usually Resident and Present in their Usual Residence"/>
    <s v="108900"/>
    <s v="Kinsale"/>
    <s v="OEUR09"/>
    <s v="Other European (9)"/>
    <s v="2002"/>
    <s v="2002"/>
    <s v="Number"/>
    <n v="28"/>
  </r>
  <r>
    <s v="B0440"/>
    <s v="2002 Population Usually Resident and Present in their Usual Residence"/>
    <s v="108900"/>
    <s v="Kinsale"/>
    <s v="AFR01"/>
    <s v="African (1)"/>
    <s v="2002"/>
    <s v="2002"/>
    <s v="Number"/>
    <n v="17"/>
  </r>
  <r>
    <s v="B0440"/>
    <s v="2002 Population Usually Resident and Present in their Usual Residence"/>
    <s v="108900"/>
    <s v="Kinsale"/>
    <s v="AS01"/>
    <s v="Asian (1)"/>
    <s v="2002"/>
    <s v="2002"/>
    <s v="Number"/>
    <n v="12"/>
  </r>
  <r>
    <s v="B0440"/>
    <s v="2002 Population Usually Resident and Present in their Usual Residence"/>
    <s v="108900"/>
    <s v="Kinsale"/>
    <s v="US"/>
    <s v="American (US)"/>
    <s v="2002"/>
    <s v="2002"/>
    <s v="Number"/>
    <n v="50"/>
  </r>
  <r>
    <s v="B0440"/>
    <s v="2002 Population Usually Resident and Present in their Usual Residence"/>
    <s v="108900"/>
    <s v="Kinsale"/>
    <s v="ON14"/>
    <s v="Other nationalities (14)"/>
    <s v="2002"/>
    <s v="2002"/>
    <s v="Number"/>
    <n v="25"/>
  </r>
  <r>
    <s v="B0440"/>
    <s v="2002 Population Usually Resident and Present in their Usual Residence"/>
    <s v="108900"/>
    <s v="Kinsale"/>
    <s v="ZZ98"/>
    <s v="Not stated"/>
    <s v="2002"/>
    <s v="2002"/>
    <s v="Number"/>
    <n v="48"/>
  </r>
  <r>
    <s v="B0440"/>
    <s v="2002 Population Usually Resident and Present in their Usual Residence"/>
    <s v="108900"/>
    <s v="Kinsale"/>
    <s v="-"/>
    <s v="All nationalities"/>
    <s v="2002"/>
    <s v="2002"/>
    <s v="Number"/>
    <n v="3192"/>
  </r>
  <r>
    <s v="B0440"/>
    <s v="2002 Population Usually Resident and Present in their Usual Residence"/>
    <s v="109000"/>
    <s v="Mountmellick"/>
    <s v="IE"/>
    <s v="Irish"/>
    <s v="2002"/>
    <s v="2002"/>
    <s v="Number"/>
    <n v="3120"/>
  </r>
  <r>
    <s v="B0440"/>
    <s v="2002 Population Usually Resident and Present in their Usual Residence"/>
    <s v="109000"/>
    <s v="Mountmellick"/>
    <s v="EU15X01"/>
    <s v="EU15 excluding Irish"/>
    <s v="2002"/>
    <s v="2002"/>
    <s v="Number"/>
    <n v="76"/>
  </r>
  <r>
    <s v="B0440"/>
    <s v="2002 Population Usually Resident and Present in their Usual Residence"/>
    <s v="109000"/>
    <s v="Mountmellick"/>
    <s v="OEUR09"/>
    <s v="Other European (9)"/>
    <s v="2002"/>
    <s v="2002"/>
    <s v="Number"/>
    <n v="23"/>
  </r>
  <r>
    <s v="B0440"/>
    <s v="2002 Population Usually Resident and Present in their Usual Residence"/>
    <s v="109000"/>
    <s v="Mountmellick"/>
    <s v="AFR01"/>
    <s v="African (1)"/>
    <s v="2002"/>
    <s v="2002"/>
    <s v="Number"/>
    <n v="8"/>
  </r>
  <r>
    <s v="B0440"/>
    <s v="2002 Population Usually Resident and Present in their Usual Residence"/>
    <s v="109000"/>
    <s v="Mountmellick"/>
    <s v="AS01"/>
    <s v="Asian (1)"/>
    <s v="2002"/>
    <s v="2002"/>
    <s v="Number"/>
    <n v="12"/>
  </r>
  <r>
    <s v="B0440"/>
    <s v="2002 Population Usually Resident and Present in their Usual Residence"/>
    <s v="109000"/>
    <s v="Mountmellick"/>
    <s v="US"/>
    <s v="American (US)"/>
    <s v="2002"/>
    <s v="2002"/>
    <s v="Number"/>
    <n v="0"/>
  </r>
  <r>
    <s v="B0440"/>
    <s v="2002 Population Usually Resident and Present in their Usual Residence"/>
    <s v="109000"/>
    <s v="Mountmellick"/>
    <s v="ON14"/>
    <s v="Other nationalities (14)"/>
    <s v="2002"/>
    <s v="2002"/>
    <s v="Number"/>
    <n v="5"/>
  </r>
  <r>
    <s v="B0440"/>
    <s v="2002 Population Usually Resident and Present in their Usual Residence"/>
    <s v="109000"/>
    <s v="Mountmellick"/>
    <s v="ZZ98"/>
    <s v="Not stated"/>
    <s v="2002"/>
    <s v="2002"/>
    <s v="Number"/>
    <n v="30"/>
  </r>
  <r>
    <s v="B0440"/>
    <s v="2002 Population Usually Resident and Present in their Usual Residence"/>
    <s v="109000"/>
    <s v="Mountmellick"/>
    <s v="-"/>
    <s v="All nationalities"/>
    <s v="2002"/>
    <s v="2002"/>
    <s v="Number"/>
    <n v="3274"/>
  </r>
  <r>
    <s v="B0440"/>
    <s v="2002 Population Usually Resident and Present in their Usual Residence"/>
    <s v="109100"/>
    <s v="Mitchelstown"/>
    <s v="IE"/>
    <s v="Irish"/>
    <s v="2002"/>
    <s v="2002"/>
    <s v="Number"/>
    <n v="3036"/>
  </r>
  <r>
    <s v="B0440"/>
    <s v="2002 Population Usually Resident and Present in their Usual Residence"/>
    <s v="109100"/>
    <s v="Mitchelstown"/>
    <s v="EU15X01"/>
    <s v="EU15 excluding Irish"/>
    <s v="2002"/>
    <s v="2002"/>
    <s v="Number"/>
    <n v="77"/>
  </r>
  <r>
    <s v="B0440"/>
    <s v="2002 Population Usually Resident and Present in their Usual Residence"/>
    <s v="109100"/>
    <s v="Mitchelstown"/>
    <s v="OEUR09"/>
    <s v="Other European (9)"/>
    <s v="2002"/>
    <s v="2002"/>
    <s v="Number"/>
    <n v="13"/>
  </r>
  <r>
    <s v="B0440"/>
    <s v="2002 Population Usually Resident and Present in their Usual Residence"/>
    <s v="109100"/>
    <s v="Mitchelstown"/>
    <s v="AFR01"/>
    <s v="African (1)"/>
    <s v="2002"/>
    <s v="2002"/>
    <s v="Number"/>
    <n v="0"/>
  </r>
  <r>
    <s v="B0440"/>
    <s v="2002 Population Usually Resident and Present in their Usual Residence"/>
    <s v="109100"/>
    <s v="Mitchelstown"/>
    <s v="AS01"/>
    <s v="Asian (1)"/>
    <s v="2002"/>
    <s v="2002"/>
    <s v="Number"/>
    <n v="13"/>
  </r>
  <r>
    <s v="B0440"/>
    <s v="2002 Population Usually Resident and Present in their Usual Residence"/>
    <s v="109100"/>
    <s v="Mitchelstown"/>
    <s v="US"/>
    <s v="American (US)"/>
    <s v="2002"/>
    <s v="2002"/>
    <s v="Number"/>
    <n v="24"/>
  </r>
  <r>
    <s v="B0440"/>
    <s v="2002 Population Usually Resident and Present in their Usual Residence"/>
    <s v="109100"/>
    <s v="Mitchelstown"/>
    <s v="ON14"/>
    <s v="Other nationalities (14)"/>
    <s v="2002"/>
    <s v="2002"/>
    <s v="Number"/>
    <n v="7"/>
  </r>
  <r>
    <s v="B0440"/>
    <s v="2002 Population Usually Resident and Present in their Usual Residence"/>
    <s v="109100"/>
    <s v="Mitchelstown"/>
    <s v="ZZ98"/>
    <s v="Not stated"/>
    <s v="2002"/>
    <s v="2002"/>
    <s v="Number"/>
    <n v="23"/>
  </r>
  <r>
    <s v="B0440"/>
    <s v="2002 Population Usually Resident and Present in their Usual Residence"/>
    <s v="109100"/>
    <s v="Mitchelstown"/>
    <s v="-"/>
    <s v="All nationalities"/>
    <s v="2002"/>
    <s v="2002"/>
    <s v="Number"/>
    <n v="3193"/>
  </r>
  <r>
    <s v="B0440"/>
    <s v="2002 Population Usually Resident and Present in their Usual Residence"/>
    <s v="109200"/>
    <s v="Bantry"/>
    <s v="IE"/>
    <s v="Irish"/>
    <s v="2002"/>
    <s v="2002"/>
    <s v="Number"/>
    <n v="2552"/>
  </r>
  <r>
    <s v="B0440"/>
    <s v="2002 Population Usually Resident and Present in their Usual Residence"/>
    <s v="109200"/>
    <s v="Bantry"/>
    <s v="EU15X01"/>
    <s v="EU15 excluding Irish"/>
    <s v="2002"/>
    <s v="2002"/>
    <s v="Number"/>
    <n v="186"/>
  </r>
  <r>
    <s v="B0440"/>
    <s v="2002 Population Usually Resident and Present in their Usual Residence"/>
    <s v="109200"/>
    <s v="Bantry"/>
    <s v="OEUR09"/>
    <s v="Other European (9)"/>
    <s v="2002"/>
    <s v="2002"/>
    <s v="Number"/>
    <n v="54"/>
  </r>
  <r>
    <s v="B0440"/>
    <s v="2002 Population Usually Resident and Present in their Usual Residence"/>
    <s v="109200"/>
    <s v="Bantry"/>
    <s v="AFR01"/>
    <s v="African (1)"/>
    <s v="2002"/>
    <s v="2002"/>
    <s v="Number"/>
    <n v="26"/>
  </r>
  <r>
    <s v="B0440"/>
    <s v="2002 Population Usually Resident and Present in their Usual Residence"/>
    <s v="109200"/>
    <s v="Bantry"/>
    <s v="AS01"/>
    <s v="Asian (1)"/>
    <s v="2002"/>
    <s v="2002"/>
    <s v="Number"/>
    <n v="33"/>
  </r>
  <r>
    <s v="B0440"/>
    <s v="2002 Population Usually Resident and Present in their Usual Residence"/>
    <s v="109200"/>
    <s v="Bantry"/>
    <s v="US"/>
    <s v="American (US)"/>
    <s v="2002"/>
    <s v="2002"/>
    <s v="Number"/>
    <n v="14"/>
  </r>
  <r>
    <s v="B0440"/>
    <s v="2002 Population Usually Resident and Present in their Usual Residence"/>
    <s v="109200"/>
    <s v="Bantry"/>
    <s v="ON14"/>
    <s v="Other nationalities (14)"/>
    <s v="2002"/>
    <s v="2002"/>
    <s v="Number"/>
    <n v="4"/>
  </r>
  <r>
    <s v="B0440"/>
    <s v="2002 Population Usually Resident and Present in their Usual Residence"/>
    <s v="109200"/>
    <s v="Bantry"/>
    <s v="ZZ98"/>
    <s v="Not stated"/>
    <s v="2002"/>
    <s v="2002"/>
    <s v="Number"/>
    <n v="27"/>
  </r>
  <r>
    <s v="B0440"/>
    <s v="2002 Population Usually Resident and Present in their Usual Residence"/>
    <s v="109200"/>
    <s v="Bantry"/>
    <s v="-"/>
    <s v="All nationalities"/>
    <s v="2002"/>
    <s v="2002"/>
    <s v="Number"/>
    <n v="2896"/>
  </r>
  <r>
    <s v="B0440"/>
    <s v="2002 Population Usually Resident and Present in their Usual Residence"/>
    <s v="109300"/>
    <s v="Dunshaughlin"/>
    <s v="IE"/>
    <s v="Irish"/>
    <s v="2002"/>
    <s v="2002"/>
    <s v="Number"/>
    <n v="2809"/>
  </r>
  <r>
    <s v="B0440"/>
    <s v="2002 Population Usually Resident and Present in their Usual Residence"/>
    <s v="109300"/>
    <s v="Dunshaughlin"/>
    <s v="EU15X01"/>
    <s v="EU15 excluding Irish"/>
    <s v="2002"/>
    <s v="2002"/>
    <s v="Number"/>
    <n v="112"/>
  </r>
  <r>
    <s v="B0440"/>
    <s v="2002 Population Usually Resident and Present in their Usual Residence"/>
    <s v="109300"/>
    <s v="Dunshaughlin"/>
    <s v="OEUR09"/>
    <s v="Other European (9)"/>
    <s v="2002"/>
    <s v="2002"/>
    <s v="Number"/>
    <n v="14"/>
  </r>
  <r>
    <s v="B0440"/>
    <s v="2002 Population Usually Resident and Present in their Usual Residence"/>
    <s v="109300"/>
    <s v="Dunshaughlin"/>
    <s v="AFR01"/>
    <s v="African (1)"/>
    <s v="2002"/>
    <s v="2002"/>
    <s v="Number"/>
    <n v="22"/>
  </r>
  <r>
    <s v="B0440"/>
    <s v="2002 Population Usually Resident and Present in their Usual Residence"/>
    <s v="109300"/>
    <s v="Dunshaughlin"/>
    <s v="AS01"/>
    <s v="Asian (1)"/>
    <s v="2002"/>
    <s v="2002"/>
    <s v="Number"/>
    <n v="16"/>
  </r>
  <r>
    <s v="B0440"/>
    <s v="2002 Population Usually Resident and Present in their Usual Residence"/>
    <s v="109300"/>
    <s v="Dunshaughlin"/>
    <s v="US"/>
    <s v="American (US)"/>
    <s v="2002"/>
    <s v="2002"/>
    <s v="Number"/>
    <n v="18"/>
  </r>
  <r>
    <s v="B0440"/>
    <s v="2002 Population Usually Resident and Present in their Usual Residence"/>
    <s v="109300"/>
    <s v="Dunshaughlin"/>
    <s v="ON14"/>
    <s v="Other nationalities (14)"/>
    <s v="2002"/>
    <s v="2002"/>
    <s v="Number"/>
    <n v="8"/>
  </r>
  <r>
    <s v="B0440"/>
    <s v="2002 Population Usually Resident and Present in their Usual Residence"/>
    <s v="109300"/>
    <s v="Dunshaughlin"/>
    <s v="ZZ98"/>
    <s v="Not stated"/>
    <s v="2002"/>
    <s v="2002"/>
    <s v="Number"/>
    <n v="20"/>
  </r>
  <r>
    <s v="B0440"/>
    <s v="2002 Population Usually Resident and Present in their Usual Residence"/>
    <s v="109300"/>
    <s v="Dunshaughlin"/>
    <s v="-"/>
    <s v="All nationalities"/>
    <s v="2002"/>
    <s v="2002"/>
    <s v="Number"/>
    <n v="3019"/>
  </r>
  <r>
    <s v="B0440"/>
    <s v="2002 Population Usually Resident and Present in their Usual Residence"/>
    <s v="109400"/>
    <s v="Tower"/>
    <s v="IE"/>
    <s v="Irish"/>
    <s v="2002"/>
    <s v="2002"/>
    <s v="Number"/>
    <n v="2808"/>
  </r>
  <r>
    <s v="B0440"/>
    <s v="2002 Population Usually Resident and Present in their Usual Residence"/>
    <s v="109400"/>
    <s v="Tower"/>
    <s v="EU15X01"/>
    <s v="EU15 excluding Irish"/>
    <s v="2002"/>
    <s v="2002"/>
    <s v="Number"/>
    <n v="108"/>
  </r>
  <r>
    <s v="B0440"/>
    <s v="2002 Population Usually Resident and Present in their Usual Residence"/>
    <s v="109400"/>
    <s v="Tower"/>
    <s v="OEUR09"/>
    <s v="Other European (9)"/>
    <s v="2002"/>
    <s v="2002"/>
    <s v="Number"/>
    <n v="15"/>
  </r>
  <r>
    <s v="B0440"/>
    <s v="2002 Population Usually Resident and Present in their Usual Residence"/>
    <s v="109400"/>
    <s v="Tower"/>
    <s v="AFR01"/>
    <s v="African (1)"/>
    <s v="2002"/>
    <s v="2002"/>
    <s v="Number"/>
    <n v="1"/>
  </r>
  <r>
    <s v="B0440"/>
    <s v="2002 Population Usually Resident and Present in their Usual Residence"/>
    <s v="109400"/>
    <s v="Tower"/>
    <s v="AS01"/>
    <s v="Asian (1)"/>
    <s v="2002"/>
    <s v="2002"/>
    <s v="Number"/>
    <n v="1"/>
  </r>
  <r>
    <s v="B0440"/>
    <s v="2002 Population Usually Resident and Present in their Usual Residence"/>
    <s v="109400"/>
    <s v="Tower"/>
    <s v="US"/>
    <s v="American (US)"/>
    <s v="2002"/>
    <s v="2002"/>
    <s v="Number"/>
    <n v="5"/>
  </r>
  <r>
    <s v="B0440"/>
    <s v="2002 Population Usually Resident and Present in their Usual Residence"/>
    <s v="109400"/>
    <s v="Tower"/>
    <s v="ON14"/>
    <s v="Other nationalities (14)"/>
    <s v="2002"/>
    <s v="2002"/>
    <s v="Number"/>
    <n v="5"/>
  </r>
  <r>
    <s v="B0440"/>
    <s v="2002 Population Usually Resident and Present in their Usual Residence"/>
    <s v="109400"/>
    <s v="Tower"/>
    <s v="ZZ98"/>
    <s v="Not stated"/>
    <s v="2002"/>
    <s v="2002"/>
    <s v="Number"/>
    <n v="18"/>
  </r>
  <r>
    <s v="B0440"/>
    <s v="2002 Population Usually Resident and Present in their Usual Residence"/>
    <s v="109400"/>
    <s v="Tower"/>
    <s v="-"/>
    <s v="All nationalities"/>
    <s v="2002"/>
    <s v="2002"/>
    <s v="Number"/>
    <n v="2961"/>
  </r>
  <r>
    <s v="B0440"/>
    <s v="2002 Population Usually Resident and Present in their Usual Residence"/>
    <s v="109500"/>
    <s v="Towns 1,500 - 2,999 population"/>
    <s v="IE"/>
    <s v="Irish"/>
    <s v="2002"/>
    <s v="2002"/>
    <s v="Number"/>
    <n v="101261"/>
  </r>
  <r>
    <s v="B0440"/>
    <s v="2002 Population Usually Resident and Present in their Usual Residence"/>
    <s v="109500"/>
    <s v="Towns 1,500 - 2,999 population"/>
    <s v="EU15X01"/>
    <s v="EU15 excluding Irish"/>
    <s v="2002"/>
    <s v="2002"/>
    <s v="Number"/>
    <n v="3990"/>
  </r>
  <r>
    <s v="B0440"/>
    <s v="2002 Population Usually Resident and Present in their Usual Residence"/>
    <s v="109500"/>
    <s v="Towns 1,500 - 2,999 population"/>
    <s v="OEUR09"/>
    <s v="Other European (9)"/>
    <s v="2002"/>
    <s v="2002"/>
    <s v="Number"/>
    <n v="755"/>
  </r>
  <r>
    <s v="B0440"/>
    <s v="2002 Population Usually Resident and Present in their Usual Residence"/>
    <s v="109500"/>
    <s v="Towns 1,500 - 2,999 population"/>
    <s v="AFR01"/>
    <s v="African (1)"/>
    <s v="2002"/>
    <s v="2002"/>
    <s v="Number"/>
    <n v="305"/>
  </r>
  <r>
    <s v="B0440"/>
    <s v="2002 Population Usually Resident and Present in their Usual Residence"/>
    <s v="109500"/>
    <s v="Towns 1,500 - 2,999 population"/>
    <s v="AS01"/>
    <s v="Asian (1)"/>
    <s v="2002"/>
    <s v="2002"/>
    <s v="Number"/>
    <n v="345"/>
  </r>
  <r>
    <s v="B0440"/>
    <s v="2002 Population Usually Resident and Present in their Usual Residence"/>
    <s v="109500"/>
    <s v="Towns 1,500 - 2,999 population"/>
    <s v="US"/>
    <s v="American (US)"/>
    <s v="2002"/>
    <s v="2002"/>
    <s v="Number"/>
    <n v="529"/>
  </r>
  <r>
    <s v="B0440"/>
    <s v="2002 Population Usually Resident and Present in their Usual Residence"/>
    <s v="109500"/>
    <s v="Towns 1,500 - 2,999 population"/>
    <s v="ON14"/>
    <s v="Other nationalities (14)"/>
    <s v="2002"/>
    <s v="2002"/>
    <s v="Number"/>
    <n v="200"/>
  </r>
  <r>
    <s v="B0440"/>
    <s v="2002 Population Usually Resident and Present in their Usual Residence"/>
    <s v="109500"/>
    <s v="Towns 1,500 - 2,999 population"/>
    <s v="ZZ98"/>
    <s v="Not stated"/>
    <s v="2002"/>
    <s v="2002"/>
    <s v="Number"/>
    <n v="1063"/>
  </r>
  <r>
    <s v="B0440"/>
    <s v="2002 Population Usually Resident and Present in their Usual Residence"/>
    <s v="109500"/>
    <s v="Towns 1,500 - 2,999 population"/>
    <s v="-"/>
    <s v="All nationalities"/>
    <s v="2002"/>
    <s v="2002"/>
    <s v="Number"/>
    <n v="108448"/>
  </r>
  <r>
    <s v="B0440"/>
    <s v="2002 Population Usually Resident and Present in their Usual Residence"/>
    <s v="109600"/>
    <s v="Macroom"/>
    <s v="IE"/>
    <s v="Irish"/>
    <s v="2002"/>
    <s v="2002"/>
    <s v="Number"/>
    <n v="2717"/>
  </r>
  <r>
    <s v="B0440"/>
    <s v="2002 Population Usually Resident and Present in their Usual Residence"/>
    <s v="109600"/>
    <s v="Macroom"/>
    <s v="EU15X01"/>
    <s v="EU15 excluding Irish"/>
    <s v="2002"/>
    <s v="2002"/>
    <s v="Number"/>
    <n v="108"/>
  </r>
  <r>
    <s v="B0440"/>
    <s v="2002 Population Usually Resident and Present in their Usual Residence"/>
    <s v="109600"/>
    <s v="Macroom"/>
    <s v="OEUR09"/>
    <s v="Other European (9)"/>
    <s v="2002"/>
    <s v="2002"/>
    <s v="Number"/>
    <n v="16"/>
  </r>
  <r>
    <s v="B0440"/>
    <s v="2002 Population Usually Resident and Present in their Usual Residence"/>
    <s v="109600"/>
    <s v="Macroom"/>
    <s v="AFR01"/>
    <s v="African (1)"/>
    <s v="2002"/>
    <s v="2002"/>
    <s v="Number"/>
    <n v="4"/>
  </r>
  <r>
    <s v="B0440"/>
    <s v="2002 Population Usually Resident and Present in their Usual Residence"/>
    <s v="109600"/>
    <s v="Macroom"/>
    <s v="AS01"/>
    <s v="Asian (1)"/>
    <s v="2002"/>
    <s v="2002"/>
    <s v="Number"/>
    <n v="9"/>
  </r>
  <r>
    <s v="B0440"/>
    <s v="2002 Population Usually Resident and Present in their Usual Residence"/>
    <s v="109600"/>
    <s v="Macroom"/>
    <s v="US"/>
    <s v="American (US)"/>
    <s v="2002"/>
    <s v="2002"/>
    <s v="Number"/>
    <n v="16"/>
  </r>
  <r>
    <s v="B0440"/>
    <s v="2002 Population Usually Resident and Present in their Usual Residence"/>
    <s v="109600"/>
    <s v="Macroom"/>
    <s v="ON14"/>
    <s v="Other nationalities (14)"/>
    <s v="2002"/>
    <s v="2002"/>
    <s v="Number"/>
    <n v="5"/>
  </r>
  <r>
    <s v="B0440"/>
    <s v="2002 Population Usually Resident and Present in their Usual Residence"/>
    <s v="109600"/>
    <s v="Macroom"/>
    <s v="ZZ98"/>
    <s v="Not stated"/>
    <s v="2002"/>
    <s v="2002"/>
    <s v="Number"/>
    <n v="20"/>
  </r>
  <r>
    <s v="B0440"/>
    <s v="2002 Population Usually Resident and Present in their Usual Residence"/>
    <s v="109600"/>
    <s v="Macroom"/>
    <s v="-"/>
    <s v="All nationalities"/>
    <s v="2002"/>
    <s v="2002"/>
    <s v="Number"/>
    <n v="2895"/>
  </r>
  <r>
    <s v="B0440"/>
    <s v="2002 Population Usually Resident and Present in their Usual Residence"/>
    <s v="109700"/>
    <s v="Castleblayney"/>
    <s v="IE"/>
    <s v="Irish"/>
    <s v="2002"/>
    <s v="2002"/>
    <s v="Number"/>
    <n v="2614"/>
  </r>
  <r>
    <s v="B0440"/>
    <s v="2002 Population Usually Resident and Present in their Usual Residence"/>
    <s v="109700"/>
    <s v="Castleblayney"/>
    <s v="EU15X01"/>
    <s v="EU15 excluding Irish"/>
    <s v="2002"/>
    <s v="2002"/>
    <s v="Number"/>
    <n v="85"/>
  </r>
  <r>
    <s v="B0440"/>
    <s v="2002 Population Usually Resident and Present in their Usual Residence"/>
    <s v="109700"/>
    <s v="Castleblayney"/>
    <s v="OEUR09"/>
    <s v="Other European (9)"/>
    <s v="2002"/>
    <s v="2002"/>
    <s v="Number"/>
    <n v="51"/>
  </r>
  <r>
    <s v="B0440"/>
    <s v="2002 Population Usually Resident and Present in their Usual Residence"/>
    <s v="109700"/>
    <s v="Castleblayney"/>
    <s v="AFR01"/>
    <s v="African (1)"/>
    <s v="2002"/>
    <s v="2002"/>
    <s v="Number"/>
    <n v="25"/>
  </r>
  <r>
    <s v="B0440"/>
    <s v="2002 Population Usually Resident and Present in their Usual Residence"/>
    <s v="109700"/>
    <s v="Castleblayney"/>
    <s v="AS01"/>
    <s v="Asian (1)"/>
    <s v="2002"/>
    <s v="2002"/>
    <s v="Number"/>
    <n v="9"/>
  </r>
  <r>
    <s v="B0440"/>
    <s v="2002 Population Usually Resident and Present in their Usual Residence"/>
    <s v="109700"/>
    <s v="Castleblayney"/>
    <s v="US"/>
    <s v="American (US)"/>
    <s v="2002"/>
    <s v="2002"/>
    <s v="Number"/>
    <n v="5"/>
  </r>
  <r>
    <s v="B0440"/>
    <s v="2002 Population Usually Resident and Present in their Usual Residence"/>
    <s v="109700"/>
    <s v="Castleblayney"/>
    <s v="ON14"/>
    <s v="Other nationalities (14)"/>
    <s v="2002"/>
    <s v="2002"/>
    <s v="Number"/>
    <n v="3"/>
  </r>
  <r>
    <s v="B0440"/>
    <s v="2002 Population Usually Resident and Present in their Usual Residence"/>
    <s v="109700"/>
    <s v="Castleblayney"/>
    <s v="ZZ98"/>
    <s v="Not stated"/>
    <s v="2002"/>
    <s v="2002"/>
    <s v="Number"/>
    <n v="30"/>
  </r>
  <r>
    <s v="B0440"/>
    <s v="2002 Population Usually Resident and Present in their Usual Residence"/>
    <s v="109700"/>
    <s v="Castleblayney"/>
    <s v="-"/>
    <s v="All nationalities"/>
    <s v="2002"/>
    <s v="2002"/>
    <s v="Number"/>
    <n v="2822"/>
  </r>
  <r>
    <s v="B0440"/>
    <s v="2002 Population Usually Resident and Present in their Usual Residence"/>
    <s v="109800"/>
    <s v="Sallins"/>
    <s v="IE"/>
    <s v="Irish"/>
    <s v="2002"/>
    <s v="2002"/>
    <s v="Number"/>
    <n v="2647"/>
  </r>
  <r>
    <s v="B0440"/>
    <s v="2002 Population Usually Resident and Present in their Usual Residence"/>
    <s v="109800"/>
    <s v="Sallins"/>
    <s v="EU15X01"/>
    <s v="EU15 excluding Irish"/>
    <s v="2002"/>
    <s v="2002"/>
    <s v="Number"/>
    <n v="119"/>
  </r>
  <r>
    <s v="B0440"/>
    <s v="2002 Population Usually Resident and Present in their Usual Residence"/>
    <s v="109800"/>
    <s v="Sallins"/>
    <s v="OEUR09"/>
    <s v="Other European (9)"/>
    <s v="2002"/>
    <s v="2002"/>
    <s v="Number"/>
    <n v="8"/>
  </r>
  <r>
    <s v="B0440"/>
    <s v="2002 Population Usually Resident and Present in their Usual Residence"/>
    <s v="109800"/>
    <s v="Sallins"/>
    <s v="AFR01"/>
    <s v="African (1)"/>
    <s v="2002"/>
    <s v="2002"/>
    <s v="Number"/>
    <n v="33"/>
  </r>
  <r>
    <s v="B0440"/>
    <s v="2002 Population Usually Resident and Present in their Usual Residence"/>
    <s v="109800"/>
    <s v="Sallins"/>
    <s v="AS01"/>
    <s v="Asian (1)"/>
    <s v="2002"/>
    <s v="2002"/>
    <s v="Number"/>
    <n v="9"/>
  </r>
  <r>
    <s v="B0440"/>
    <s v="2002 Population Usually Resident and Present in their Usual Residence"/>
    <s v="109800"/>
    <s v="Sallins"/>
    <s v="US"/>
    <s v="American (US)"/>
    <s v="2002"/>
    <s v="2002"/>
    <s v="Number"/>
    <n v="14"/>
  </r>
  <r>
    <s v="B0440"/>
    <s v="2002 Population Usually Resident and Present in their Usual Residence"/>
    <s v="109800"/>
    <s v="Sallins"/>
    <s v="ON14"/>
    <s v="Other nationalities (14)"/>
    <s v="2002"/>
    <s v="2002"/>
    <s v="Number"/>
    <n v="4"/>
  </r>
  <r>
    <s v="B0440"/>
    <s v="2002 Population Usually Resident and Present in their Usual Residence"/>
    <s v="109800"/>
    <s v="Sallins"/>
    <s v="ZZ98"/>
    <s v="Not stated"/>
    <s v="2002"/>
    <s v="2002"/>
    <s v="Number"/>
    <n v="40"/>
  </r>
  <r>
    <s v="B0440"/>
    <s v="2002 Population Usually Resident and Present in their Usual Residence"/>
    <s v="109800"/>
    <s v="Sallins"/>
    <s v="-"/>
    <s v="All nationalities"/>
    <s v="2002"/>
    <s v="2002"/>
    <s v="Number"/>
    <n v="2874"/>
  </r>
  <r>
    <s v="B0440"/>
    <s v="2002 Population Usually Resident and Present in their Usual Residence"/>
    <s v="109900"/>
    <s v="Kilcoole"/>
    <s v="IE"/>
    <s v="Irish"/>
    <s v="2002"/>
    <s v="2002"/>
    <s v="Number"/>
    <n v="2626"/>
  </r>
  <r>
    <s v="B0440"/>
    <s v="2002 Population Usually Resident and Present in their Usual Residence"/>
    <s v="109900"/>
    <s v="Kilcoole"/>
    <s v="EU15X01"/>
    <s v="EU15 excluding Irish"/>
    <s v="2002"/>
    <s v="2002"/>
    <s v="Number"/>
    <n v="109"/>
  </r>
  <r>
    <s v="B0440"/>
    <s v="2002 Population Usually Resident and Present in their Usual Residence"/>
    <s v="109900"/>
    <s v="Kilcoole"/>
    <s v="OEUR09"/>
    <s v="Other European (9)"/>
    <s v="2002"/>
    <s v="2002"/>
    <s v="Number"/>
    <n v="1"/>
  </r>
  <r>
    <s v="B0440"/>
    <s v="2002 Population Usually Resident and Present in their Usual Residence"/>
    <s v="109900"/>
    <s v="Kilcoole"/>
    <s v="AFR01"/>
    <s v="African (1)"/>
    <s v="2002"/>
    <s v="2002"/>
    <s v="Number"/>
    <n v="5"/>
  </r>
  <r>
    <s v="B0440"/>
    <s v="2002 Population Usually Resident and Present in their Usual Residence"/>
    <s v="109900"/>
    <s v="Kilcoole"/>
    <s v="AS01"/>
    <s v="Asian (1)"/>
    <s v="2002"/>
    <s v="2002"/>
    <s v="Number"/>
    <n v="1"/>
  </r>
  <r>
    <s v="B0440"/>
    <s v="2002 Population Usually Resident and Present in their Usual Residence"/>
    <s v="109900"/>
    <s v="Kilcoole"/>
    <s v="US"/>
    <s v="American (US)"/>
    <s v="2002"/>
    <s v="2002"/>
    <s v="Number"/>
    <n v="9"/>
  </r>
  <r>
    <s v="B0440"/>
    <s v="2002 Population Usually Resident and Present in their Usual Residence"/>
    <s v="109900"/>
    <s v="Kilcoole"/>
    <s v="ON14"/>
    <s v="Other nationalities (14)"/>
    <s v="2002"/>
    <s v="2002"/>
    <s v="Number"/>
    <n v="2"/>
  </r>
  <r>
    <s v="B0440"/>
    <s v="2002 Population Usually Resident and Present in their Usual Residence"/>
    <s v="109900"/>
    <s v="Kilcoole"/>
    <s v="ZZ98"/>
    <s v="Not stated"/>
    <s v="2002"/>
    <s v="2002"/>
    <s v="Number"/>
    <n v="27"/>
  </r>
  <r>
    <s v="B0440"/>
    <s v="2002 Population Usually Resident and Present in their Usual Residence"/>
    <s v="109900"/>
    <s v="Kilcoole"/>
    <s v="-"/>
    <s v="All nationalities"/>
    <s v="2002"/>
    <s v="2002"/>
    <s v="Number"/>
    <n v="2780"/>
  </r>
  <r>
    <s v="B0440"/>
    <s v="2002 Population Usually Resident and Present in their Usual Residence"/>
    <s v="110000"/>
    <s v="Cahir"/>
    <s v="IE"/>
    <s v="Irish"/>
    <s v="2002"/>
    <s v="2002"/>
    <s v="Number"/>
    <n v="2375"/>
  </r>
  <r>
    <s v="B0440"/>
    <s v="2002 Population Usually Resident and Present in their Usual Residence"/>
    <s v="110000"/>
    <s v="Cahir"/>
    <s v="EU15X01"/>
    <s v="EU15 excluding Irish"/>
    <s v="2002"/>
    <s v="2002"/>
    <s v="Number"/>
    <n v="121"/>
  </r>
  <r>
    <s v="B0440"/>
    <s v="2002 Population Usually Resident and Present in their Usual Residence"/>
    <s v="110000"/>
    <s v="Cahir"/>
    <s v="OEUR09"/>
    <s v="Other European (9)"/>
    <s v="2002"/>
    <s v="2002"/>
    <s v="Number"/>
    <n v="54"/>
  </r>
  <r>
    <s v="B0440"/>
    <s v="2002 Population Usually Resident and Present in their Usual Residence"/>
    <s v="110000"/>
    <s v="Cahir"/>
    <s v="AFR01"/>
    <s v="African (1)"/>
    <s v="2002"/>
    <s v="2002"/>
    <s v="Number"/>
    <n v="16"/>
  </r>
  <r>
    <s v="B0440"/>
    <s v="2002 Population Usually Resident and Present in their Usual Residence"/>
    <s v="110000"/>
    <s v="Cahir"/>
    <s v="AS01"/>
    <s v="Asian (1)"/>
    <s v="2002"/>
    <s v="2002"/>
    <s v="Number"/>
    <n v="6"/>
  </r>
  <r>
    <s v="B0440"/>
    <s v="2002 Population Usually Resident and Present in their Usual Residence"/>
    <s v="110000"/>
    <s v="Cahir"/>
    <s v="US"/>
    <s v="American (US)"/>
    <s v="2002"/>
    <s v="2002"/>
    <s v="Number"/>
    <n v="8"/>
  </r>
  <r>
    <s v="B0440"/>
    <s v="2002 Population Usually Resident and Present in their Usual Residence"/>
    <s v="110000"/>
    <s v="Cahir"/>
    <s v="ON14"/>
    <s v="Other nationalities (14)"/>
    <s v="2002"/>
    <s v="2002"/>
    <s v="Number"/>
    <n v="14"/>
  </r>
  <r>
    <s v="B0440"/>
    <s v="2002 Population Usually Resident and Present in their Usual Residence"/>
    <s v="110000"/>
    <s v="Cahir"/>
    <s v="ZZ98"/>
    <s v="Not stated"/>
    <s v="2002"/>
    <s v="2002"/>
    <s v="Number"/>
    <n v="27"/>
  </r>
  <r>
    <s v="B0440"/>
    <s v="2002 Population Usually Resident and Present in their Usual Residence"/>
    <s v="110000"/>
    <s v="Cahir"/>
    <s v="-"/>
    <s v="All nationalities"/>
    <s v="2002"/>
    <s v="2002"/>
    <s v="Number"/>
    <n v="2621"/>
  </r>
  <r>
    <s v="B0440"/>
    <s v="2002 Population Usually Resident and Present in their Usual Residence"/>
    <s v="110100"/>
    <s v="Cashel"/>
    <s v="IE"/>
    <s v="Irish"/>
    <s v="2002"/>
    <s v="2002"/>
    <s v="Number"/>
    <n v="2426"/>
  </r>
  <r>
    <s v="B0440"/>
    <s v="2002 Population Usually Resident and Present in their Usual Residence"/>
    <s v="110100"/>
    <s v="Cashel"/>
    <s v="EU15X01"/>
    <s v="EU15 excluding Irish"/>
    <s v="2002"/>
    <s v="2002"/>
    <s v="Number"/>
    <n v="92"/>
  </r>
  <r>
    <s v="B0440"/>
    <s v="2002 Population Usually Resident and Present in their Usual Residence"/>
    <s v="110100"/>
    <s v="Cashel"/>
    <s v="OEUR09"/>
    <s v="Other European (9)"/>
    <s v="2002"/>
    <s v="2002"/>
    <s v="Number"/>
    <n v="15"/>
  </r>
  <r>
    <s v="B0440"/>
    <s v="2002 Population Usually Resident and Present in their Usual Residence"/>
    <s v="110100"/>
    <s v="Cashel"/>
    <s v="AFR01"/>
    <s v="African (1)"/>
    <s v="2002"/>
    <s v="2002"/>
    <s v="Number"/>
    <n v="7"/>
  </r>
  <r>
    <s v="B0440"/>
    <s v="2002 Population Usually Resident and Present in their Usual Residence"/>
    <s v="110100"/>
    <s v="Cashel"/>
    <s v="AS01"/>
    <s v="Asian (1)"/>
    <s v="2002"/>
    <s v="2002"/>
    <s v="Number"/>
    <n v="46"/>
  </r>
  <r>
    <s v="B0440"/>
    <s v="2002 Population Usually Resident and Present in their Usual Residence"/>
    <s v="110100"/>
    <s v="Cashel"/>
    <s v="US"/>
    <s v="American (US)"/>
    <s v="2002"/>
    <s v="2002"/>
    <s v="Number"/>
    <n v="2"/>
  </r>
  <r>
    <s v="B0440"/>
    <s v="2002 Population Usually Resident and Present in their Usual Residence"/>
    <s v="110100"/>
    <s v="Cashel"/>
    <s v="ON14"/>
    <s v="Other nationalities (14)"/>
    <s v="2002"/>
    <s v="2002"/>
    <s v="Number"/>
    <n v="7"/>
  </r>
  <r>
    <s v="B0440"/>
    <s v="2002 Population Usually Resident and Present in their Usual Residence"/>
    <s v="110100"/>
    <s v="Cashel"/>
    <s v="ZZ98"/>
    <s v="Not stated"/>
    <s v="2002"/>
    <s v="2002"/>
    <s v="Number"/>
    <n v="30"/>
  </r>
  <r>
    <s v="B0440"/>
    <s v="2002 Population Usually Resident and Present in their Usual Residence"/>
    <s v="110100"/>
    <s v="Cashel"/>
    <s v="-"/>
    <s v="All nationalities"/>
    <s v="2002"/>
    <s v="2002"/>
    <s v="Number"/>
    <n v="2625"/>
  </r>
  <r>
    <s v="B0440"/>
    <s v="2002 Population Usually Resident and Present in their Usual Residence"/>
    <s v="110200"/>
    <s v="Kilcock"/>
    <s v="IE"/>
    <s v="Irish"/>
    <s v="2002"/>
    <s v="2002"/>
    <s v="Number"/>
    <n v="2510"/>
  </r>
  <r>
    <s v="B0440"/>
    <s v="2002 Population Usually Resident and Present in their Usual Residence"/>
    <s v="110200"/>
    <s v="Kilcock"/>
    <s v="EU15X01"/>
    <s v="EU15 excluding Irish"/>
    <s v="2002"/>
    <s v="2002"/>
    <s v="Number"/>
    <n v="88"/>
  </r>
  <r>
    <s v="B0440"/>
    <s v="2002 Population Usually Resident and Present in their Usual Residence"/>
    <s v="110200"/>
    <s v="Kilcock"/>
    <s v="OEUR09"/>
    <s v="Other European (9)"/>
    <s v="2002"/>
    <s v="2002"/>
    <s v="Number"/>
    <n v="11"/>
  </r>
  <r>
    <s v="B0440"/>
    <s v="2002 Population Usually Resident and Present in their Usual Residence"/>
    <s v="110200"/>
    <s v="Kilcock"/>
    <s v="AFR01"/>
    <s v="African (1)"/>
    <s v="2002"/>
    <s v="2002"/>
    <s v="Number"/>
    <n v="33"/>
  </r>
  <r>
    <s v="B0440"/>
    <s v="2002 Population Usually Resident and Present in their Usual Residence"/>
    <s v="110200"/>
    <s v="Kilcock"/>
    <s v="AS01"/>
    <s v="Asian (1)"/>
    <s v="2002"/>
    <s v="2002"/>
    <s v="Number"/>
    <n v="8"/>
  </r>
  <r>
    <s v="B0440"/>
    <s v="2002 Population Usually Resident and Present in their Usual Residence"/>
    <s v="110200"/>
    <s v="Kilcock"/>
    <s v="US"/>
    <s v="American (US)"/>
    <s v="2002"/>
    <s v="2002"/>
    <s v="Number"/>
    <n v="3"/>
  </r>
  <r>
    <s v="B0440"/>
    <s v="2002 Population Usually Resident and Present in their Usual Residence"/>
    <s v="110200"/>
    <s v="Kilcock"/>
    <s v="ON14"/>
    <s v="Other nationalities (14)"/>
    <s v="2002"/>
    <s v="2002"/>
    <s v="Number"/>
    <n v="5"/>
  </r>
  <r>
    <s v="B0440"/>
    <s v="2002 Population Usually Resident and Present in their Usual Residence"/>
    <s v="110200"/>
    <s v="Kilcock"/>
    <s v="ZZ98"/>
    <s v="Not stated"/>
    <s v="2002"/>
    <s v="2002"/>
    <s v="Number"/>
    <n v="14"/>
  </r>
  <r>
    <s v="B0440"/>
    <s v="2002 Population Usually Resident and Present in their Usual Residence"/>
    <s v="110200"/>
    <s v="Kilcock"/>
    <s v="-"/>
    <s v="All nationalities"/>
    <s v="2002"/>
    <s v="2002"/>
    <s v="Number"/>
    <n v="2672"/>
  </r>
  <r>
    <s v="B0440"/>
    <s v="2002 Population Usually Resident and Present in their Usual Residence"/>
    <s v="110300"/>
    <s v="Muinebeag"/>
    <s v="IE"/>
    <s v="Irish"/>
    <s v="2002"/>
    <s v="2002"/>
    <s v="Number"/>
    <n v="2566"/>
  </r>
  <r>
    <s v="B0440"/>
    <s v="2002 Population Usually Resident and Present in their Usual Residence"/>
    <s v="110300"/>
    <s v="Muinebeag"/>
    <s v="EU15X01"/>
    <s v="EU15 excluding Irish"/>
    <s v="2002"/>
    <s v="2002"/>
    <s v="Number"/>
    <n v="59"/>
  </r>
  <r>
    <s v="B0440"/>
    <s v="2002 Population Usually Resident and Present in their Usual Residence"/>
    <s v="110300"/>
    <s v="Muinebeag"/>
    <s v="OEUR09"/>
    <s v="Other European (9)"/>
    <s v="2002"/>
    <s v="2002"/>
    <s v="Number"/>
    <n v="23"/>
  </r>
  <r>
    <s v="B0440"/>
    <s v="2002 Population Usually Resident and Present in their Usual Residence"/>
    <s v="110300"/>
    <s v="Muinebeag"/>
    <s v="AFR01"/>
    <s v="African (1)"/>
    <s v="2002"/>
    <s v="2002"/>
    <s v="Number"/>
    <n v="2"/>
  </r>
  <r>
    <s v="B0440"/>
    <s v="2002 Population Usually Resident and Present in their Usual Residence"/>
    <s v="110300"/>
    <s v="Muinebeag"/>
    <s v="AS01"/>
    <s v="Asian (1)"/>
    <s v="2002"/>
    <s v="2002"/>
    <s v="Number"/>
    <n v="1"/>
  </r>
  <r>
    <s v="B0440"/>
    <s v="2002 Population Usually Resident and Present in their Usual Residence"/>
    <s v="110300"/>
    <s v="Muinebeag"/>
    <s v="US"/>
    <s v="American (US)"/>
    <s v="2002"/>
    <s v="2002"/>
    <s v="Number"/>
    <n v="0"/>
  </r>
  <r>
    <s v="B0440"/>
    <s v="2002 Population Usually Resident and Present in their Usual Residence"/>
    <s v="110300"/>
    <s v="Muinebeag"/>
    <s v="ON14"/>
    <s v="Other nationalities (14)"/>
    <s v="2002"/>
    <s v="2002"/>
    <s v="Number"/>
    <n v="1"/>
  </r>
  <r>
    <s v="B0440"/>
    <s v="2002 Population Usually Resident and Present in their Usual Residence"/>
    <s v="110300"/>
    <s v="Muinebeag"/>
    <s v="ZZ98"/>
    <s v="Not stated"/>
    <s v="2002"/>
    <s v="2002"/>
    <s v="Number"/>
    <n v="5"/>
  </r>
  <r>
    <s v="B0440"/>
    <s v="2002 Population Usually Resident and Present in their Usual Residence"/>
    <s v="110300"/>
    <s v="Muinebeag"/>
    <s v="-"/>
    <s v="All nationalities"/>
    <s v="2002"/>
    <s v="2002"/>
    <s v="Number"/>
    <n v="2657"/>
  </r>
  <r>
    <s v="B0440"/>
    <s v="2002 Population Usually Resident and Present in their Usual Residence"/>
    <s v="110400"/>
    <s v="Ballyshannon"/>
    <s v="IE"/>
    <s v="Irish"/>
    <s v="2002"/>
    <s v="2002"/>
    <s v="Number"/>
    <n v="2490"/>
  </r>
  <r>
    <s v="B0440"/>
    <s v="2002 Population Usually Resident and Present in their Usual Residence"/>
    <s v="110400"/>
    <s v="Ballyshannon"/>
    <s v="EU15X01"/>
    <s v="EU15 excluding Irish"/>
    <s v="2002"/>
    <s v="2002"/>
    <s v="Number"/>
    <n v="83"/>
  </r>
  <r>
    <s v="B0440"/>
    <s v="2002 Population Usually Resident and Present in their Usual Residence"/>
    <s v="110400"/>
    <s v="Ballyshannon"/>
    <s v="OEUR09"/>
    <s v="Other European (9)"/>
    <s v="2002"/>
    <s v="2002"/>
    <s v="Number"/>
    <n v="5"/>
  </r>
  <r>
    <s v="B0440"/>
    <s v="2002 Population Usually Resident and Present in their Usual Residence"/>
    <s v="110400"/>
    <s v="Ballyshannon"/>
    <s v="AFR01"/>
    <s v="African (1)"/>
    <s v="2002"/>
    <s v="2002"/>
    <s v="Number"/>
    <n v="0"/>
  </r>
  <r>
    <s v="B0440"/>
    <s v="2002 Population Usually Resident and Present in their Usual Residence"/>
    <s v="110400"/>
    <s v="Ballyshannon"/>
    <s v="AS01"/>
    <s v="Asian (1)"/>
    <s v="2002"/>
    <s v="2002"/>
    <s v="Number"/>
    <n v="11"/>
  </r>
  <r>
    <s v="B0440"/>
    <s v="2002 Population Usually Resident and Present in their Usual Residence"/>
    <s v="110400"/>
    <s v="Ballyshannon"/>
    <s v="US"/>
    <s v="American (US)"/>
    <s v="2002"/>
    <s v="2002"/>
    <s v="Number"/>
    <n v="7"/>
  </r>
  <r>
    <s v="B0440"/>
    <s v="2002 Population Usually Resident and Present in their Usual Residence"/>
    <s v="110400"/>
    <s v="Ballyshannon"/>
    <s v="ON14"/>
    <s v="Other nationalities (14)"/>
    <s v="2002"/>
    <s v="2002"/>
    <s v="Number"/>
    <n v="2"/>
  </r>
  <r>
    <s v="B0440"/>
    <s v="2002 Population Usually Resident and Present in their Usual Residence"/>
    <s v="110400"/>
    <s v="Ballyshannon"/>
    <s v="ZZ98"/>
    <s v="Not stated"/>
    <s v="2002"/>
    <s v="2002"/>
    <s v="Number"/>
    <n v="26"/>
  </r>
  <r>
    <s v="B0440"/>
    <s v="2002 Population Usually Resident and Present in their Usual Residence"/>
    <s v="110400"/>
    <s v="Ballyshannon"/>
    <s v="-"/>
    <s v="All nationalities"/>
    <s v="2002"/>
    <s v="2002"/>
    <s v="Number"/>
    <n v="2624"/>
  </r>
  <r>
    <s v="B0440"/>
    <s v="2002 Population Usually Resident and Present in their Usual Residence"/>
    <s v="110500"/>
    <s v="Clara"/>
    <s v="IE"/>
    <s v="Irish"/>
    <s v="2002"/>
    <s v="2002"/>
    <s v="Number"/>
    <n v="2534"/>
  </r>
  <r>
    <s v="B0440"/>
    <s v="2002 Population Usually Resident and Present in their Usual Residence"/>
    <s v="110500"/>
    <s v="Clara"/>
    <s v="EU15X01"/>
    <s v="EU15 excluding Irish"/>
    <s v="2002"/>
    <s v="2002"/>
    <s v="Number"/>
    <n v="59"/>
  </r>
  <r>
    <s v="B0440"/>
    <s v="2002 Population Usually Resident and Present in their Usual Residence"/>
    <s v="110500"/>
    <s v="Clara"/>
    <s v="OEUR09"/>
    <s v="Other European (9)"/>
    <s v="2002"/>
    <s v="2002"/>
    <s v="Number"/>
    <n v="0"/>
  </r>
  <r>
    <s v="B0440"/>
    <s v="2002 Population Usually Resident and Present in their Usual Residence"/>
    <s v="110500"/>
    <s v="Clara"/>
    <s v="AFR01"/>
    <s v="African (1)"/>
    <s v="2002"/>
    <s v="2002"/>
    <s v="Number"/>
    <n v="0"/>
  </r>
  <r>
    <s v="B0440"/>
    <s v="2002 Population Usually Resident and Present in their Usual Residence"/>
    <s v="110500"/>
    <s v="Clara"/>
    <s v="AS01"/>
    <s v="Asian (1)"/>
    <s v="2002"/>
    <s v="2002"/>
    <s v="Number"/>
    <n v="3"/>
  </r>
  <r>
    <s v="B0440"/>
    <s v="2002 Population Usually Resident and Present in their Usual Residence"/>
    <s v="110500"/>
    <s v="Clara"/>
    <s v="US"/>
    <s v="American (US)"/>
    <s v="2002"/>
    <s v="2002"/>
    <s v="Number"/>
    <n v="4"/>
  </r>
  <r>
    <s v="B0440"/>
    <s v="2002 Population Usually Resident and Present in their Usual Residence"/>
    <s v="110500"/>
    <s v="Clara"/>
    <s v="ON14"/>
    <s v="Other nationalities (14)"/>
    <s v="2002"/>
    <s v="2002"/>
    <s v="Number"/>
    <n v="4"/>
  </r>
  <r>
    <s v="B0440"/>
    <s v="2002 Population Usually Resident and Present in their Usual Residence"/>
    <s v="110500"/>
    <s v="Clara"/>
    <s v="ZZ98"/>
    <s v="Not stated"/>
    <s v="2002"/>
    <s v="2002"/>
    <s v="Number"/>
    <n v="34"/>
  </r>
  <r>
    <s v="B0440"/>
    <s v="2002 Population Usually Resident and Present in their Usual Residence"/>
    <s v="110500"/>
    <s v="Clara"/>
    <s v="-"/>
    <s v="All nationalities"/>
    <s v="2002"/>
    <s v="2002"/>
    <s v="Number"/>
    <n v="2638"/>
  </r>
  <r>
    <s v="B0440"/>
    <s v="2002 Population Usually Resident and Present in their Usual Residence"/>
    <s v="110600"/>
    <s v="Kilrush"/>
    <s v="IE"/>
    <s v="Irish"/>
    <s v="2002"/>
    <s v="2002"/>
    <s v="Number"/>
    <n v="2455"/>
  </r>
  <r>
    <s v="B0440"/>
    <s v="2002 Population Usually Resident and Present in their Usual Residence"/>
    <s v="110600"/>
    <s v="Kilrush"/>
    <s v="EU15X01"/>
    <s v="EU15 excluding Irish"/>
    <s v="2002"/>
    <s v="2002"/>
    <s v="Number"/>
    <n v="101"/>
  </r>
  <r>
    <s v="B0440"/>
    <s v="2002 Population Usually Resident and Present in their Usual Residence"/>
    <s v="110600"/>
    <s v="Kilrush"/>
    <s v="OEUR09"/>
    <s v="Other European (9)"/>
    <s v="2002"/>
    <s v="2002"/>
    <s v="Number"/>
    <n v="0"/>
  </r>
  <r>
    <s v="B0440"/>
    <s v="2002 Population Usually Resident and Present in their Usual Residence"/>
    <s v="110600"/>
    <s v="Kilrush"/>
    <s v="AFR01"/>
    <s v="African (1)"/>
    <s v="2002"/>
    <s v="2002"/>
    <s v="Number"/>
    <n v="0"/>
  </r>
  <r>
    <s v="B0440"/>
    <s v="2002 Population Usually Resident and Present in their Usual Residence"/>
    <s v="110600"/>
    <s v="Kilrush"/>
    <s v="AS01"/>
    <s v="Asian (1)"/>
    <s v="2002"/>
    <s v="2002"/>
    <s v="Number"/>
    <n v="5"/>
  </r>
  <r>
    <s v="B0440"/>
    <s v="2002 Population Usually Resident and Present in their Usual Residence"/>
    <s v="110600"/>
    <s v="Kilrush"/>
    <s v="US"/>
    <s v="American (US)"/>
    <s v="2002"/>
    <s v="2002"/>
    <s v="Number"/>
    <n v="9"/>
  </r>
  <r>
    <s v="B0440"/>
    <s v="2002 Population Usually Resident and Present in their Usual Residence"/>
    <s v="110600"/>
    <s v="Kilrush"/>
    <s v="ON14"/>
    <s v="Other nationalities (14)"/>
    <s v="2002"/>
    <s v="2002"/>
    <s v="Number"/>
    <n v="2"/>
  </r>
  <r>
    <s v="B0440"/>
    <s v="2002 Population Usually Resident and Present in their Usual Residence"/>
    <s v="110600"/>
    <s v="Kilrush"/>
    <s v="ZZ98"/>
    <s v="Not stated"/>
    <s v="2002"/>
    <s v="2002"/>
    <s v="Number"/>
    <n v="33"/>
  </r>
  <r>
    <s v="B0440"/>
    <s v="2002 Population Usually Resident and Present in their Usual Residence"/>
    <s v="110600"/>
    <s v="Kilrush"/>
    <s v="-"/>
    <s v="All nationalities"/>
    <s v="2002"/>
    <s v="2002"/>
    <s v="Number"/>
    <n v="2605"/>
  </r>
  <r>
    <s v="B0440"/>
    <s v="2002 Population Usually Resident and Present in their Usual Residence"/>
    <s v="110700"/>
    <s v="Rathluirc (or Charleville)"/>
    <s v="IE"/>
    <s v="Irish"/>
    <s v="2002"/>
    <s v="2002"/>
    <s v="Number"/>
    <n v="2443"/>
  </r>
  <r>
    <s v="B0440"/>
    <s v="2002 Population Usually Resident and Present in their Usual Residence"/>
    <s v="110700"/>
    <s v="Rathluirc (or Charleville)"/>
    <s v="EU15X01"/>
    <s v="EU15 excluding Irish"/>
    <s v="2002"/>
    <s v="2002"/>
    <s v="Number"/>
    <n v="76"/>
  </r>
  <r>
    <s v="B0440"/>
    <s v="2002 Population Usually Resident and Present in their Usual Residence"/>
    <s v="110700"/>
    <s v="Rathluirc (or Charleville)"/>
    <s v="OEUR09"/>
    <s v="Other European (9)"/>
    <s v="2002"/>
    <s v="2002"/>
    <s v="Number"/>
    <n v="8"/>
  </r>
  <r>
    <s v="B0440"/>
    <s v="2002 Population Usually Resident and Present in their Usual Residence"/>
    <s v="110700"/>
    <s v="Rathluirc (or Charleville)"/>
    <s v="AFR01"/>
    <s v="African (1)"/>
    <s v="2002"/>
    <s v="2002"/>
    <s v="Number"/>
    <n v="1"/>
  </r>
  <r>
    <s v="B0440"/>
    <s v="2002 Population Usually Resident and Present in their Usual Residence"/>
    <s v="110700"/>
    <s v="Rathluirc (or Charleville)"/>
    <s v="AS01"/>
    <s v="Asian (1)"/>
    <s v="2002"/>
    <s v="2002"/>
    <s v="Number"/>
    <n v="14"/>
  </r>
  <r>
    <s v="B0440"/>
    <s v="2002 Population Usually Resident and Present in their Usual Residence"/>
    <s v="110700"/>
    <s v="Rathluirc (or Charleville)"/>
    <s v="US"/>
    <s v="American (US)"/>
    <s v="2002"/>
    <s v="2002"/>
    <s v="Number"/>
    <n v="25"/>
  </r>
  <r>
    <s v="B0440"/>
    <s v="2002 Population Usually Resident and Present in their Usual Residence"/>
    <s v="110700"/>
    <s v="Rathluirc (or Charleville)"/>
    <s v="ON14"/>
    <s v="Other nationalities (14)"/>
    <s v="2002"/>
    <s v="2002"/>
    <s v="Number"/>
    <n v="5"/>
  </r>
  <r>
    <s v="B0440"/>
    <s v="2002 Population Usually Resident and Present in their Usual Residence"/>
    <s v="110700"/>
    <s v="Rathluirc (or Charleville)"/>
    <s v="ZZ98"/>
    <s v="Not stated"/>
    <s v="2002"/>
    <s v="2002"/>
    <s v="Number"/>
    <n v="25"/>
  </r>
  <r>
    <s v="B0440"/>
    <s v="2002 Population Usually Resident and Present in their Usual Residence"/>
    <s v="110700"/>
    <s v="Rathluirc (or Charleville)"/>
    <s v="-"/>
    <s v="All nationalities"/>
    <s v="2002"/>
    <s v="2002"/>
    <s v="Number"/>
    <n v="2597"/>
  </r>
  <r>
    <s v="B0440"/>
    <s v="2002 Population Usually Resident and Present in their Usual Residence"/>
    <s v="110800"/>
    <s v="Monasterevan"/>
    <s v="IE"/>
    <s v="Irish"/>
    <s v="2002"/>
    <s v="2002"/>
    <s v="Number"/>
    <n v="2386"/>
  </r>
  <r>
    <s v="B0440"/>
    <s v="2002 Population Usually Resident and Present in their Usual Residence"/>
    <s v="110800"/>
    <s v="Monasterevan"/>
    <s v="EU15X01"/>
    <s v="EU15 excluding Irish"/>
    <s v="2002"/>
    <s v="2002"/>
    <s v="Number"/>
    <n v="67"/>
  </r>
  <r>
    <s v="B0440"/>
    <s v="2002 Population Usually Resident and Present in their Usual Residence"/>
    <s v="110800"/>
    <s v="Monasterevan"/>
    <s v="OEUR09"/>
    <s v="Other European (9)"/>
    <s v="2002"/>
    <s v="2002"/>
    <s v="Number"/>
    <n v="5"/>
  </r>
  <r>
    <s v="B0440"/>
    <s v="2002 Population Usually Resident and Present in their Usual Residence"/>
    <s v="110800"/>
    <s v="Monasterevan"/>
    <s v="AFR01"/>
    <s v="African (1)"/>
    <s v="2002"/>
    <s v="2002"/>
    <s v="Number"/>
    <n v="1"/>
  </r>
  <r>
    <s v="B0440"/>
    <s v="2002 Population Usually Resident and Present in their Usual Residence"/>
    <s v="110800"/>
    <s v="Monasterevan"/>
    <s v="AS01"/>
    <s v="Asian (1)"/>
    <s v="2002"/>
    <s v="2002"/>
    <s v="Number"/>
    <n v="5"/>
  </r>
  <r>
    <s v="B0440"/>
    <s v="2002 Population Usually Resident and Present in their Usual Residence"/>
    <s v="110800"/>
    <s v="Monasterevan"/>
    <s v="US"/>
    <s v="American (US)"/>
    <s v="2002"/>
    <s v="2002"/>
    <s v="Number"/>
    <n v="2"/>
  </r>
  <r>
    <s v="B0440"/>
    <s v="2002 Population Usually Resident and Present in their Usual Residence"/>
    <s v="110800"/>
    <s v="Monasterevan"/>
    <s v="ON14"/>
    <s v="Other nationalities (14)"/>
    <s v="2002"/>
    <s v="2002"/>
    <s v="Number"/>
    <n v="7"/>
  </r>
  <r>
    <s v="B0440"/>
    <s v="2002 Population Usually Resident and Present in their Usual Residence"/>
    <s v="110800"/>
    <s v="Monasterevan"/>
    <s v="ZZ98"/>
    <s v="Not stated"/>
    <s v="2002"/>
    <s v="2002"/>
    <s v="Number"/>
    <n v="35"/>
  </r>
  <r>
    <s v="B0440"/>
    <s v="2002 Population Usually Resident and Present in their Usual Residence"/>
    <s v="110800"/>
    <s v="Monasterevan"/>
    <s v="-"/>
    <s v="All nationalities"/>
    <s v="2002"/>
    <s v="2002"/>
    <s v="Number"/>
    <n v="2508"/>
  </r>
  <r>
    <s v="B0440"/>
    <s v="2002 Population Usually Resident and Present in their Usual Residence"/>
    <s v="110900"/>
    <s v="Newtownmountkennedy"/>
    <s v="IE"/>
    <s v="Irish"/>
    <s v="2002"/>
    <s v="2002"/>
    <s v="Number"/>
    <n v="2357"/>
  </r>
  <r>
    <s v="B0440"/>
    <s v="2002 Population Usually Resident and Present in their Usual Residence"/>
    <s v="110900"/>
    <s v="Newtownmountkennedy"/>
    <s v="EU15X01"/>
    <s v="EU15 excluding Irish"/>
    <s v="2002"/>
    <s v="2002"/>
    <s v="Number"/>
    <n v="70"/>
  </r>
  <r>
    <s v="B0440"/>
    <s v="2002 Population Usually Resident and Present in their Usual Residence"/>
    <s v="110900"/>
    <s v="Newtownmountkennedy"/>
    <s v="OEUR09"/>
    <s v="Other European (9)"/>
    <s v="2002"/>
    <s v="2002"/>
    <s v="Number"/>
    <n v="1"/>
  </r>
  <r>
    <s v="B0440"/>
    <s v="2002 Population Usually Resident and Present in their Usual Residence"/>
    <s v="110900"/>
    <s v="Newtownmountkennedy"/>
    <s v="AFR01"/>
    <s v="African (1)"/>
    <s v="2002"/>
    <s v="2002"/>
    <s v="Number"/>
    <n v="2"/>
  </r>
  <r>
    <s v="B0440"/>
    <s v="2002 Population Usually Resident and Present in their Usual Residence"/>
    <s v="110900"/>
    <s v="Newtownmountkennedy"/>
    <s v="AS01"/>
    <s v="Asian (1)"/>
    <s v="2002"/>
    <s v="2002"/>
    <s v="Number"/>
    <n v="2"/>
  </r>
  <r>
    <s v="B0440"/>
    <s v="2002 Population Usually Resident and Present in their Usual Residence"/>
    <s v="110900"/>
    <s v="Newtownmountkennedy"/>
    <s v="US"/>
    <s v="American (US)"/>
    <s v="2002"/>
    <s v="2002"/>
    <s v="Number"/>
    <n v="9"/>
  </r>
  <r>
    <s v="B0440"/>
    <s v="2002 Population Usually Resident and Present in their Usual Residence"/>
    <s v="110900"/>
    <s v="Newtownmountkennedy"/>
    <s v="ON14"/>
    <s v="Other nationalities (14)"/>
    <s v="2002"/>
    <s v="2002"/>
    <s v="Number"/>
    <n v="1"/>
  </r>
  <r>
    <s v="B0440"/>
    <s v="2002 Population Usually Resident and Present in their Usual Residence"/>
    <s v="110900"/>
    <s v="Newtownmountkennedy"/>
    <s v="ZZ98"/>
    <s v="Not stated"/>
    <s v="2002"/>
    <s v="2002"/>
    <s v="Number"/>
    <n v="14"/>
  </r>
  <r>
    <s v="B0440"/>
    <s v="2002 Population Usually Resident and Present in their Usual Residence"/>
    <s v="110900"/>
    <s v="Newtownmountkennedy"/>
    <s v="-"/>
    <s v="All nationalities"/>
    <s v="2002"/>
    <s v="2002"/>
    <s v="Number"/>
    <n v="2456"/>
  </r>
  <r>
    <s v="B0440"/>
    <s v="2002 Population Usually Resident and Present in their Usual Residence"/>
    <s v="111000"/>
    <s v="Blessington"/>
    <s v="IE"/>
    <s v="Irish"/>
    <s v="2002"/>
    <s v="2002"/>
    <s v="Number"/>
    <n v="2290"/>
  </r>
  <r>
    <s v="B0440"/>
    <s v="2002 Population Usually Resident and Present in their Usual Residence"/>
    <s v="111000"/>
    <s v="Blessington"/>
    <s v="EU15X01"/>
    <s v="EU15 excluding Irish"/>
    <s v="2002"/>
    <s v="2002"/>
    <s v="Number"/>
    <n v="76"/>
  </r>
  <r>
    <s v="B0440"/>
    <s v="2002 Population Usually Resident and Present in their Usual Residence"/>
    <s v="111000"/>
    <s v="Blessington"/>
    <s v="OEUR09"/>
    <s v="Other European (9)"/>
    <s v="2002"/>
    <s v="2002"/>
    <s v="Number"/>
    <n v="27"/>
  </r>
  <r>
    <s v="B0440"/>
    <s v="2002 Population Usually Resident and Present in their Usual Residence"/>
    <s v="111000"/>
    <s v="Blessington"/>
    <s v="AFR01"/>
    <s v="African (1)"/>
    <s v="2002"/>
    <s v="2002"/>
    <s v="Number"/>
    <n v="13"/>
  </r>
  <r>
    <s v="B0440"/>
    <s v="2002 Population Usually Resident and Present in their Usual Residence"/>
    <s v="111000"/>
    <s v="Blessington"/>
    <s v="AS01"/>
    <s v="Asian (1)"/>
    <s v="2002"/>
    <s v="2002"/>
    <s v="Number"/>
    <n v="11"/>
  </r>
  <r>
    <s v="B0440"/>
    <s v="2002 Population Usually Resident and Present in their Usual Residence"/>
    <s v="111000"/>
    <s v="Blessington"/>
    <s v="US"/>
    <s v="American (US)"/>
    <s v="2002"/>
    <s v="2002"/>
    <s v="Number"/>
    <n v="4"/>
  </r>
  <r>
    <s v="B0440"/>
    <s v="2002 Population Usually Resident and Present in their Usual Residence"/>
    <s v="111000"/>
    <s v="Blessington"/>
    <s v="ON14"/>
    <s v="Other nationalities (14)"/>
    <s v="2002"/>
    <s v="2002"/>
    <s v="Number"/>
    <n v="5"/>
  </r>
  <r>
    <s v="B0440"/>
    <s v="2002 Population Usually Resident and Present in their Usual Residence"/>
    <s v="111000"/>
    <s v="Blessington"/>
    <s v="ZZ98"/>
    <s v="Not stated"/>
    <s v="2002"/>
    <s v="2002"/>
    <s v="Number"/>
    <n v="22"/>
  </r>
  <r>
    <s v="B0440"/>
    <s v="2002 Population Usually Resident and Present in their Usual Residence"/>
    <s v="111000"/>
    <s v="Blessington"/>
    <s v="-"/>
    <s v="All nationalities"/>
    <s v="2002"/>
    <s v="2002"/>
    <s v="Number"/>
    <n v="2448"/>
  </r>
  <r>
    <s v="B0440"/>
    <s v="2002 Population Usually Resident and Present in their Usual Residence"/>
    <s v="111100"/>
    <s v="Rathcoole"/>
    <s v="IE"/>
    <s v="Irish"/>
    <s v="2002"/>
    <s v="2002"/>
    <s v="Number"/>
    <n v="2315"/>
  </r>
  <r>
    <s v="B0440"/>
    <s v="2002 Population Usually Resident and Present in their Usual Residence"/>
    <s v="111100"/>
    <s v="Rathcoole"/>
    <s v="EU15X01"/>
    <s v="EU15 excluding Irish"/>
    <s v="2002"/>
    <s v="2002"/>
    <s v="Number"/>
    <n v="46"/>
  </r>
  <r>
    <s v="B0440"/>
    <s v="2002 Population Usually Resident and Present in their Usual Residence"/>
    <s v="111100"/>
    <s v="Rathcoole"/>
    <s v="OEUR09"/>
    <s v="Other European (9)"/>
    <s v="2002"/>
    <s v="2002"/>
    <s v="Number"/>
    <n v="23"/>
  </r>
  <r>
    <s v="B0440"/>
    <s v="2002 Population Usually Resident and Present in their Usual Residence"/>
    <s v="111100"/>
    <s v="Rathcoole"/>
    <s v="AFR01"/>
    <s v="African (1)"/>
    <s v="2002"/>
    <s v="2002"/>
    <s v="Number"/>
    <n v="7"/>
  </r>
  <r>
    <s v="B0440"/>
    <s v="2002 Population Usually Resident and Present in their Usual Residence"/>
    <s v="111100"/>
    <s v="Rathcoole"/>
    <s v="AS01"/>
    <s v="Asian (1)"/>
    <s v="2002"/>
    <s v="2002"/>
    <s v="Number"/>
    <n v="5"/>
  </r>
  <r>
    <s v="B0440"/>
    <s v="2002 Population Usually Resident and Present in their Usual Residence"/>
    <s v="111100"/>
    <s v="Rathcoole"/>
    <s v="US"/>
    <s v="American (US)"/>
    <s v="2002"/>
    <s v="2002"/>
    <s v="Number"/>
    <n v="8"/>
  </r>
  <r>
    <s v="B0440"/>
    <s v="2002 Population Usually Resident and Present in their Usual Residence"/>
    <s v="111100"/>
    <s v="Rathcoole"/>
    <s v="ON14"/>
    <s v="Other nationalities (14)"/>
    <s v="2002"/>
    <s v="2002"/>
    <s v="Number"/>
    <n v="10"/>
  </r>
  <r>
    <s v="B0440"/>
    <s v="2002 Population Usually Resident and Present in their Usual Residence"/>
    <s v="111100"/>
    <s v="Rathcoole"/>
    <s v="ZZ98"/>
    <s v="Not stated"/>
    <s v="2002"/>
    <s v="2002"/>
    <s v="Number"/>
    <n v="15"/>
  </r>
  <r>
    <s v="B0440"/>
    <s v="2002 Population Usually Resident and Present in their Usual Residence"/>
    <s v="111100"/>
    <s v="Rathcoole"/>
    <s v="-"/>
    <s v="All nationalities"/>
    <s v="2002"/>
    <s v="2002"/>
    <s v="Number"/>
    <n v="2429"/>
  </r>
  <r>
    <s v="B0440"/>
    <s v="2002 Population Usually Resident and Present in their Usual Residence"/>
    <s v="111200"/>
    <s v="Lusk"/>
    <s v="IE"/>
    <s v="Irish"/>
    <s v="2002"/>
    <s v="2002"/>
    <s v="Number"/>
    <n v="2288"/>
  </r>
  <r>
    <s v="B0440"/>
    <s v="2002 Population Usually Resident and Present in their Usual Residence"/>
    <s v="111200"/>
    <s v="Lusk"/>
    <s v="EU15X01"/>
    <s v="EU15 excluding Irish"/>
    <s v="2002"/>
    <s v="2002"/>
    <s v="Number"/>
    <n v="44"/>
  </r>
  <r>
    <s v="B0440"/>
    <s v="2002 Population Usually Resident and Present in their Usual Residence"/>
    <s v="111200"/>
    <s v="Lusk"/>
    <s v="OEUR09"/>
    <s v="Other European (9)"/>
    <s v="2002"/>
    <s v="2002"/>
    <s v="Number"/>
    <n v="18"/>
  </r>
  <r>
    <s v="B0440"/>
    <s v="2002 Population Usually Resident and Present in their Usual Residence"/>
    <s v="111200"/>
    <s v="Lusk"/>
    <s v="AFR01"/>
    <s v="African (1)"/>
    <s v="2002"/>
    <s v="2002"/>
    <s v="Number"/>
    <n v="6"/>
  </r>
  <r>
    <s v="B0440"/>
    <s v="2002 Population Usually Resident and Present in their Usual Residence"/>
    <s v="111200"/>
    <s v="Lusk"/>
    <s v="AS01"/>
    <s v="Asian (1)"/>
    <s v="2002"/>
    <s v="2002"/>
    <s v="Number"/>
    <n v="6"/>
  </r>
  <r>
    <s v="B0440"/>
    <s v="2002 Population Usually Resident and Present in their Usual Residence"/>
    <s v="111200"/>
    <s v="Lusk"/>
    <s v="US"/>
    <s v="American (US)"/>
    <s v="2002"/>
    <s v="2002"/>
    <s v="Number"/>
    <n v="5"/>
  </r>
  <r>
    <s v="B0440"/>
    <s v="2002 Population Usually Resident and Present in their Usual Residence"/>
    <s v="111200"/>
    <s v="Lusk"/>
    <s v="ON14"/>
    <s v="Other nationalities (14)"/>
    <s v="2002"/>
    <s v="2002"/>
    <s v="Number"/>
    <n v="3"/>
  </r>
  <r>
    <s v="B0440"/>
    <s v="2002 Population Usually Resident and Present in their Usual Residence"/>
    <s v="111200"/>
    <s v="Lusk"/>
    <s v="ZZ98"/>
    <s v="Not stated"/>
    <s v="2002"/>
    <s v="2002"/>
    <s v="Number"/>
    <n v="31"/>
  </r>
  <r>
    <s v="B0440"/>
    <s v="2002 Population Usually Resident and Present in their Usual Residence"/>
    <s v="111200"/>
    <s v="Lusk"/>
    <s v="-"/>
    <s v="All nationalities"/>
    <s v="2002"/>
    <s v="2002"/>
    <s v="Number"/>
    <n v="2401"/>
  </r>
  <r>
    <s v="B0440"/>
    <s v="2002 Population Usually Resident and Present in their Usual Residence"/>
    <s v="111300"/>
    <s v="Donegal"/>
    <s v="IE"/>
    <s v="Irish"/>
    <s v="2002"/>
    <s v="2002"/>
    <s v="Number"/>
    <n v="2045"/>
  </r>
  <r>
    <s v="B0440"/>
    <s v="2002 Population Usually Resident and Present in their Usual Residence"/>
    <s v="111300"/>
    <s v="Donegal"/>
    <s v="EU15X01"/>
    <s v="EU15 excluding Irish"/>
    <s v="2002"/>
    <s v="2002"/>
    <s v="Number"/>
    <n v="86"/>
  </r>
  <r>
    <s v="B0440"/>
    <s v="2002 Population Usually Resident and Present in their Usual Residence"/>
    <s v="111300"/>
    <s v="Donegal"/>
    <s v="OEUR09"/>
    <s v="Other European (9)"/>
    <s v="2002"/>
    <s v="2002"/>
    <s v="Number"/>
    <n v="16"/>
  </r>
  <r>
    <s v="B0440"/>
    <s v="2002 Population Usually Resident and Present in their Usual Residence"/>
    <s v="111300"/>
    <s v="Donegal"/>
    <s v="AFR01"/>
    <s v="African (1)"/>
    <s v="2002"/>
    <s v="2002"/>
    <s v="Number"/>
    <n v="28"/>
  </r>
  <r>
    <s v="B0440"/>
    <s v="2002 Population Usually Resident and Present in their Usual Residence"/>
    <s v="111300"/>
    <s v="Donegal"/>
    <s v="AS01"/>
    <s v="Asian (1)"/>
    <s v="2002"/>
    <s v="2002"/>
    <s v="Number"/>
    <n v="4"/>
  </r>
  <r>
    <s v="B0440"/>
    <s v="2002 Population Usually Resident and Present in their Usual Residence"/>
    <s v="111300"/>
    <s v="Donegal"/>
    <s v="US"/>
    <s v="American (US)"/>
    <s v="2002"/>
    <s v="2002"/>
    <s v="Number"/>
    <n v="17"/>
  </r>
  <r>
    <s v="B0440"/>
    <s v="2002 Population Usually Resident and Present in their Usual Residence"/>
    <s v="111300"/>
    <s v="Donegal"/>
    <s v="ON14"/>
    <s v="Other nationalities (14)"/>
    <s v="2002"/>
    <s v="2002"/>
    <s v="Number"/>
    <n v="10"/>
  </r>
  <r>
    <s v="B0440"/>
    <s v="2002 Population Usually Resident and Present in their Usual Residence"/>
    <s v="111300"/>
    <s v="Donegal"/>
    <s v="ZZ98"/>
    <s v="Not stated"/>
    <s v="2002"/>
    <s v="2002"/>
    <s v="Number"/>
    <n v="12"/>
  </r>
  <r>
    <s v="B0440"/>
    <s v="2002 Population Usually Resident and Present in their Usual Residence"/>
    <s v="111300"/>
    <s v="Donegal"/>
    <s v="-"/>
    <s v="All nationalities"/>
    <s v="2002"/>
    <s v="2002"/>
    <s v="Number"/>
    <n v="2218"/>
  </r>
  <r>
    <s v="B0440"/>
    <s v="2002 Population Usually Resident and Present in their Usual Residence"/>
    <s v="111400"/>
    <s v="Tullow"/>
    <s v="IE"/>
    <s v="Irish"/>
    <s v="2002"/>
    <s v="2002"/>
    <s v="Number"/>
    <n v="2211"/>
  </r>
  <r>
    <s v="B0440"/>
    <s v="2002 Population Usually Resident and Present in their Usual Residence"/>
    <s v="111400"/>
    <s v="Tullow"/>
    <s v="EU15X01"/>
    <s v="EU15 excluding Irish"/>
    <s v="2002"/>
    <s v="2002"/>
    <s v="Number"/>
    <n v="58"/>
  </r>
  <r>
    <s v="B0440"/>
    <s v="2002 Population Usually Resident and Present in their Usual Residence"/>
    <s v="111400"/>
    <s v="Tullow"/>
    <s v="OEUR09"/>
    <s v="Other European (9)"/>
    <s v="2002"/>
    <s v="2002"/>
    <s v="Number"/>
    <n v="16"/>
  </r>
  <r>
    <s v="B0440"/>
    <s v="2002 Population Usually Resident and Present in their Usual Residence"/>
    <s v="111400"/>
    <s v="Tullow"/>
    <s v="AFR01"/>
    <s v="African (1)"/>
    <s v="2002"/>
    <s v="2002"/>
    <s v="Number"/>
    <n v="4"/>
  </r>
  <r>
    <s v="B0440"/>
    <s v="2002 Population Usually Resident and Present in their Usual Residence"/>
    <s v="111400"/>
    <s v="Tullow"/>
    <s v="AS01"/>
    <s v="Asian (1)"/>
    <s v="2002"/>
    <s v="2002"/>
    <s v="Number"/>
    <n v="6"/>
  </r>
  <r>
    <s v="B0440"/>
    <s v="2002 Population Usually Resident and Present in their Usual Residence"/>
    <s v="111400"/>
    <s v="Tullow"/>
    <s v="US"/>
    <s v="American (US)"/>
    <s v="2002"/>
    <s v="2002"/>
    <s v="Number"/>
    <n v="3"/>
  </r>
  <r>
    <s v="B0440"/>
    <s v="2002 Population Usually Resident and Present in their Usual Residence"/>
    <s v="111400"/>
    <s v="Tullow"/>
    <s v="ON14"/>
    <s v="Other nationalities (14)"/>
    <s v="2002"/>
    <s v="2002"/>
    <s v="Number"/>
    <n v="12"/>
  </r>
  <r>
    <s v="B0440"/>
    <s v="2002 Population Usually Resident and Present in their Usual Residence"/>
    <s v="111400"/>
    <s v="Tullow"/>
    <s v="ZZ98"/>
    <s v="Not stated"/>
    <s v="2002"/>
    <s v="2002"/>
    <s v="Number"/>
    <n v="16"/>
  </r>
  <r>
    <s v="B0440"/>
    <s v="2002 Population Usually Resident and Present in their Usual Residence"/>
    <s v="111400"/>
    <s v="Tullow"/>
    <s v="-"/>
    <s v="All nationalities"/>
    <s v="2002"/>
    <s v="2002"/>
    <s v="Number"/>
    <n v="2326"/>
  </r>
  <r>
    <s v="B0440"/>
    <s v="2002 Population Usually Resident and Present in their Usual Residence"/>
    <s v="111500"/>
    <s v="Templemore"/>
    <s v="IE"/>
    <s v="Irish"/>
    <s v="2002"/>
    <s v="2002"/>
    <s v="Number"/>
    <n v="2107"/>
  </r>
  <r>
    <s v="B0440"/>
    <s v="2002 Population Usually Resident and Present in their Usual Residence"/>
    <s v="111500"/>
    <s v="Templemore"/>
    <s v="EU15X01"/>
    <s v="EU15 excluding Irish"/>
    <s v="2002"/>
    <s v="2002"/>
    <s v="Number"/>
    <n v="37"/>
  </r>
  <r>
    <s v="B0440"/>
    <s v="2002 Population Usually Resident and Present in their Usual Residence"/>
    <s v="111500"/>
    <s v="Templemore"/>
    <s v="OEUR09"/>
    <s v="Other European (9)"/>
    <s v="2002"/>
    <s v="2002"/>
    <s v="Number"/>
    <n v="7"/>
  </r>
  <r>
    <s v="B0440"/>
    <s v="2002 Population Usually Resident and Present in their Usual Residence"/>
    <s v="111500"/>
    <s v="Templemore"/>
    <s v="AFR01"/>
    <s v="African (1)"/>
    <s v="2002"/>
    <s v="2002"/>
    <s v="Number"/>
    <n v="0"/>
  </r>
  <r>
    <s v="B0440"/>
    <s v="2002 Population Usually Resident and Present in their Usual Residence"/>
    <s v="111500"/>
    <s v="Templemore"/>
    <s v="AS01"/>
    <s v="Asian (1)"/>
    <s v="2002"/>
    <s v="2002"/>
    <s v="Number"/>
    <n v="0"/>
  </r>
  <r>
    <s v="B0440"/>
    <s v="2002 Population Usually Resident and Present in their Usual Residence"/>
    <s v="111500"/>
    <s v="Templemore"/>
    <s v="US"/>
    <s v="American (US)"/>
    <s v="2002"/>
    <s v="2002"/>
    <s v="Number"/>
    <n v="8"/>
  </r>
  <r>
    <s v="B0440"/>
    <s v="2002 Population Usually Resident and Present in their Usual Residence"/>
    <s v="111500"/>
    <s v="Templemore"/>
    <s v="ON14"/>
    <s v="Other nationalities (14)"/>
    <s v="2002"/>
    <s v="2002"/>
    <s v="Number"/>
    <n v="2"/>
  </r>
  <r>
    <s v="B0440"/>
    <s v="2002 Population Usually Resident and Present in their Usual Residence"/>
    <s v="111500"/>
    <s v="Templemore"/>
    <s v="ZZ98"/>
    <s v="Not stated"/>
    <s v="2002"/>
    <s v="2002"/>
    <s v="Number"/>
    <n v="32"/>
  </r>
  <r>
    <s v="B0440"/>
    <s v="2002 Population Usually Resident and Present in their Usual Residence"/>
    <s v="111500"/>
    <s v="Templemore"/>
    <s v="-"/>
    <s v="All nationalities"/>
    <s v="2002"/>
    <s v="2002"/>
    <s v="Number"/>
    <n v="2193"/>
  </r>
  <r>
    <s v="B0440"/>
    <s v="2002 Population Usually Resident and Present in their Usual Residence"/>
    <s v="111600"/>
    <s v="Kill"/>
    <s v="IE"/>
    <s v="Irish"/>
    <s v="2002"/>
    <s v="2002"/>
    <s v="Number"/>
    <n v="2118"/>
  </r>
  <r>
    <s v="B0440"/>
    <s v="2002 Population Usually Resident and Present in their Usual Residence"/>
    <s v="111600"/>
    <s v="Kill"/>
    <s v="EU15X01"/>
    <s v="EU15 excluding Irish"/>
    <s v="2002"/>
    <s v="2002"/>
    <s v="Number"/>
    <n v="40"/>
  </r>
  <r>
    <s v="B0440"/>
    <s v="2002 Population Usually Resident and Present in their Usual Residence"/>
    <s v="111600"/>
    <s v="Kill"/>
    <s v="OEUR09"/>
    <s v="Other European (9)"/>
    <s v="2002"/>
    <s v="2002"/>
    <s v="Number"/>
    <n v="11"/>
  </r>
  <r>
    <s v="B0440"/>
    <s v="2002 Population Usually Resident and Present in their Usual Residence"/>
    <s v="111600"/>
    <s v="Kill"/>
    <s v="AFR01"/>
    <s v="African (1)"/>
    <s v="2002"/>
    <s v="2002"/>
    <s v="Number"/>
    <n v="7"/>
  </r>
  <r>
    <s v="B0440"/>
    <s v="2002 Population Usually Resident and Present in their Usual Residence"/>
    <s v="111600"/>
    <s v="Kill"/>
    <s v="AS01"/>
    <s v="Asian (1)"/>
    <s v="2002"/>
    <s v="2002"/>
    <s v="Number"/>
    <n v="2"/>
  </r>
  <r>
    <s v="B0440"/>
    <s v="2002 Population Usually Resident and Present in their Usual Residence"/>
    <s v="111600"/>
    <s v="Kill"/>
    <s v="US"/>
    <s v="American (US)"/>
    <s v="2002"/>
    <s v="2002"/>
    <s v="Number"/>
    <n v="5"/>
  </r>
  <r>
    <s v="B0440"/>
    <s v="2002 Population Usually Resident and Present in their Usual Residence"/>
    <s v="111600"/>
    <s v="Kill"/>
    <s v="ON14"/>
    <s v="Other nationalities (14)"/>
    <s v="2002"/>
    <s v="2002"/>
    <s v="Number"/>
    <n v="7"/>
  </r>
  <r>
    <s v="B0440"/>
    <s v="2002 Population Usually Resident and Present in their Usual Residence"/>
    <s v="111600"/>
    <s v="Kill"/>
    <s v="ZZ98"/>
    <s v="Not stated"/>
    <s v="2002"/>
    <s v="2002"/>
    <s v="Number"/>
    <n v="11"/>
  </r>
  <r>
    <s v="B0440"/>
    <s v="2002 Population Usually Resident and Present in their Usual Residence"/>
    <s v="111600"/>
    <s v="Kill"/>
    <s v="-"/>
    <s v="All nationalities"/>
    <s v="2002"/>
    <s v="2002"/>
    <s v="Number"/>
    <n v="2201"/>
  </r>
  <r>
    <s v="B0440"/>
    <s v="2002 Population Usually Resident and Present in their Usual Residence"/>
    <s v="111700"/>
    <s v="Carrick-on-Shannon"/>
    <s v="IE"/>
    <s v="Irish"/>
    <s v="2002"/>
    <s v="2002"/>
    <s v="Number"/>
    <n v="1866"/>
  </r>
  <r>
    <s v="B0440"/>
    <s v="2002 Population Usually Resident and Present in their Usual Residence"/>
    <s v="111700"/>
    <s v="Carrick-on-Shannon"/>
    <s v="EU15X01"/>
    <s v="EU15 excluding Irish"/>
    <s v="2002"/>
    <s v="2002"/>
    <s v="Number"/>
    <n v="132"/>
  </r>
  <r>
    <s v="B0440"/>
    <s v="2002 Population Usually Resident and Present in their Usual Residence"/>
    <s v="111700"/>
    <s v="Carrick-on-Shannon"/>
    <s v="OEUR09"/>
    <s v="Other European (9)"/>
    <s v="2002"/>
    <s v="2002"/>
    <s v="Number"/>
    <n v="29"/>
  </r>
  <r>
    <s v="B0440"/>
    <s v="2002 Population Usually Resident and Present in their Usual Residence"/>
    <s v="111700"/>
    <s v="Carrick-on-Shannon"/>
    <s v="AFR01"/>
    <s v="African (1)"/>
    <s v="2002"/>
    <s v="2002"/>
    <s v="Number"/>
    <n v="7"/>
  </r>
  <r>
    <s v="B0440"/>
    <s v="2002 Population Usually Resident and Present in their Usual Residence"/>
    <s v="111700"/>
    <s v="Carrick-on-Shannon"/>
    <s v="AS01"/>
    <s v="Asian (1)"/>
    <s v="2002"/>
    <s v="2002"/>
    <s v="Number"/>
    <n v="33"/>
  </r>
  <r>
    <s v="B0440"/>
    <s v="2002 Population Usually Resident and Present in their Usual Residence"/>
    <s v="111700"/>
    <s v="Carrick-on-Shannon"/>
    <s v="US"/>
    <s v="American (US)"/>
    <s v="2002"/>
    <s v="2002"/>
    <s v="Number"/>
    <n v="20"/>
  </r>
  <r>
    <s v="B0440"/>
    <s v="2002 Population Usually Resident and Present in their Usual Residence"/>
    <s v="111700"/>
    <s v="Carrick-on-Shannon"/>
    <s v="ON14"/>
    <s v="Other nationalities (14)"/>
    <s v="2002"/>
    <s v="2002"/>
    <s v="Number"/>
    <n v="1"/>
  </r>
  <r>
    <s v="B0440"/>
    <s v="2002 Population Usually Resident and Present in their Usual Residence"/>
    <s v="111700"/>
    <s v="Carrick-on-Shannon"/>
    <s v="ZZ98"/>
    <s v="Not stated"/>
    <s v="2002"/>
    <s v="2002"/>
    <s v="Number"/>
    <n v="19"/>
  </r>
  <r>
    <s v="B0440"/>
    <s v="2002 Population Usually Resident and Present in their Usual Residence"/>
    <s v="111700"/>
    <s v="Carrick-on-Shannon"/>
    <s v="-"/>
    <s v="All nationalities"/>
    <s v="2002"/>
    <s v="2002"/>
    <s v="Number"/>
    <n v="2107"/>
  </r>
  <r>
    <s v="B0440"/>
    <s v="2002 Population Usually Resident and Present in their Usual Residence"/>
    <s v="111800"/>
    <s v="Boyle"/>
    <s v="IE"/>
    <s v="Irish"/>
    <s v="2002"/>
    <s v="2002"/>
    <s v="Number"/>
    <n v="1987"/>
  </r>
  <r>
    <s v="B0440"/>
    <s v="2002 Population Usually Resident and Present in their Usual Residence"/>
    <s v="111800"/>
    <s v="Boyle"/>
    <s v="EU15X01"/>
    <s v="EU15 excluding Irish"/>
    <s v="2002"/>
    <s v="2002"/>
    <s v="Number"/>
    <n v="97"/>
  </r>
  <r>
    <s v="B0440"/>
    <s v="2002 Population Usually Resident and Present in their Usual Residence"/>
    <s v="111800"/>
    <s v="Boyle"/>
    <s v="OEUR09"/>
    <s v="Other European (9)"/>
    <s v="2002"/>
    <s v="2002"/>
    <s v="Number"/>
    <n v="2"/>
  </r>
  <r>
    <s v="B0440"/>
    <s v="2002 Population Usually Resident and Present in their Usual Residence"/>
    <s v="111800"/>
    <s v="Boyle"/>
    <s v="AFR01"/>
    <s v="African (1)"/>
    <s v="2002"/>
    <s v="2002"/>
    <s v="Number"/>
    <n v="1"/>
  </r>
  <r>
    <s v="B0440"/>
    <s v="2002 Population Usually Resident and Present in their Usual Residence"/>
    <s v="111800"/>
    <s v="Boyle"/>
    <s v="AS01"/>
    <s v="Asian (1)"/>
    <s v="2002"/>
    <s v="2002"/>
    <s v="Number"/>
    <n v="5"/>
  </r>
  <r>
    <s v="B0440"/>
    <s v="2002 Population Usually Resident and Present in their Usual Residence"/>
    <s v="111800"/>
    <s v="Boyle"/>
    <s v="US"/>
    <s v="American (US)"/>
    <s v="2002"/>
    <s v="2002"/>
    <s v="Number"/>
    <n v="11"/>
  </r>
  <r>
    <s v="B0440"/>
    <s v="2002 Population Usually Resident and Present in their Usual Residence"/>
    <s v="111800"/>
    <s v="Boyle"/>
    <s v="ON14"/>
    <s v="Other nationalities (14)"/>
    <s v="2002"/>
    <s v="2002"/>
    <s v="Number"/>
    <n v="1"/>
  </r>
  <r>
    <s v="B0440"/>
    <s v="2002 Population Usually Resident and Present in their Usual Residence"/>
    <s v="111800"/>
    <s v="Boyle"/>
    <s v="ZZ98"/>
    <s v="Not stated"/>
    <s v="2002"/>
    <s v="2002"/>
    <s v="Number"/>
    <n v="12"/>
  </r>
  <r>
    <s v="B0440"/>
    <s v="2002 Population Usually Resident and Present in their Usual Residence"/>
    <s v="111800"/>
    <s v="Boyle"/>
    <s v="-"/>
    <s v="All nationalities"/>
    <s v="2002"/>
    <s v="2002"/>
    <s v="Number"/>
    <n v="2116"/>
  </r>
  <r>
    <s v="B0440"/>
    <s v="2002 Population Usually Resident and Present in their Usual Residence"/>
    <s v="111900"/>
    <s v="Duleek"/>
    <s v="IE"/>
    <s v="Irish"/>
    <s v="2002"/>
    <s v="2002"/>
    <s v="Number"/>
    <n v="2010"/>
  </r>
  <r>
    <s v="B0440"/>
    <s v="2002 Population Usually Resident and Present in their Usual Residence"/>
    <s v="111900"/>
    <s v="Duleek"/>
    <s v="EU15X01"/>
    <s v="EU15 excluding Irish"/>
    <s v="2002"/>
    <s v="2002"/>
    <s v="Number"/>
    <n v="68"/>
  </r>
  <r>
    <s v="B0440"/>
    <s v="2002 Population Usually Resident and Present in their Usual Residence"/>
    <s v="111900"/>
    <s v="Duleek"/>
    <s v="OEUR09"/>
    <s v="Other European (9)"/>
    <s v="2002"/>
    <s v="2002"/>
    <s v="Number"/>
    <n v="10"/>
  </r>
  <r>
    <s v="B0440"/>
    <s v="2002 Population Usually Resident and Present in their Usual Residence"/>
    <s v="111900"/>
    <s v="Duleek"/>
    <s v="AFR01"/>
    <s v="African (1)"/>
    <s v="2002"/>
    <s v="2002"/>
    <s v="Number"/>
    <n v="0"/>
  </r>
  <r>
    <s v="B0440"/>
    <s v="2002 Population Usually Resident and Present in their Usual Residence"/>
    <s v="111900"/>
    <s v="Duleek"/>
    <s v="AS01"/>
    <s v="Asian (1)"/>
    <s v="2002"/>
    <s v="2002"/>
    <s v="Number"/>
    <n v="2"/>
  </r>
  <r>
    <s v="B0440"/>
    <s v="2002 Population Usually Resident and Present in their Usual Residence"/>
    <s v="111900"/>
    <s v="Duleek"/>
    <s v="US"/>
    <s v="American (US)"/>
    <s v="2002"/>
    <s v="2002"/>
    <s v="Number"/>
    <n v="4"/>
  </r>
  <r>
    <s v="B0440"/>
    <s v="2002 Population Usually Resident and Present in their Usual Residence"/>
    <s v="111900"/>
    <s v="Duleek"/>
    <s v="ON14"/>
    <s v="Other nationalities (14)"/>
    <s v="2002"/>
    <s v="2002"/>
    <s v="Number"/>
    <n v="1"/>
  </r>
  <r>
    <s v="B0440"/>
    <s v="2002 Population Usually Resident and Present in their Usual Residence"/>
    <s v="111900"/>
    <s v="Duleek"/>
    <s v="ZZ98"/>
    <s v="Not stated"/>
    <s v="2002"/>
    <s v="2002"/>
    <s v="Number"/>
    <n v="23"/>
  </r>
  <r>
    <s v="B0440"/>
    <s v="2002 Population Usually Resident and Present in their Usual Residence"/>
    <s v="111900"/>
    <s v="Duleek"/>
    <s v="-"/>
    <s v="All nationalities"/>
    <s v="2002"/>
    <s v="2002"/>
    <s v="Number"/>
    <n v="2118"/>
  </r>
  <r>
    <s v="B0440"/>
    <s v="2002 Population Usually Resident and Present in their Usual Residence"/>
    <s v="112000"/>
    <s v="Castleisland"/>
    <s v="IE"/>
    <s v="Irish"/>
    <s v="2002"/>
    <s v="2002"/>
    <s v="Number"/>
    <n v="1982"/>
  </r>
  <r>
    <s v="B0440"/>
    <s v="2002 Population Usually Resident and Present in their Usual Residence"/>
    <s v="112000"/>
    <s v="Castleisland"/>
    <s v="EU15X01"/>
    <s v="EU15 excluding Irish"/>
    <s v="2002"/>
    <s v="2002"/>
    <s v="Number"/>
    <n v="38"/>
  </r>
  <r>
    <s v="B0440"/>
    <s v="2002 Population Usually Resident and Present in their Usual Residence"/>
    <s v="112000"/>
    <s v="Castleisland"/>
    <s v="OEUR09"/>
    <s v="Other European (9)"/>
    <s v="2002"/>
    <s v="2002"/>
    <s v="Number"/>
    <n v="2"/>
  </r>
  <r>
    <s v="B0440"/>
    <s v="2002 Population Usually Resident and Present in their Usual Residence"/>
    <s v="112000"/>
    <s v="Castleisland"/>
    <s v="AFR01"/>
    <s v="African (1)"/>
    <s v="2002"/>
    <s v="2002"/>
    <s v="Number"/>
    <n v="0"/>
  </r>
  <r>
    <s v="B0440"/>
    <s v="2002 Population Usually Resident and Present in their Usual Residence"/>
    <s v="112000"/>
    <s v="Castleisland"/>
    <s v="AS01"/>
    <s v="Asian (1)"/>
    <s v="2002"/>
    <s v="2002"/>
    <s v="Number"/>
    <n v="12"/>
  </r>
  <r>
    <s v="B0440"/>
    <s v="2002 Population Usually Resident and Present in their Usual Residence"/>
    <s v="112000"/>
    <s v="Castleisland"/>
    <s v="US"/>
    <s v="American (US)"/>
    <s v="2002"/>
    <s v="2002"/>
    <s v="Number"/>
    <n v="19"/>
  </r>
  <r>
    <s v="B0440"/>
    <s v="2002 Population Usually Resident and Present in their Usual Residence"/>
    <s v="112000"/>
    <s v="Castleisland"/>
    <s v="ON14"/>
    <s v="Other nationalities (14)"/>
    <s v="2002"/>
    <s v="2002"/>
    <s v="Number"/>
    <n v="3"/>
  </r>
  <r>
    <s v="B0440"/>
    <s v="2002 Population Usually Resident and Present in their Usual Residence"/>
    <s v="112000"/>
    <s v="Castleisland"/>
    <s v="ZZ98"/>
    <s v="Not stated"/>
    <s v="2002"/>
    <s v="2002"/>
    <s v="Number"/>
    <n v="34"/>
  </r>
  <r>
    <s v="B0440"/>
    <s v="2002 Population Usually Resident and Present in their Usual Residence"/>
    <s v="112000"/>
    <s v="Castleisland"/>
    <s v="-"/>
    <s v="All nationalities"/>
    <s v="2002"/>
    <s v="2002"/>
    <s v="Number"/>
    <n v="2090"/>
  </r>
  <r>
    <s v="B0440"/>
    <s v="2002 Population Usually Resident and Present in their Usual Residence"/>
    <s v="112100"/>
    <s v="Athenry"/>
    <s v="IE"/>
    <s v="Irish"/>
    <s v="2002"/>
    <s v="2002"/>
    <s v="Number"/>
    <n v="1914"/>
  </r>
  <r>
    <s v="B0440"/>
    <s v="2002 Population Usually Resident and Present in their Usual Residence"/>
    <s v="112100"/>
    <s v="Athenry"/>
    <s v="EU15X01"/>
    <s v="EU15 excluding Irish"/>
    <s v="2002"/>
    <s v="2002"/>
    <s v="Number"/>
    <n v="87"/>
  </r>
  <r>
    <s v="B0440"/>
    <s v="2002 Population Usually Resident and Present in their Usual Residence"/>
    <s v="112100"/>
    <s v="Athenry"/>
    <s v="OEUR09"/>
    <s v="Other European (9)"/>
    <s v="2002"/>
    <s v="2002"/>
    <s v="Number"/>
    <n v="8"/>
  </r>
  <r>
    <s v="B0440"/>
    <s v="2002 Population Usually Resident and Present in their Usual Residence"/>
    <s v="112100"/>
    <s v="Athenry"/>
    <s v="AFR01"/>
    <s v="African (1)"/>
    <s v="2002"/>
    <s v="2002"/>
    <s v="Number"/>
    <n v="27"/>
  </r>
  <r>
    <s v="B0440"/>
    <s v="2002 Population Usually Resident and Present in their Usual Residence"/>
    <s v="112100"/>
    <s v="Athenry"/>
    <s v="AS01"/>
    <s v="Asian (1)"/>
    <s v="2002"/>
    <s v="2002"/>
    <s v="Number"/>
    <n v="4"/>
  </r>
  <r>
    <s v="B0440"/>
    <s v="2002 Population Usually Resident and Present in their Usual Residence"/>
    <s v="112100"/>
    <s v="Athenry"/>
    <s v="US"/>
    <s v="American (US)"/>
    <s v="2002"/>
    <s v="2002"/>
    <s v="Number"/>
    <n v="7"/>
  </r>
  <r>
    <s v="B0440"/>
    <s v="2002 Population Usually Resident and Present in their Usual Residence"/>
    <s v="112100"/>
    <s v="Athenry"/>
    <s v="ON14"/>
    <s v="Other nationalities (14)"/>
    <s v="2002"/>
    <s v="2002"/>
    <s v="Number"/>
    <n v="3"/>
  </r>
  <r>
    <s v="B0440"/>
    <s v="2002 Population Usually Resident and Present in their Usual Residence"/>
    <s v="112100"/>
    <s v="Athenry"/>
    <s v="ZZ98"/>
    <s v="Not stated"/>
    <s v="2002"/>
    <s v="2002"/>
    <s v="Number"/>
    <n v="26"/>
  </r>
  <r>
    <s v="B0440"/>
    <s v="2002 Population Usually Resident and Present in their Usual Residence"/>
    <s v="112100"/>
    <s v="Athenry"/>
    <s v="-"/>
    <s v="All nationalities"/>
    <s v="2002"/>
    <s v="2002"/>
    <s v="Number"/>
    <n v="2076"/>
  </r>
  <r>
    <s v="B0440"/>
    <s v="2002 Population Usually Resident and Present in their Usual Residence"/>
    <s v="112200"/>
    <s v="Blarney"/>
    <s v="IE"/>
    <s v="Irish"/>
    <s v="2002"/>
    <s v="2002"/>
    <s v="Number"/>
    <n v="1958"/>
  </r>
  <r>
    <s v="B0440"/>
    <s v="2002 Population Usually Resident and Present in their Usual Residence"/>
    <s v="112200"/>
    <s v="Blarney"/>
    <s v="EU15X01"/>
    <s v="EU15 excluding Irish"/>
    <s v="2002"/>
    <s v="2002"/>
    <s v="Number"/>
    <n v="49"/>
  </r>
  <r>
    <s v="B0440"/>
    <s v="2002 Population Usually Resident and Present in their Usual Residence"/>
    <s v="112200"/>
    <s v="Blarney"/>
    <s v="OEUR09"/>
    <s v="Other European (9)"/>
    <s v="2002"/>
    <s v="2002"/>
    <s v="Number"/>
    <n v="5"/>
  </r>
  <r>
    <s v="B0440"/>
    <s v="2002 Population Usually Resident and Present in their Usual Residence"/>
    <s v="112200"/>
    <s v="Blarney"/>
    <s v="AFR01"/>
    <s v="African (1)"/>
    <s v="2002"/>
    <s v="2002"/>
    <s v="Number"/>
    <n v="0"/>
  </r>
  <r>
    <s v="B0440"/>
    <s v="2002 Population Usually Resident and Present in their Usual Residence"/>
    <s v="112200"/>
    <s v="Blarney"/>
    <s v="AS01"/>
    <s v="Asian (1)"/>
    <s v="2002"/>
    <s v="2002"/>
    <s v="Number"/>
    <n v="7"/>
  </r>
  <r>
    <s v="B0440"/>
    <s v="2002 Population Usually Resident and Present in their Usual Residence"/>
    <s v="112200"/>
    <s v="Blarney"/>
    <s v="US"/>
    <s v="American (US)"/>
    <s v="2002"/>
    <s v="2002"/>
    <s v="Number"/>
    <n v="5"/>
  </r>
  <r>
    <s v="B0440"/>
    <s v="2002 Population Usually Resident and Present in their Usual Residence"/>
    <s v="112200"/>
    <s v="Blarney"/>
    <s v="ON14"/>
    <s v="Other nationalities (14)"/>
    <s v="2002"/>
    <s v="2002"/>
    <s v="Number"/>
    <n v="1"/>
  </r>
  <r>
    <s v="B0440"/>
    <s v="2002 Population Usually Resident and Present in their Usual Residence"/>
    <s v="112200"/>
    <s v="Blarney"/>
    <s v="ZZ98"/>
    <s v="Not stated"/>
    <s v="2002"/>
    <s v="2002"/>
    <s v="Number"/>
    <n v="14"/>
  </r>
  <r>
    <s v="B0440"/>
    <s v="2002 Population Usually Resident and Present in their Usual Residence"/>
    <s v="112200"/>
    <s v="Blarney"/>
    <s v="-"/>
    <s v="All nationalities"/>
    <s v="2002"/>
    <s v="2002"/>
    <s v="Number"/>
    <n v="2039"/>
  </r>
  <r>
    <s v="B0440"/>
    <s v="2002 Population Usually Resident and Present in their Usual Residence"/>
    <s v="112300"/>
    <s v="Kinsealy-Drinan"/>
    <s v="IE"/>
    <s v="Irish"/>
    <s v="2002"/>
    <s v="2002"/>
    <s v="Number"/>
    <n v="1939"/>
  </r>
  <r>
    <s v="B0440"/>
    <s v="2002 Population Usually Resident and Present in their Usual Residence"/>
    <s v="112300"/>
    <s v="Kinsealy-Drinan"/>
    <s v="EU15X01"/>
    <s v="EU15 excluding Irish"/>
    <s v="2002"/>
    <s v="2002"/>
    <s v="Number"/>
    <n v="49"/>
  </r>
  <r>
    <s v="B0440"/>
    <s v="2002 Population Usually Resident and Present in their Usual Residence"/>
    <s v="112300"/>
    <s v="Kinsealy-Drinan"/>
    <s v="OEUR09"/>
    <s v="Other European (9)"/>
    <s v="2002"/>
    <s v="2002"/>
    <s v="Number"/>
    <n v="32"/>
  </r>
  <r>
    <s v="B0440"/>
    <s v="2002 Population Usually Resident and Present in their Usual Residence"/>
    <s v="112300"/>
    <s v="Kinsealy-Drinan"/>
    <s v="AFR01"/>
    <s v="African (1)"/>
    <s v="2002"/>
    <s v="2002"/>
    <s v="Number"/>
    <n v="7"/>
  </r>
  <r>
    <s v="B0440"/>
    <s v="2002 Population Usually Resident and Present in their Usual Residence"/>
    <s v="112300"/>
    <s v="Kinsealy-Drinan"/>
    <s v="AS01"/>
    <s v="Asian (1)"/>
    <s v="2002"/>
    <s v="2002"/>
    <s v="Number"/>
    <n v="6"/>
  </r>
  <r>
    <s v="B0440"/>
    <s v="2002 Population Usually Resident and Present in their Usual Residence"/>
    <s v="112300"/>
    <s v="Kinsealy-Drinan"/>
    <s v="US"/>
    <s v="American (US)"/>
    <s v="2002"/>
    <s v="2002"/>
    <s v="Number"/>
    <n v="10"/>
  </r>
  <r>
    <s v="B0440"/>
    <s v="2002 Population Usually Resident and Present in their Usual Residence"/>
    <s v="112300"/>
    <s v="Kinsealy-Drinan"/>
    <s v="ON14"/>
    <s v="Other nationalities (14)"/>
    <s v="2002"/>
    <s v="2002"/>
    <s v="Number"/>
    <n v="3"/>
  </r>
  <r>
    <s v="B0440"/>
    <s v="2002 Population Usually Resident and Present in their Usual Residence"/>
    <s v="112300"/>
    <s v="Kinsealy-Drinan"/>
    <s v="ZZ98"/>
    <s v="Not stated"/>
    <s v="2002"/>
    <s v="2002"/>
    <s v="Number"/>
    <n v="27"/>
  </r>
  <r>
    <s v="B0440"/>
    <s v="2002 Population Usually Resident and Present in their Usual Residence"/>
    <s v="112300"/>
    <s v="Kinsealy-Drinan"/>
    <s v="-"/>
    <s v="All nationalities"/>
    <s v="2002"/>
    <s v="2002"/>
    <s v="Number"/>
    <n v="2073"/>
  </r>
  <r>
    <s v="B0440"/>
    <s v="2002 Population Usually Resident and Present in their Usual Residence"/>
    <s v="112400"/>
    <s v="Claremorris"/>
    <s v="IE"/>
    <s v="Irish"/>
    <s v="2002"/>
    <s v="2002"/>
    <s v="Number"/>
    <n v="1884"/>
  </r>
  <r>
    <s v="B0440"/>
    <s v="2002 Population Usually Resident and Present in their Usual Residence"/>
    <s v="112400"/>
    <s v="Claremorris"/>
    <s v="EU15X01"/>
    <s v="EU15 excluding Irish"/>
    <s v="2002"/>
    <s v="2002"/>
    <s v="Number"/>
    <n v="93"/>
  </r>
  <r>
    <s v="B0440"/>
    <s v="2002 Population Usually Resident and Present in their Usual Residence"/>
    <s v="112400"/>
    <s v="Claremorris"/>
    <s v="OEUR09"/>
    <s v="Other European (9)"/>
    <s v="2002"/>
    <s v="2002"/>
    <s v="Number"/>
    <n v="36"/>
  </r>
  <r>
    <s v="B0440"/>
    <s v="2002 Population Usually Resident and Present in their Usual Residence"/>
    <s v="112400"/>
    <s v="Claremorris"/>
    <s v="AFR01"/>
    <s v="African (1)"/>
    <s v="2002"/>
    <s v="2002"/>
    <s v="Number"/>
    <n v="0"/>
  </r>
  <r>
    <s v="B0440"/>
    <s v="2002 Population Usually Resident and Present in their Usual Residence"/>
    <s v="112400"/>
    <s v="Claremorris"/>
    <s v="AS01"/>
    <s v="Asian (1)"/>
    <s v="2002"/>
    <s v="2002"/>
    <s v="Number"/>
    <n v="5"/>
  </r>
  <r>
    <s v="B0440"/>
    <s v="2002 Population Usually Resident and Present in their Usual Residence"/>
    <s v="112400"/>
    <s v="Claremorris"/>
    <s v="US"/>
    <s v="American (US)"/>
    <s v="2002"/>
    <s v="2002"/>
    <s v="Number"/>
    <n v="8"/>
  </r>
  <r>
    <s v="B0440"/>
    <s v="2002 Population Usually Resident and Present in their Usual Residence"/>
    <s v="112400"/>
    <s v="Claremorris"/>
    <s v="ON14"/>
    <s v="Other nationalities (14)"/>
    <s v="2002"/>
    <s v="2002"/>
    <s v="Number"/>
    <n v="3"/>
  </r>
  <r>
    <s v="B0440"/>
    <s v="2002 Population Usually Resident and Present in their Usual Residence"/>
    <s v="112400"/>
    <s v="Claremorris"/>
    <s v="ZZ98"/>
    <s v="Not stated"/>
    <s v="2002"/>
    <s v="2002"/>
    <s v="Number"/>
    <n v="8"/>
  </r>
  <r>
    <s v="B0440"/>
    <s v="2002 Population Usually Resident and Present in their Usual Residence"/>
    <s v="112400"/>
    <s v="Claremorris"/>
    <s v="-"/>
    <s v="All nationalities"/>
    <s v="2002"/>
    <s v="2002"/>
    <s v="Number"/>
    <n v="2037"/>
  </r>
  <r>
    <s v="B0440"/>
    <s v="2002 Population Usually Resident and Present in their Usual Residence"/>
    <s v="112500"/>
    <s v="Skibbereen"/>
    <s v="IE"/>
    <s v="Irish"/>
    <s v="2002"/>
    <s v="2002"/>
    <s v="Number"/>
    <n v="1694"/>
  </r>
  <r>
    <s v="B0440"/>
    <s v="2002 Population Usually Resident and Present in their Usual Residence"/>
    <s v="112500"/>
    <s v="Skibbereen"/>
    <s v="EU15X01"/>
    <s v="EU15 excluding Irish"/>
    <s v="2002"/>
    <s v="2002"/>
    <s v="Number"/>
    <n v="134"/>
  </r>
  <r>
    <s v="B0440"/>
    <s v="2002 Population Usually Resident and Present in their Usual Residence"/>
    <s v="112500"/>
    <s v="Skibbereen"/>
    <s v="OEUR09"/>
    <s v="Other European (9)"/>
    <s v="2002"/>
    <s v="2002"/>
    <s v="Number"/>
    <n v="23"/>
  </r>
  <r>
    <s v="B0440"/>
    <s v="2002 Population Usually Resident and Present in their Usual Residence"/>
    <s v="112500"/>
    <s v="Skibbereen"/>
    <s v="AFR01"/>
    <s v="African (1)"/>
    <s v="2002"/>
    <s v="2002"/>
    <s v="Number"/>
    <n v="1"/>
  </r>
  <r>
    <s v="B0440"/>
    <s v="2002 Population Usually Resident and Present in their Usual Residence"/>
    <s v="112500"/>
    <s v="Skibbereen"/>
    <s v="AS01"/>
    <s v="Asian (1)"/>
    <s v="2002"/>
    <s v="2002"/>
    <s v="Number"/>
    <n v="8"/>
  </r>
  <r>
    <s v="B0440"/>
    <s v="2002 Population Usually Resident and Present in their Usual Residence"/>
    <s v="112500"/>
    <s v="Skibbereen"/>
    <s v="US"/>
    <s v="American (US)"/>
    <s v="2002"/>
    <s v="2002"/>
    <s v="Number"/>
    <n v="11"/>
  </r>
  <r>
    <s v="B0440"/>
    <s v="2002 Population Usually Resident and Present in their Usual Residence"/>
    <s v="112500"/>
    <s v="Skibbereen"/>
    <s v="ON14"/>
    <s v="Other nationalities (14)"/>
    <s v="2002"/>
    <s v="2002"/>
    <s v="Number"/>
    <n v="5"/>
  </r>
  <r>
    <s v="B0440"/>
    <s v="2002 Population Usually Resident and Present in their Usual Residence"/>
    <s v="112500"/>
    <s v="Skibbereen"/>
    <s v="ZZ98"/>
    <s v="Not stated"/>
    <s v="2002"/>
    <s v="2002"/>
    <s v="Number"/>
    <n v="19"/>
  </r>
  <r>
    <s v="B0440"/>
    <s v="2002 Population Usually Resident and Present in their Usual Residence"/>
    <s v="112500"/>
    <s v="Skibbereen"/>
    <s v="-"/>
    <s v="All nationalities"/>
    <s v="2002"/>
    <s v="2002"/>
    <s v="Number"/>
    <n v="1895"/>
  </r>
  <r>
    <s v="B0440"/>
    <s v="2002 Population Usually Resident and Present in their Usual Residence"/>
    <s v="112600"/>
    <s v="Clones"/>
    <s v="IE"/>
    <s v="Irish"/>
    <s v="2002"/>
    <s v="2002"/>
    <s v="Number"/>
    <n v="1774"/>
  </r>
  <r>
    <s v="B0440"/>
    <s v="2002 Population Usually Resident and Present in their Usual Residence"/>
    <s v="112600"/>
    <s v="Clones"/>
    <s v="EU15X01"/>
    <s v="EU15 excluding Irish"/>
    <s v="2002"/>
    <s v="2002"/>
    <s v="Number"/>
    <n v="41"/>
  </r>
  <r>
    <s v="B0440"/>
    <s v="2002 Population Usually Resident and Present in their Usual Residence"/>
    <s v="112600"/>
    <s v="Clones"/>
    <s v="OEUR09"/>
    <s v="Other European (9)"/>
    <s v="2002"/>
    <s v="2002"/>
    <s v="Number"/>
    <n v="38"/>
  </r>
  <r>
    <s v="B0440"/>
    <s v="2002 Population Usually Resident and Present in their Usual Residence"/>
    <s v="112600"/>
    <s v="Clones"/>
    <s v="AFR01"/>
    <s v="African (1)"/>
    <s v="2002"/>
    <s v="2002"/>
    <s v="Number"/>
    <n v="2"/>
  </r>
  <r>
    <s v="B0440"/>
    <s v="2002 Population Usually Resident and Present in their Usual Residence"/>
    <s v="112600"/>
    <s v="Clones"/>
    <s v="AS01"/>
    <s v="Asian (1)"/>
    <s v="2002"/>
    <s v="2002"/>
    <s v="Number"/>
    <n v="6"/>
  </r>
  <r>
    <s v="B0440"/>
    <s v="2002 Population Usually Resident and Present in their Usual Residence"/>
    <s v="112600"/>
    <s v="Clones"/>
    <s v="US"/>
    <s v="American (US)"/>
    <s v="2002"/>
    <s v="2002"/>
    <s v="Number"/>
    <n v="4"/>
  </r>
  <r>
    <s v="B0440"/>
    <s v="2002 Population Usually Resident and Present in their Usual Residence"/>
    <s v="112600"/>
    <s v="Clones"/>
    <s v="ON14"/>
    <s v="Other nationalities (14)"/>
    <s v="2002"/>
    <s v="2002"/>
    <s v="Number"/>
    <n v="3"/>
  </r>
  <r>
    <s v="B0440"/>
    <s v="2002 Population Usually Resident and Present in their Usual Residence"/>
    <s v="112600"/>
    <s v="Clones"/>
    <s v="ZZ98"/>
    <s v="Not stated"/>
    <s v="2002"/>
    <s v="2002"/>
    <s v="Number"/>
    <n v="17"/>
  </r>
  <r>
    <s v="B0440"/>
    <s v="2002 Population Usually Resident and Present in their Usual Residence"/>
    <s v="112600"/>
    <s v="Clones"/>
    <s v="-"/>
    <s v="All nationalities"/>
    <s v="2002"/>
    <s v="2002"/>
    <s v="Number"/>
    <n v="1885"/>
  </r>
  <r>
    <s v="B0440"/>
    <s v="2002 Population Usually Resident and Present in their Usual Residence"/>
    <s v="112700"/>
    <s v="Enniskerry"/>
    <s v="IE"/>
    <s v="Irish"/>
    <s v="2002"/>
    <s v="2002"/>
    <s v="Number"/>
    <n v="1601"/>
  </r>
  <r>
    <s v="B0440"/>
    <s v="2002 Population Usually Resident and Present in their Usual Residence"/>
    <s v="112700"/>
    <s v="Enniskerry"/>
    <s v="EU15X01"/>
    <s v="EU15 excluding Irish"/>
    <s v="2002"/>
    <s v="2002"/>
    <s v="Number"/>
    <n v="143"/>
  </r>
  <r>
    <s v="B0440"/>
    <s v="2002 Population Usually Resident and Present in their Usual Residence"/>
    <s v="112700"/>
    <s v="Enniskerry"/>
    <s v="OEUR09"/>
    <s v="Other European (9)"/>
    <s v="2002"/>
    <s v="2002"/>
    <s v="Number"/>
    <n v="8"/>
  </r>
  <r>
    <s v="B0440"/>
    <s v="2002 Population Usually Resident and Present in their Usual Residence"/>
    <s v="112700"/>
    <s v="Enniskerry"/>
    <s v="AFR01"/>
    <s v="African (1)"/>
    <s v="2002"/>
    <s v="2002"/>
    <s v="Number"/>
    <n v="7"/>
  </r>
  <r>
    <s v="B0440"/>
    <s v="2002 Population Usually Resident and Present in their Usual Residence"/>
    <s v="112700"/>
    <s v="Enniskerry"/>
    <s v="AS01"/>
    <s v="Asian (1)"/>
    <s v="2002"/>
    <s v="2002"/>
    <s v="Number"/>
    <n v="3"/>
  </r>
  <r>
    <s v="B0440"/>
    <s v="2002 Population Usually Resident and Present in their Usual Residence"/>
    <s v="112700"/>
    <s v="Enniskerry"/>
    <s v="US"/>
    <s v="American (US)"/>
    <s v="2002"/>
    <s v="2002"/>
    <s v="Number"/>
    <n v="15"/>
  </r>
  <r>
    <s v="B0440"/>
    <s v="2002 Population Usually Resident and Present in their Usual Residence"/>
    <s v="112700"/>
    <s v="Enniskerry"/>
    <s v="ON14"/>
    <s v="Other nationalities (14)"/>
    <s v="2002"/>
    <s v="2002"/>
    <s v="Number"/>
    <n v="5"/>
  </r>
  <r>
    <s v="B0440"/>
    <s v="2002 Population Usually Resident and Present in their Usual Residence"/>
    <s v="112700"/>
    <s v="Enniskerry"/>
    <s v="ZZ98"/>
    <s v="Not stated"/>
    <s v="2002"/>
    <s v="2002"/>
    <s v="Number"/>
    <n v="14"/>
  </r>
  <r>
    <s v="B0440"/>
    <s v="2002 Population Usually Resident and Present in their Usual Residence"/>
    <s v="112700"/>
    <s v="Enniskerry"/>
    <s v="-"/>
    <s v="All nationalities"/>
    <s v="2002"/>
    <s v="2002"/>
    <s v="Number"/>
    <n v="1796"/>
  </r>
  <r>
    <s v="B0440"/>
    <s v="2002 Population Usually Resident and Present in their Usual Residence"/>
    <s v="112800"/>
    <s v="Kenmare"/>
    <s v="IE"/>
    <s v="Irish"/>
    <s v="2002"/>
    <s v="2002"/>
    <s v="Number"/>
    <n v="1176"/>
  </r>
  <r>
    <s v="B0440"/>
    <s v="2002 Population Usually Resident and Present in their Usual Residence"/>
    <s v="112800"/>
    <s v="Kenmare"/>
    <s v="EU15X01"/>
    <s v="EU15 excluding Irish"/>
    <s v="2002"/>
    <s v="2002"/>
    <s v="Number"/>
    <n v="183"/>
  </r>
  <r>
    <s v="B0440"/>
    <s v="2002 Population Usually Resident and Present in their Usual Residence"/>
    <s v="112800"/>
    <s v="Kenmare"/>
    <s v="OEUR09"/>
    <s v="Other European (9)"/>
    <s v="2002"/>
    <s v="2002"/>
    <s v="Number"/>
    <n v="31"/>
  </r>
  <r>
    <s v="B0440"/>
    <s v="2002 Population Usually Resident and Present in their Usual Residence"/>
    <s v="112800"/>
    <s v="Kenmare"/>
    <s v="AFR01"/>
    <s v="African (1)"/>
    <s v="2002"/>
    <s v="2002"/>
    <s v="Number"/>
    <n v="8"/>
  </r>
  <r>
    <s v="B0440"/>
    <s v="2002 Population Usually Resident and Present in their Usual Residence"/>
    <s v="112800"/>
    <s v="Kenmare"/>
    <s v="AS01"/>
    <s v="Asian (1)"/>
    <s v="2002"/>
    <s v="2002"/>
    <s v="Number"/>
    <n v="11"/>
  </r>
  <r>
    <s v="B0440"/>
    <s v="2002 Population Usually Resident and Present in their Usual Residence"/>
    <s v="112800"/>
    <s v="Kenmare"/>
    <s v="US"/>
    <s v="American (US)"/>
    <s v="2002"/>
    <s v="2002"/>
    <s v="Number"/>
    <n v="16"/>
  </r>
  <r>
    <s v="B0440"/>
    <s v="2002 Population Usually Resident and Present in their Usual Residence"/>
    <s v="112800"/>
    <s v="Kenmare"/>
    <s v="ON14"/>
    <s v="Other nationalities (14)"/>
    <s v="2002"/>
    <s v="2002"/>
    <s v="Number"/>
    <n v="6"/>
  </r>
  <r>
    <s v="B0440"/>
    <s v="2002 Population Usually Resident and Present in their Usual Residence"/>
    <s v="112800"/>
    <s v="Kenmare"/>
    <s v="ZZ98"/>
    <s v="Not stated"/>
    <s v="2002"/>
    <s v="2002"/>
    <s v="Number"/>
    <n v="13"/>
  </r>
  <r>
    <s v="B0440"/>
    <s v="2002 Population Usually Resident and Present in their Usual Residence"/>
    <s v="112800"/>
    <s v="Kenmare"/>
    <s v="-"/>
    <s v="All nationalities"/>
    <s v="2002"/>
    <s v="2002"/>
    <s v="Number"/>
    <n v="1444"/>
  </r>
  <r>
    <s v="B0440"/>
    <s v="2002 Population Usually Resident and Present in their Usual Residence"/>
    <s v="112900"/>
    <s v="Bundoran"/>
    <s v="IE"/>
    <s v="Irish"/>
    <s v="2002"/>
    <s v="2002"/>
    <s v="Number"/>
    <n v="1513"/>
  </r>
  <r>
    <s v="B0440"/>
    <s v="2002 Population Usually Resident and Present in their Usual Residence"/>
    <s v="112900"/>
    <s v="Bundoran"/>
    <s v="EU15X01"/>
    <s v="EU15 excluding Irish"/>
    <s v="2002"/>
    <s v="2002"/>
    <s v="Number"/>
    <n v="77"/>
  </r>
  <r>
    <s v="B0440"/>
    <s v="2002 Population Usually Resident and Present in their Usual Residence"/>
    <s v="112900"/>
    <s v="Bundoran"/>
    <s v="OEUR09"/>
    <s v="Other European (9)"/>
    <s v="2002"/>
    <s v="2002"/>
    <s v="Number"/>
    <n v="5"/>
  </r>
  <r>
    <s v="B0440"/>
    <s v="2002 Population Usually Resident and Present in their Usual Residence"/>
    <s v="112900"/>
    <s v="Bundoran"/>
    <s v="AFR01"/>
    <s v="African (1)"/>
    <s v="2002"/>
    <s v="2002"/>
    <s v="Number"/>
    <n v="5"/>
  </r>
  <r>
    <s v="B0440"/>
    <s v="2002 Population Usually Resident and Present in their Usual Residence"/>
    <s v="112900"/>
    <s v="Bundoran"/>
    <s v="AS01"/>
    <s v="Asian (1)"/>
    <s v="2002"/>
    <s v="2002"/>
    <s v="Number"/>
    <n v="12"/>
  </r>
  <r>
    <s v="B0440"/>
    <s v="2002 Population Usually Resident and Present in their Usual Residence"/>
    <s v="112900"/>
    <s v="Bundoran"/>
    <s v="US"/>
    <s v="American (US)"/>
    <s v="2002"/>
    <s v="2002"/>
    <s v="Number"/>
    <n v="6"/>
  </r>
  <r>
    <s v="B0440"/>
    <s v="2002 Population Usually Resident and Present in their Usual Residence"/>
    <s v="112900"/>
    <s v="Bundoran"/>
    <s v="ON14"/>
    <s v="Other nationalities (14)"/>
    <s v="2002"/>
    <s v="2002"/>
    <s v="Number"/>
    <n v="6"/>
  </r>
  <r>
    <s v="B0440"/>
    <s v="2002 Population Usually Resident and Present in their Usual Residence"/>
    <s v="112900"/>
    <s v="Bundoran"/>
    <s v="ZZ98"/>
    <s v="Not stated"/>
    <s v="2002"/>
    <s v="2002"/>
    <s v="Number"/>
    <n v="26"/>
  </r>
  <r>
    <s v="B0440"/>
    <s v="2002 Population Usually Resident and Present in their Usual Residence"/>
    <s v="112900"/>
    <s v="Bundoran"/>
    <s v="-"/>
    <s v="All nationalities"/>
    <s v="2002"/>
    <s v="2002"/>
    <s v="Number"/>
    <n v="1650"/>
  </r>
  <r>
    <s v="B0440"/>
    <s v="2002 Population Usually Resident and Present in their Usual Residence"/>
    <s v="113000"/>
    <s v="An Daingean"/>
    <s v="IE"/>
    <s v="Irish"/>
    <s v="2002"/>
    <s v="2002"/>
    <s v="Number"/>
    <n v="1224"/>
  </r>
  <r>
    <s v="B0440"/>
    <s v="2002 Population Usually Resident and Present in their Usual Residence"/>
    <s v="113000"/>
    <s v="An Daingean"/>
    <s v="EU15X01"/>
    <s v="EU15 excluding Irish"/>
    <s v="2002"/>
    <s v="2002"/>
    <s v="Number"/>
    <n v="108"/>
  </r>
  <r>
    <s v="B0440"/>
    <s v="2002 Population Usually Resident and Present in their Usual Residence"/>
    <s v="113000"/>
    <s v="An Daingean"/>
    <s v="OEUR09"/>
    <s v="Other European (9)"/>
    <s v="2002"/>
    <s v="2002"/>
    <s v="Number"/>
    <n v="16"/>
  </r>
  <r>
    <s v="B0440"/>
    <s v="2002 Population Usually Resident and Present in their Usual Residence"/>
    <s v="113000"/>
    <s v="An Daingean"/>
    <s v="AFR01"/>
    <s v="African (1)"/>
    <s v="2002"/>
    <s v="2002"/>
    <s v="Number"/>
    <n v="5"/>
  </r>
  <r>
    <s v="B0440"/>
    <s v="2002 Population Usually Resident and Present in their Usual Residence"/>
    <s v="113000"/>
    <s v="An Daingean"/>
    <s v="AS01"/>
    <s v="Asian (1)"/>
    <s v="2002"/>
    <s v="2002"/>
    <s v="Number"/>
    <n v="2"/>
  </r>
  <r>
    <s v="B0440"/>
    <s v="2002 Population Usually Resident and Present in their Usual Residence"/>
    <s v="113000"/>
    <s v="An Daingean"/>
    <s v="US"/>
    <s v="American (US)"/>
    <s v="2002"/>
    <s v="2002"/>
    <s v="Number"/>
    <n v="10"/>
  </r>
  <r>
    <s v="B0440"/>
    <s v="2002 Population Usually Resident and Present in their Usual Residence"/>
    <s v="113000"/>
    <s v="An Daingean"/>
    <s v="ON14"/>
    <s v="Other nationalities (14)"/>
    <s v="2002"/>
    <s v="2002"/>
    <s v="Number"/>
    <n v="9"/>
  </r>
  <r>
    <s v="B0440"/>
    <s v="2002 Population Usually Resident and Present in their Usual Residence"/>
    <s v="113000"/>
    <s v="An Daingean"/>
    <s v="ZZ98"/>
    <s v="Not stated"/>
    <s v="2002"/>
    <s v="2002"/>
    <s v="Number"/>
    <n v="15"/>
  </r>
  <r>
    <s v="B0440"/>
    <s v="2002 Population Usually Resident and Present in their Usual Residence"/>
    <s v="113000"/>
    <s v="An Daingean"/>
    <s v="-"/>
    <s v="All nationalities"/>
    <s v="2002"/>
    <s v="2002"/>
    <s v="Number"/>
    <n v="1389"/>
  </r>
  <r>
    <s v="B0440"/>
    <s v="2002 Population Usually Resident and Present in their Usual Residence"/>
    <s v="113100"/>
    <s v="Rathangan"/>
    <s v="IE"/>
    <s v="Irish"/>
    <s v="2002"/>
    <s v="2002"/>
    <s v="Number"/>
    <n v="1694"/>
  </r>
  <r>
    <s v="B0440"/>
    <s v="2002 Population Usually Resident and Present in their Usual Residence"/>
    <s v="113100"/>
    <s v="Rathangan"/>
    <s v="EU15X01"/>
    <s v="EU15 excluding Irish"/>
    <s v="2002"/>
    <s v="2002"/>
    <s v="Number"/>
    <n v="46"/>
  </r>
  <r>
    <s v="B0440"/>
    <s v="2002 Population Usually Resident and Present in their Usual Residence"/>
    <s v="113100"/>
    <s v="Rathangan"/>
    <s v="OEUR09"/>
    <s v="Other European (9)"/>
    <s v="2002"/>
    <s v="2002"/>
    <s v="Number"/>
    <n v="1"/>
  </r>
  <r>
    <s v="B0440"/>
    <s v="2002 Population Usually Resident and Present in their Usual Residence"/>
    <s v="113100"/>
    <s v="Rathangan"/>
    <s v="AFR01"/>
    <s v="African (1)"/>
    <s v="2002"/>
    <s v="2002"/>
    <s v="Number"/>
    <n v="0"/>
  </r>
  <r>
    <s v="B0440"/>
    <s v="2002 Population Usually Resident and Present in their Usual Residence"/>
    <s v="113100"/>
    <s v="Rathangan"/>
    <s v="AS01"/>
    <s v="Asian (1)"/>
    <s v="2002"/>
    <s v="2002"/>
    <s v="Number"/>
    <n v="4"/>
  </r>
  <r>
    <s v="B0440"/>
    <s v="2002 Population Usually Resident and Present in their Usual Residence"/>
    <s v="113100"/>
    <s v="Rathangan"/>
    <s v="US"/>
    <s v="American (US)"/>
    <s v="2002"/>
    <s v="2002"/>
    <s v="Number"/>
    <n v="4"/>
  </r>
  <r>
    <s v="B0440"/>
    <s v="2002 Population Usually Resident and Present in their Usual Residence"/>
    <s v="113100"/>
    <s v="Rathangan"/>
    <s v="ON14"/>
    <s v="Other nationalities (14)"/>
    <s v="2002"/>
    <s v="2002"/>
    <s v="Number"/>
    <n v="1"/>
  </r>
  <r>
    <s v="B0440"/>
    <s v="2002 Population Usually Resident and Present in their Usual Residence"/>
    <s v="113100"/>
    <s v="Rathangan"/>
    <s v="ZZ98"/>
    <s v="Not stated"/>
    <s v="2002"/>
    <s v="2002"/>
    <s v="Number"/>
    <n v="21"/>
  </r>
  <r>
    <s v="B0440"/>
    <s v="2002 Population Usually Resident and Present in their Usual Residence"/>
    <s v="113100"/>
    <s v="Rathangan"/>
    <s v="-"/>
    <s v="All nationalities"/>
    <s v="2002"/>
    <s v="2002"/>
    <s v="Number"/>
    <n v="1771"/>
  </r>
  <r>
    <s v="B0440"/>
    <s v="2002 Population Usually Resident and Present in their Usual Residence"/>
    <s v="113200"/>
    <s v="Castlerea"/>
    <s v="IE"/>
    <s v="Irish"/>
    <s v="2002"/>
    <s v="2002"/>
    <s v="Number"/>
    <n v="1607"/>
  </r>
  <r>
    <s v="B0440"/>
    <s v="2002 Population Usually Resident and Present in their Usual Residence"/>
    <s v="113200"/>
    <s v="Castlerea"/>
    <s v="EU15X01"/>
    <s v="EU15 excluding Irish"/>
    <s v="2002"/>
    <s v="2002"/>
    <s v="Number"/>
    <n v="66"/>
  </r>
  <r>
    <s v="B0440"/>
    <s v="2002 Population Usually Resident and Present in their Usual Residence"/>
    <s v="113200"/>
    <s v="Castlerea"/>
    <s v="OEUR09"/>
    <s v="Other European (9)"/>
    <s v="2002"/>
    <s v="2002"/>
    <s v="Number"/>
    <n v="4"/>
  </r>
  <r>
    <s v="B0440"/>
    <s v="2002 Population Usually Resident and Present in their Usual Residence"/>
    <s v="113200"/>
    <s v="Castlerea"/>
    <s v="AFR01"/>
    <s v="African (1)"/>
    <s v="2002"/>
    <s v="2002"/>
    <s v="Number"/>
    <n v="0"/>
  </r>
  <r>
    <s v="B0440"/>
    <s v="2002 Population Usually Resident and Present in their Usual Residence"/>
    <s v="113200"/>
    <s v="Castlerea"/>
    <s v="AS01"/>
    <s v="Asian (1)"/>
    <s v="2002"/>
    <s v="2002"/>
    <s v="Number"/>
    <n v="5"/>
  </r>
  <r>
    <s v="B0440"/>
    <s v="2002 Population Usually Resident and Present in their Usual Residence"/>
    <s v="113200"/>
    <s v="Castlerea"/>
    <s v="US"/>
    <s v="American (US)"/>
    <s v="2002"/>
    <s v="2002"/>
    <s v="Number"/>
    <n v="6"/>
  </r>
  <r>
    <s v="B0440"/>
    <s v="2002 Population Usually Resident and Present in their Usual Residence"/>
    <s v="113200"/>
    <s v="Castlerea"/>
    <s v="ON14"/>
    <s v="Other nationalities (14)"/>
    <s v="2002"/>
    <s v="2002"/>
    <s v="Number"/>
    <n v="2"/>
  </r>
  <r>
    <s v="B0440"/>
    <s v="2002 Population Usually Resident and Present in their Usual Residence"/>
    <s v="113200"/>
    <s v="Castlerea"/>
    <s v="ZZ98"/>
    <s v="Not stated"/>
    <s v="2002"/>
    <s v="2002"/>
    <s v="Number"/>
    <n v="14"/>
  </r>
  <r>
    <s v="B0440"/>
    <s v="2002 Population Usually Resident and Present in their Usual Residence"/>
    <s v="113200"/>
    <s v="Castlerea"/>
    <s v="-"/>
    <s v="All nationalities"/>
    <s v="2002"/>
    <s v="2002"/>
    <s v="Number"/>
    <n v="1704"/>
  </r>
  <r>
    <s v="B0440"/>
    <s v="2002 Population Usually Resident and Present in their Usual Residence"/>
    <s v="113300"/>
    <s v="Gort"/>
    <s v="IE"/>
    <s v="Irish"/>
    <s v="2002"/>
    <s v="2002"/>
    <s v="Number"/>
    <n v="1442"/>
  </r>
  <r>
    <s v="B0440"/>
    <s v="2002 Population Usually Resident and Present in their Usual Residence"/>
    <s v="113300"/>
    <s v="Gort"/>
    <s v="EU15X01"/>
    <s v="EU15 excluding Irish"/>
    <s v="2002"/>
    <s v="2002"/>
    <s v="Number"/>
    <n v="73"/>
  </r>
  <r>
    <s v="B0440"/>
    <s v="2002 Population Usually Resident and Present in their Usual Residence"/>
    <s v="113300"/>
    <s v="Gort"/>
    <s v="OEUR09"/>
    <s v="Other European (9)"/>
    <s v="2002"/>
    <s v="2002"/>
    <s v="Number"/>
    <n v="10"/>
  </r>
  <r>
    <s v="B0440"/>
    <s v="2002 Population Usually Resident and Present in their Usual Residence"/>
    <s v="113300"/>
    <s v="Gort"/>
    <s v="AFR01"/>
    <s v="African (1)"/>
    <s v="2002"/>
    <s v="2002"/>
    <s v="Number"/>
    <n v="2"/>
  </r>
  <r>
    <s v="B0440"/>
    <s v="2002 Population Usually Resident and Present in their Usual Residence"/>
    <s v="113300"/>
    <s v="Gort"/>
    <s v="AS01"/>
    <s v="Asian (1)"/>
    <s v="2002"/>
    <s v="2002"/>
    <s v="Number"/>
    <n v="4"/>
  </r>
  <r>
    <s v="B0440"/>
    <s v="2002 Population Usually Resident and Present in their Usual Residence"/>
    <s v="113300"/>
    <s v="Gort"/>
    <s v="US"/>
    <s v="American (US)"/>
    <s v="2002"/>
    <s v="2002"/>
    <s v="Number"/>
    <n v="109"/>
  </r>
  <r>
    <s v="B0440"/>
    <s v="2002 Population Usually Resident and Present in their Usual Residence"/>
    <s v="113300"/>
    <s v="Gort"/>
    <s v="ON14"/>
    <s v="Other nationalities (14)"/>
    <s v="2002"/>
    <s v="2002"/>
    <s v="Number"/>
    <n v="1"/>
  </r>
  <r>
    <s v="B0440"/>
    <s v="2002 Population Usually Resident and Present in their Usual Residence"/>
    <s v="113300"/>
    <s v="Gort"/>
    <s v="ZZ98"/>
    <s v="Not stated"/>
    <s v="2002"/>
    <s v="2002"/>
    <s v="Number"/>
    <n v="29"/>
  </r>
  <r>
    <s v="B0440"/>
    <s v="2002 Population Usually Resident and Present in their Usual Residence"/>
    <s v="113300"/>
    <s v="Gort"/>
    <s v="-"/>
    <s v="All nationalities"/>
    <s v="2002"/>
    <s v="2002"/>
    <s v="Number"/>
    <n v="1670"/>
  </r>
  <r>
    <s v="B0440"/>
    <s v="2002 Population Usually Resident and Present in their Usual Residence"/>
    <s v="113400"/>
    <s v="Dunmore East"/>
    <s v="IE"/>
    <s v="Irish"/>
    <s v="2002"/>
    <s v="2002"/>
    <s v="Number"/>
    <n v="1086"/>
  </r>
  <r>
    <s v="B0440"/>
    <s v="2002 Population Usually Resident and Present in their Usual Residence"/>
    <s v="113400"/>
    <s v="Dunmore East"/>
    <s v="EU15X01"/>
    <s v="EU15 excluding Irish"/>
    <s v="2002"/>
    <s v="2002"/>
    <s v="Number"/>
    <n v="103"/>
  </r>
  <r>
    <s v="B0440"/>
    <s v="2002 Population Usually Resident and Present in their Usual Residence"/>
    <s v="113400"/>
    <s v="Dunmore East"/>
    <s v="OEUR09"/>
    <s v="Other European (9)"/>
    <s v="2002"/>
    <s v="2002"/>
    <s v="Number"/>
    <n v="13"/>
  </r>
  <r>
    <s v="B0440"/>
    <s v="2002 Population Usually Resident and Present in their Usual Residence"/>
    <s v="113400"/>
    <s v="Dunmore East"/>
    <s v="AFR01"/>
    <s v="African (1)"/>
    <s v="2002"/>
    <s v="2002"/>
    <s v="Number"/>
    <n v="7"/>
  </r>
  <r>
    <s v="B0440"/>
    <s v="2002 Population Usually Resident and Present in their Usual Residence"/>
    <s v="113400"/>
    <s v="Dunmore East"/>
    <s v="AS01"/>
    <s v="Asian (1)"/>
    <s v="2002"/>
    <s v="2002"/>
    <s v="Number"/>
    <n v="7"/>
  </r>
  <r>
    <s v="B0440"/>
    <s v="2002 Population Usually Resident and Present in their Usual Residence"/>
    <s v="113400"/>
    <s v="Dunmore East"/>
    <s v="US"/>
    <s v="American (US)"/>
    <s v="2002"/>
    <s v="2002"/>
    <s v="Number"/>
    <n v="9"/>
  </r>
  <r>
    <s v="B0440"/>
    <s v="2002 Population Usually Resident and Present in their Usual Residence"/>
    <s v="113400"/>
    <s v="Dunmore East"/>
    <s v="ON14"/>
    <s v="Other nationalities (14)"/>
    <s v="2002"/>
    <s v="2002"/>
    <s v="Number"/>
    <n v="4"/>
  </r>
  <r>
    <s v="B0440"/>
    <s v="2002 Population Usually Resident and Present in their Usual Residence"/>
    <s v="113400"/>
    <s v="Dunmore East"/>
    <s v="ZZ98"/>
    <s v="Not stated"/>
    <s v="2002"/>
    <s v="2002"/>
    <s v="Number"/>
    <n v="33"/>
  </r>
  <r>
    <s v="B0440"/>
    <s v="2002 Population Usually Resident and Present in their Usual Residence"/>
    <s v="113400"/>
    <s v="Dunmore East"/>
    <s v="-"/>
    <s v="All nationalities"/>
    <s v="2002"/>
    <s v="2002"/>
    <s v="Number"/>
    <n v="1262"/>
  </r>
  <r>
    <s v="B0440"/>
    <s v="2002 Population Usually Resident and Present in their Usual Residence"/>
    <s v="113500"/>
    <s v="Cootehill"/>
    <s v="IE"/>
    <s v="Irish"/>
    <s v="2002"/>
    <s v="2002"/>
    <s v="Number"/>
    <n v="1604"/>
  </r>
  <r>
    <s v="B0440"/>
    <s v="2002 Population Usually Resident and Present in their Usual Residence"/>
    <s v="113500"/>
    <s v="Cootehill"/>
    <s v="EU15X01"/>
    <s v="EU15 excluding Irish"/>
    <s v="2002"/>
    <s v="2002"/>
    <s v="Number"/>
    <n v="43"/>
  </r>
  <r>
    <s v="B0440"/>
    <s v="2002 Population Usually Resident and Present in their Usual Residence"/>
    <s v="113500"/>
    <s v="Cootehill"/>
    <s v="OEUR09"/>
    <s v="Other European (9)"/>
    <s v="2002"/>
    <s v="2002"/>
    <s v="Number"/>
    <n v="12"/>
  </r>
  <r>
    <s v="B0440"/>
    <s v="2002 Population Usually Resident and Present in their Usual Residence"/>
    <s v="113500"/>
    <s v="Cootehill"/>
    <s v="AFR01"/>
    <s v="African (1)"/>
    <s v="2002"/>
    <s v="2002"/>
    <s v="Number"/>
    <n v="0"/>
  </r>
  <r>
    <s v="B0440"/>
    <s v="2002 Population Usually Resident and Present in their Usual Residence"/>
    <s v="113500"/>
    <s v="Cootehill"/>
    <s v="AS01"/>
    <s v="Asian (1)"/>
    <s v="2002"/>
    <s v="2002"/>
    <s v="Number"/>
    <n v="0"/>
  </r>
  <r>
    <s v="B0440"/>
    <s v="2002 Population Usually Resident and Present in their Usual Residence"/>
    <s v="113500"/>
    <s v="Cootehill"/>
    <s v="US"/>
    <s v="American (US)"/>
    <s v="2002"/>
    <s v="2002"/>
    <s v="Number"/>
    <n v="7"/>
  </r>
  <r>
    <s v="B0440"/>
    <s v="2002 Population Usually Resident and Present in their Usual Residence"/>
    <s v="113500"/>
    <s v="Cootehill"/>
    <s v="ON14"/>
    <s v="Other nationalities (14)"/>
    <s v="2002"/>
    <s v="2002"/>
    <s v="Number"/>
    <n v="0"/>
  </r>
  <r>
    <s v="B0440"/>
    <s v="2002 Population Usually Resident and Present in their Usual Residence"/>
    <s v="113500"/>
    <s v="Cootehill"/>
    <s v="ZZ98"/>
    <s v="Not stated"/>
    <s v="2002"/>
    <s v="2002"/>
    <s v="Number"/>
    <n v="24"/>
  </r>
  <r>
    <s v="B0440"/>
    <s v="2002 Population Usually Resident and Present in their Usual Residence"/>
    <s v="113500"/>
    <s v="Cootehill"/>
    <s v="-"/>
    <s v="All nationalities"/>
    <s v="2002"/>
    <s v="2002"/>
    <s v="Number"/>
    <n v="1690"/>
  </r>
  <r>
    <s v="B0440"/>
    <s v="2002 Population Usually Resident and Present in their Usual Residence"/>
    <s v="113600"/>
    <s v="Portrane"/>
    <s v="IE"/>
    <s v="Irish"/>
    <s v="2002"/>
    <s v="2002"/>
    <s v="Number"/>
    <n v="1574"/>
  </r>
  <r>
    <s v="B0440"/>
    <s v="2002 Population Usually Resident and Present in their Usual Residence"/>
    <s v="113600"/>
    <s v="Portrane"/>
    <s v="EU15X01"/>
    <s v="EU15 excluding Irish"/>
    <s v="2002"/>
    <s v="2002"/>
    <s v="Number"/>
    <n v="40"/>
  </r>
  <r>
    <s v="B0440"/>
    <s v="2002 Population Usually Resident and Present in their Usual Residence"/>
    <s v="113600"/>
    <s v="Portrane"/>
    <s v="OEUR09"/>
    <s v="Other European (9)"/>
    <s v="2002"/>
    <s v="2002"/>
    <s v="Number"/>
    <n v="6"/>
  </r>
  <r>
    <s v="B0440"/>
    <s v="2002 Population Usually Resident and Present in their Usual Residence"/>
    <s v="113600"/>
    <s v="Portrane"/>
    <s v="AFR01"/>
    <s v="African (1)"/>
    <s v="2002"/>
    <s v="2002"/>
    <s v="Number"/>
    <n v="0"/>
  </r>
  <r>
    <s v="B0440"/>
    <s v="2002 Population Usually Resident and Present in their Usual Residence"/>
    <s v="113600"/>
    <s v="Portrane"/>
    <s v="AS01"/>
    <s v="Asian (1)"/>
    <s v="2002"/>
    <s v="2002"/>
    <s v="Number"/>
    <n v="3"/>
  </r>
  <r>
    <s v="B0440"/>
    <s v="2002 Population Usually Resident and Present in their Usual Residence"/>
    <s v="113600"/>
    <s v="Portrane"/>
    <s v="US"/>
    <s v="American (US)"/>
    <s v="2002"/>
    <s v="2002"/>
    <s v="Number"/>
    <n v="5"/>
  </r>
  <r>
    <s v="B0440"/>
    <s v="2002 Population Usually Resident and Present in their Usual Residence"/>
    <s v="113600"/>
    <s v="Portrane"/>
    <s v="ON14"/>
    <s v="Other nationalities (14)"/>
    <s v="2002"/>
    <s v="2002"/>
    <s v="Number"/>
    <n v="2"/>
  </r>
  <r>
    <s v="B0440"/>
    <s v="2002 Population Usually Resident and Present in their Usual Residence"/>
    <s v="113600"/>
    <s v="Portrane"/>
    <s v="ZZ98"/>
    <s v="Not stated"/>
    <s v="2002"/>
    <s v="2002"/>
    <s v="Number"/>
    <n v="19"/>
  </r>
  <r>
    <s v="B0440"/>
    <s v="2002 Population Usually Resident and Present in their Usual Residence"/>
    <s v="113600"/>
    <s v="Portrane"/>
    <s v="-"/>
    <s v="All nationalities"/>
    <s v="2002"/>
    <s v="2002"/>
    <s v="Number"/>
    <n v="1649"/>
  </r>
  <r>
    <s v="B0440"/>
    <s v="2002 Population Usually Resident and Present in their Usual Residence"/>
    <s v="113700"/>
    <s v="Oranmore"/>
    <s v="IE"/>
    <s v="Irish"/>
    <s v="2002"/>
    <s v="2002"/>
    <s v="Number"/>
    <n v="1404"/>
  </r>
  <r>
    <s v="B0440"/>
    <s v="2002 Population Usually Resident and Present in their Usual Residence"/>
    <s v="113700"/>
    <s v="Oranmore"/>
    <s v="EU15X01"/>
    <s v="EU15 excluding Irish"/>
    <s v="2002"/>
    <s v="2002"/>
    <s v="Number"/>
    <n v="91"/>
  </r>
  <r>
    <s v="B0440"/>
    <s v="2002 Population Usually Resident and Present in their Usual Residence"/>
    <s v="113700"/>
    <s v="Oranmore"/>
    <s v="OEUR09"/>
    <s v="Other European (9)"/>
    <s v="2002"/>
    <s v="2002"/>
    <s v="Number"/>
    <n v="22"/>
  </r>
  <r>
    <s v="B0440"/>
    <s v="2002 Population Usually Resident and Present in their Usual Residence"/>
    <s v="113700"/>
    <s v="Oranmore"/>
    <s v="AFR01"/>
    <s v="African (1)"/>
    <s v="2002"/>
    <s v="2002"/>
    <s v="Number"/>
    <n v="0"/>
  </r>
  <r>
    <s v="B0440"/>
    <s v="2002 Population Usually Resident and Present in their Usual Residence"/>
    <s v="113700"/>
    <s v="Oranmore"/>
    <s v="AS01"/>
    <s v="Asian (1)"/>
    <s v="2002"/>
    <s v="2002"/>
    <s v="Number"/>
    <n v="3"/>
  </r>
  <r>
    <s v="B0440"/>
    <s v="2002 Population Usually Resident and Present in their Usual Residence"/>
    <s v="113700"/>
    <s v="Oranmore"/>
    <s v="US"/>
    <s v="American (US)"/>
    <s v="2002"/>
    <s v="2002"/>
    <s v="Number"/>
    <n v="15"/>
  </r>
  <r>
    <s v="B0440"/>
    <s v="2002 Population Usually Resident and Present in their Usual Residence"/>
    <s v="113700"/>
    <s v="Oranmore"/>
    <s v="ON14"/>
    <s v="Other nationalities (14)"/>
    <s v="2002"/>
    <s v="2002"/>
    <s v="Number"/>
    <n v="2"/>
  </r>
  <r>
    <s v="B0440"/>
    <s v="2002 Population Usually Resident and Present in their Usual Residence"/>
    <s v="113700"/>
    <s v="Oranmore"/>
    <s v="ZZ98"/>
    <s v="Not stated"/>
    <s v="2002"/>
    <s v="2002"/>
    <s v="Number"/>
    <n v="19"/>
  </r>
  <r>
    <s v="B0440"/>
    <s v="2002 Population Usually Resident and Present in their Usual Residence"/>
    <s v="113700"/>
    <s v="Oranmore"/>
    <s v="-"/>
    <s v="All nationalities"/>
    <s v="2002"/>
    <s v="2002"/>
    <s v="Number"/>
    <n v="1556"/>
  </r>
  <r>
    <s v="B0440"/>
    <s v="2002 Population Usually Resident and Present in their Usual Residence"/>
    <s v="113800"/>
    <s v="Abbeyfeale"/>
    <s v="IE"/>
    <s v="Irish"/>
    <s v="2002"/>
    <s v="2002"/>
    <s v="Number"/>
    <n v="1507"/>
  </r>
  <r>
    <s v="B0440"/>
    <s v="2002 Population Usually Resident and Present in their Usual Residence"/>
    <s v="113800"/>
    <s v="Abbeyfeale"/>
    <s v="EU15X01"/>
    <s v="EU15 excluding Irish"/>
    <s v="2002"/>
    <s v="2002"/>
    <s v="Number"/>
    <n v="77"/>
  </r>
  <r>
    <s v="B0440"/>
    <s v="2002 Population Usually Resident and Present in their Usual Residence"/>
    <s v="113800"/>
    <s v="Abbeyfeale"/>
    <s v="OEUR09"/>
    <s v="Other European (9)"/>
    <s v="2002"/>
    <s v="2002"/>
    <s v="Number"/>
    <n v="7"/>
  </r>
  <r>
    <s v="B0440"/>
    <s v="2002 Population Usually Resident and Present in their Usual Residence"/>
    <s v="113800"/>
    <s v="Abbeyfeale"/>
    <s v="AFR01"/>
    <s v="African (1)"/>
    <s v="2002"/>
    <s v="2002"/>
    <s v="Number"/>
    <n v="0"/>
  </r>
  <r>
    <s v="B0440"/>
    <s v="2002 Population Usually Resident and Present in their Usual Residence"/>
    <s v="113800"/>
    <s v="Abbeyfeale"/>
    <s v="AS01"/>
    <s v="Asian (1)"/>
    <s v="2002"/>
    <s v="2002"/>
    <s v="Number"/>
    <n v="5"/>
  </r>
  <r>
    <s v="B0440"/>
    <s v="2002 Population Usually Resident and Present in their Usual Residence"/>
    <s v="113800"/>
    <s v="Abbeyfeale"/>
    <s v="US"/>
    <s v="American (US)"/>
    <s v="2002"/>
    <s v="2002"/>
    <s v="Number"/>
    <n v="8"/>
  </r>
  <r>
    <s v="B0440"/>
    <s v="2002 Population Usually Resident and Present in their Usual Residence"/>
    <s v="113800"/>
    <s v="Abbeyfeale"/>
    <s v="ON14"/>
    <s v="Other nationalities (14)"/>
    <s v="2002"/>
    <s v="2002"/>
    <s v="Number"/>
    <n v="3"/>
  </r>
  <r>
    <s v="B0440"/>
    <s v="2002 Population Usually Resident and Present in their Usual Residence"/>
    <s v="113800"/>
    <s v="Abbeyfeale"/>
    <s v="ZZ98"/>
    <s v="Not stated"/>
    <s v="2002"/>
    <s v="2002"/>
    <s v="Number"/>
    <n v="18"/>
  </r>
  <r>
    <s v="B0440"/>
    <s v="2002 Population Usually Resident and Present in their Usual Residence"/>
    <s v="113800"/>
    <s v="Abbeyfeale"/>
    <s v="-"/>
    <s v="All nationalities"/>
    <s v="2002"/>
    <s v="2002"/>
    <s v="Number"/>
    <n v="1625"/>
  </r>
  <r>
    <s v="B0440"/>
    <s v="2002 Population Usually Resident and Present in their Usual Residence"/>
    <s v="113900"/>
    <s v="Carndonagh"/>
    <s v="IE"/>
    <s v="Irish"/>
    <s v="2002"/>
    <s v="2002"/>
    <s v="Number"/>
    <n v="1487"/>
  </r>
  <r>
    <s v="B0440"/>
    <s v="2002 Population Usually Resident and Present in their Usual Residence"/>
    <s v="113900"/>
    <s v="Carndonagh"/>
    <s v="EU15X01"/>
    <s v="EU15 excluding Irish"/>
    <s v="2002"/>
    <s v="2002"/>
    <s v="Number"/>
    <n v="81"/>
  </r>
  <r>
    <s v="B0440"/>
    <s v="2002 Population Usually Resident and Present in their Usual Residence"/>
    <s v="113900"/>
    <s v="Carndonagh"/>
    <s v="OEUR09"/>
    <s v="Other European (9)"/>
    <s v="2002"/>
    <s v="2002"/>
    <s v="Number"/>
    <n v="2"/>
  </r>
  <r>
    <s v="B0440"/>
    <s v="2002 Population Usually Resident and Present in their Usual Residence"/>
    <s v="113900"/>
    <s v="Carndonagh"/>
    <s v="AFR01"/>
    <s v="African (1)"/>
    <s v="2002"/>
    <s v="2002"/>
    <s v="Number"/>
    <n v="0"/>
  </r>
  <r>
    <s v="B0440"/>
    <s v="2002 Population Usually Resident and Present in their Usual Residence"/>
    <s v="113900"/>
    <s v="Carndonagh"/>
    <s v="AS01"/>
    <s v="Asian (1)"/>
    <s v="2002"/>
    <s v="2002"/>
    <s v="Number"/>
    <n v="9"/>
  </r>
  <r>
    <s v="B0440"/>
    <s v="2002 Population Usually Resident and Present in their Usual Residence"/>
    <s v="113900"/>
    <s v="Carndonagh"/>
    <s v="US"/>
    <s v="American (US)"/>
    <s v="2002"/>
    <s v="2002"/>
    <s v="Number"/>
    <n v="5"/>
  </r>
  <r>
    <s v="B0440"/>
    <s v="2002 Population Usually Resident and Present in their Usual Residence"/>
    <s v="113900"/>
    <s v="Carndonagh"/>
    <s v="ON14"/>
    <s v="Other nationalities (14)"/>
    <s v="2002"/>
    <s v="2002"/>
    <s v="Number"/>
    <n v="2"/>
  </r>
  <r>
    <s v="B0440"/>
    <s v="2002 Population Usually Resident and Present in their Usual Residence"/>
    <s v="113900"/>
    <s v="Carndonagh"/>
    <s v="ZZ98"/>
    <s v="Not stated"/>
    <s v="2002"/>
    <s v="2002"/>
    <s v="Number"/>
    <n v="11"/>
  </r>
  <r>
    <s v="B0440"/>
    <s v="2002 Population Usually Resident and Present in their Usual Residence"/>
    <s v="113900"/>
    <s v="Carndonagh"/>
    <s v="-"/>
    <s v="All nationalities"/>
    <s v="2002"/>
    <s v="2002"/>
    <s v="Number"/>
    <n v="1597"/>
  </r>
  <r>
    <s v="B0440"/>
    <s v="2002 Population Usually Resident and Present in their Usual Residence"/>
    <s v="114000"/>
    <s v="Bailieborough"/>
    <s v="IE"/>
    <s v="Irish"/>
    <s v="2002"/>
    <s v="2002"/>
    <s v="Number"/>
    <n v="1537"/>
  </r>
  <r>
    <s v="B0440"/>
    <s v="2002 Population Usually Resident and Present in their Usual Residence"/>
    <s v="114000"/>
    <s v="Bailieborough"/>
    <s v="EU15X01"/>
    <s v="EU15 excluding Irish"/>
    <s v="2002"/>
    <s v="2002"/>
    <s v="Number"/>
    <n v="46"/>
  </r>
  <r>
    <s v="B0440"/>
    <s v="2002 Population Usually Resident and Present in their Usual Residence"/>
    <s v="114000"/>
    <s v="Bailieborough"/>
    <s v="OEUR09"/>
    <s v="Other European (9)"/>
    <s v="2002"/>
    <s v="2002"/>
    <s v="Number"/>
    <n v="0"/>
  </r>
  <r>
    <s v="B0440"/>
    <s v="2002 Population Usually Resident and Present in their Usual Residence"/>
    <s v="114000"/>
    <s v="Bailieborough"/>
    <s v="AFR01"/>
    <s v="African (1)"/>
    <s v="2002"/>
    <s v="2002"/>
    <s v="Number"/>
    <n v="3"/>
  </r>
  <r>
    <s v="B0440"/>
    <s v="2002 Population Usually Resident and Present in their Usual Residence"/>
    <s v="114000"/>
    <s v="Bailieborough"/>
    <s v="AS01"/>
    <s v="Asian (1)"/>
    <s v="2002"/>
    <s v="2002"/>
    <s v="Number"/>
    <n v="0"/>
  </r>
  <r>
    <s v="B0440"/>
    <s v="2002 Population Usually Resident and Present in their Usual Residence"/>
    <s v="114000"/>
    <s v="Bailieborough"/>
    <s v="US"/>
    <s v="American (US)"/>
    <s v="2002"/>
    <s v="2002"/>
    <s v="Number"/>
    <n v="8"/>
  </r>
  <r>
    <s v="B0440"/>
    <s v="2002 Population Usually Resident and Present in their Usual Residence"/>
    <s v="114000"/>
    <s v="Bailieborough"/>
    <s v="ON14"/>
    <s v="Other nationalities (14)"/>
    <s v="2002"/>
    <s v="2002"/>
    <s v="Number"/>
    <n v="3"/>
  </r>
  <r>
    <s v="B0440"/>
    <s v="2002 Population Usually Resident and Present in their Usual Residence"/>
    <s v="114000"/>
    <s v="Bailieborough"/>
    <s v="ZZ98"/>
    <s v="Not stated"/>
    <s v="2002"/>
    <s v="2002"/>
    <s v="Number"/>
    <n v="10"/>
  </r>
  <r>
    <s v="B0440"/>
    <s v="2002 Population Usually Resident and Present in their Usual Residence"/>
    <s v="114000"/>
    <s v="Bailieborough"/>
    <s v="-"/>
    <s v="All nationalities"/>
    <s v="2002"/>
    <s v="2002"/>
    <s v="Number"/>
    <n v="1607"/>
  </r>
  <r>
    <s v="B0440"/>
    <s v="2002 Population Usually Resident and Present in their Usual Residence"/>
    <s v="114100"/>
    <s v="Kanturk"/>
    <s v="IE"/>
    <s v="Irish"/>
    <s v="2002"/>
    <s v="2002"/>
    <s v="Number"/>
    <n v="1526"/>
  </r>
  <r>
    <s v="B0440"/>
    <s v="2002 Population Usually Resident and Present in their Usual Residence"/>
    <s v="114100"/>
    <s v="Kanturk"/>
    <s v="EU15X01"/>
    <s v="EU15 excluding Irish"/>
    <s v="2002"/>
    <s v="2002"/>
    <s v="Number"/>
    <n v="34"/>
  </r>
  <r>
    <s v="B0440"/>
    <s v="2002 Population Usually Resident and Present in their Usual Residence"/>
    <s v="114100"/>
    <s v="Kanturk"/>
    <s v="OEUR09"/>
    <s v="Other European (9)"/>
    <s v="2002"/>
    <s v="2002"/>
    <s v="Number"/>
    <n v="23"/>
  </r>
  <r>
    <s v="B0440"/>
    <s v="2002 Population Usually Resident and Present in their Usual Residence"/>
    <s v="114100"/>
    <s v="Kanturk"/>
    <s v="AFR01"/>
    <s v="African (1)"/>
    <s v="2002"/>
    <s v="2002"/>
    <s v="Number"/>
    <n v="2"/>
  </r>
  <r>
    <s v="B0440"/>
    <s v="2002 Population Usually Resident and Present in their Usual Residence"/>
    <s v="114100"/>
    <s v="Kanturk"/>
    <s v="AS01"/>
    <s v="Asian (1)"/>
    <s v="2002"/>
    <s v="2002"/>
    <s v="Number"/>
    <n v="0"/>
  </r>
  <r>
    <s v="B0440"/>
    <s v="2002 Population Usually Resident and Present in their Usual Residence"/>
    <s v="114100"/>
    <s v="Kanturk"/>
    <s v="US"/>
    <s v="American (US)"/>
    <s v="2002"/>
    <s v="2002"/>
    <s v="Number"/>
    <n v="3"/>
  </r>
  <r>
    <s v="B0440"/>
    <s v="2002 Population Usually Resident and Present in their Usual Residence"/>
    <s v="114100"/>
    <s v="Kanturk"/>
    <s v="ON14"/>
    <s v="Other nationalities (14)"/>
    <s v="2002"/>
    <s v="2002"/>
    <s v="Number"/>
    <n v="4"/>
  </r>
  <r>
    <s v="B0440"/>
    <s v="2002 Population Usually Resident and Present in their Usual Residence"/>
    <s v="114100"/>
    <s v="Kanturk"/>
    <s v="ZZ98"/>
    <s v="Not stated"/>
    <s v="2002"/>
    <s v="2002"/>
    <s v="Number"/>
    <n v="11"/>
  </r>
  <r>
    <s v="B0440"/>
    <s v="2002 Population Usually Resident and Present in their Usual Residence"/>
    <s v="114100"/>
    <s v="Kanturk"/>
    <s v="-"/>
    <s v="All nationalities"/>
    <s v="2002"/>
    <s v="2002"/>
    <s v="Number"/>
    <n v="1603"/>
  </r>
  <r>
    <s v="B0440"/>
    <s v="2002 Population Usually Resident and Present in their Usual Residence"/>
    <s v="114200"/>
    <s v="Ballinrobe"/>
    <s v="IE"/>
    <s v="Irish"/>
    <s v="2002"/>
    <s v="2002"/>
    <s v="Number"/>
    <n v="1397"/>
  </r>
  <r>
    <s v="B0440"/>
    <s v="2002 Population Usually Resident and Present in their Usual Residence"/>
    <s v="114200"/>
    <s v="Ballinrobe"/>
    <s v="EU15X01"/>
    <s v="EU15 excluding Irish"/>
    <s v="2002"/>
    <s v="2002"/>
    <s v="Number"/>
    <n v="63"/>
  </r>
  <r>
    <s v="B0440"/>
    <s v="2002 Population Usually Resident and Present in their Usual Residence"/>
    <s v="114200"/>
    <s v="Ballinrobe"/>
    <s v="OEUR09"/>
    <s v="Other European (9)"/>
    <s v="2002"/>
    <s v="2002"/>
    <s v="Number"/>
    <n v="35"/>
  </r>
  <r>
    <s v="B0440"/>
    <s v="2002 Population Usually Resident and Present in their Usual Residence"/>
    <s v="114200"/>
    <s v="Ballinrobe"/>
    <s v="AFR01"/>
    <s v="African (1)"/>
    <s v="2002"/>
    <s v="2002"/>
    <s v="Number"/>
    <n v="5"/>
  </r>
  <r>
    <s v="B0440"/>
    <s v="2002 Population Usually Resident and Present in their Usual Residence"/>
    <s v="114200"/>
    <s v="Ballinrobe"/>
    <s v="AS01"/>
    <s v="Asian (1)"/>
    <s v="2002"/>
    <s v="2002"/>
    <s v="Number"/>
    <n v="14"/>
  </r>
  <r>
    <s v="B0440"/>
    <s v="2002 Population Usually Resident and Present in their Usual Residence"/>
    <s v="114200"/>
    <s v="Ballinrobe"/>
    <s v="US"/>
    <s v="American (US)"/>
    <s v="2002"/>
    <s v="2002"/>
    <s v="Number"/>
    <n v="7"/>
  </r>
  <r>
    <s v="B0440"/>
    <s v="2002 Population Usually Resident and Present in their Usual Residence"/>
    <s v="114200"/>
    <s v="Ballinrobe"/>
    <s v="ON14"/>
    <s v="Other nationalities (14)"/>
    <s v="2002"/>
    <s v="2002"/>
    <s v="Number"/>
    <n v="3"/>
  </r>
  <r>
    <s v="B0440"/>
    <s v="2002 Population Usually Resident and Present in their Usual Residence"/>
    <s v="114200"/>
    <s v="Ballinrobe"/>
    <s v="ZZ98"/>
    <s v="Not stated"/>
    <s v="2002"/>
    <s v="2002"/>
    <s v="Number"/>
    <n v="8"/>
  </r>
  <r>
    <s v="B0440"/>
    <s v="2002 Population Usually Resident and Present in their Usual Residence"/>
    <s v="114200"/>
    <s v="Ballinrobe"/>
    <s v="-"/>
    <s v="All nationalities"/>
    <s v="2002"/>
    <s v="2002"/>
    <s v="Number"/>
    <n v="1532"/>
  </r>
  <r>
    <s v="B0440"/>
    <s v="2002 Population Usually Resident and Present in their Usual Residence"/>
    <s v="114300"/>
    <s v="Thomastown"/>
    <s v="IE"/>
    <s v="Irish"/>
    <s v="2002"/>
    <s v="2002"/>
    <s v="Number"/>
    <n v="1469"/>
  </r>
  <r>
    <s v="B0440"/>
    <s v="2002 Population Usually Resident and Present in their Usual Residence"/>
    <s v="114300"/>
    <s v="Thomastown"/>
    <s v="EU15X01"/>
    <s v="EU15 excluding Irish"/>
    <s v="2002"/>
    <s v="2002"/>
    <s v="Number"/>
    <n v="45"/>
  </r>
  <r>
    <s v="B0440"/>
    <s v="2002 Population Usually Resident and Present in their Usual Residence"/>
    <s v="114300"/>
    <s v="Thomastown"/>
    <s v="OEUR09"/>
    <s v="Other European (9)"/>
    <s v="2002"/>
    <s v="2002"/>
    <s v="Number"/>
    <n v="5"/>
  </r>
  <r>
    <s v="B0440"/>
    <s v="2002 Population Usually Resident and Present in their Usual Residence"/>
    <s v="114300"/>
    <s v="Thomastown"/>
    <s v="AFR01"/>
    <s v="African (1)"/>
    <s v="2002"/>
    <s v="2002"/>
    <s v="Number"/>
    <n v="1"/>
  </r>
  <r>
    <s v="B0440"/>
    <s v="2002 Population Usually Resident and Present in their Usual Residence"/>
    <s v="114300"/>
    <s v="Thomastown"/>
    <s v="AS01"/>
    <s v="Asian (1)"/>
    <s v="2002"/>
    <s v="2002"/>
    <s v="Number"/>
    <n v="3"/>
  </r>
  <r>
    <s v="B0440"/>
    <s v="2002 Population Usually Resident and Present in their Usual Residence"/>
    <s v="114300"/>
    <s v="Thomastown"/>
    <s v="US"/>
    <s v="American (US)"/>
    <s v="2002"/>
    <s v="2002"/>
    <s v="Number"/>
    <n v="6"/>
  </r>
  <r>
    <s v="B0440"/>
    <s v="2002 Population Usually Resident and Present in their Usual Residence"/>
    <s v="114300"/>
    <s v="Thomastown"/>
    <s v="ON14"/>
    <s v="Other nationalities (14)"/>
    <s v="2002"/>
    <s v="2002"/>
    <s v="Number"/>
    <n v="2"/>
  </r>
  <r>
    <s v="B0440"/>
    <s v="2002 Population Usually Resident and Present in their Usual Residence"/>
    <s v="114300"/>
    <s v="Thomastown"/>
    <s v="ZZ98"/>
    <s v="Not stated"/>
    <s v="2002"/>
    <s v="2002"/>
    <s v="Number"/>
    <n v="7"/>
  </r>
  <r>
    <s v="B0440"/>
    <s v="2002 Population Usually Resident and Present in their Usual Residence"/>
    <s v="114300"/>
    <s v="Thomastown"/>
    <s v="-"/>
    <s v="All nationalities"/>
    <s v="2002"/>
    <s v="2002"/>
    <s v="Number"/>
    <n v="1538"/>
  </r>
  <r>
    <s v="B0440"/>
    <s v="2002 Population Usually Resident and Present in their Usual Residence"/>
    <s v="114400"/>
    <s v="Banagher"/>
    <s v="IE"/>
    <s v="Irish"/>
    <s v="2002"/>
    <s v="2002"/>
    <s v="Number"/>
    <n v="1305"/>
  </r>
  <r>
    <s v="B0440"/>
    <s v="2002 Population Usually Resident and Present in their Usual Residence"/>
    <s v="114400"/>
    <s v="Banagher"/>
    <s v="EU15X01"/>
    <s v="EU15 excluding Irish"/>
    <s v="2002"/>
    <s v="2002"/>
    <s v="Number"/>
    <n v="69"/>
  </r>
  <r>
    <s v="B0440"/>
    <s v="2002 Population Usually Resident and Present in their Usual Residence"/>
    <s v="114400"/>
    <s v="Banagher"/>
    <s v="OEUR09"/>
    <s v="Other European (9)"/>
    <s v="2002"/>
    <s v="2002"/>
    <s v="Number"/>
    <n v="21"/>
  </r>
  <r>
    <s v="B0440"/>
    <s v="2002 Population Usually Resident and Present in their Usual Residence"/>
    <s v="114400"/>
    <s v="Banagher"/>
    <s v="AFR01"/>
    <s v="African (1)"/>
    <s v="2002"/>
    <s v="2002"/>
    <s v="Number"/>
    <n v="0"/>
  </r>
  <r>
    <s v="B0440"/>
    <s v="2002 Population Usually Resident and Present in their Usual Residence"/>
    <s v="114400"/>
    <s v="Banagher"/>
    <s v="AS01"/>
    <s v="Asian (1)"/>
    <s v="2002"/>
    <s v="2002"/>
    <s v="Number"/>
    <n v="5"/>
  </r>
  <r>
    <s v="B0440"/>
    <s v="2002 Population Usually Resident and Present in their Usual Residence"/>
    <s v="114400"/>
    <s v="Banagher"/>
    <s v="US"/>
    <s v="American (US)"/>
    <s v="2002"/>
    <s v="2002"/>
    <s v="Number"/>
    <n v="6"/>
  </r>
  <r>
    <s v="B0440"/>
    <s v="2002 Population Usually Resident and Present in their Usual Residence"/>
    <s v="114400"/>
    <s v="Banagher"/>
    <s v="ON14"/>
    <s v="Other nationalities (14)"/>
    <s v="2002"/>
    <s v="2002"/>
    <s v="Number"/>
    <n v="3"/>
  </r>
  <r>
    <s v="B0440"/>
    <s v="2002 Population Usually Resident and Present in their Usual Residence"/>
    <s v="114400"/>
    <s v="Banagher"/>
    <s v="ZZ98"/>
    <s v="Not stated"/>
    <s v="2002"/>
    <s v="2002"/>
    <s v="Number"/>
    <n v="16"/>
  </r>
  <r>
    <s v="B0440"/>
    <s v="2002 Population Usually Resident and Present in their Usual Residence"/>
    <s v="114400"/>
    <s v="Banagher"/>
    <s v="-"/>
    <s v="All nationalities"/>
    <s v="2002"/>
    <s v="2002"/>
    <s v="Number"/>
    <n v="1425"/>
  </r>
  <r>
    <s v="B0440"/>
    <s v="2002 Population Usually Resident and Present in their Usual Residence"/>
    <s v="114500"/>
    <s v="Athboy"/>
    <s v="IE"/>
    <s v="Irish"/>
    <s v="2002"/>
    <s v="2002"/>
    <s v="Number"/>
    <n v="1395"/>
  </r>
  <r>
    <s v="B0440"/>
    <s v="2002 Population Usually Resident and Present in their Usual Residence"/>
    <s v="114500"/>
    <s v="Athboy"/>
    <s v="EU15X01"/>
    <s v="EU15 excluding Irish"/>
    <s v="2002"/>
    <s v="2002"/>
    <s v="Number"/>
    <n v="63"/>
  </r>
  <r>
    <s v="B0440"/>
    <s v="2002 Population Usually Resident and Present in their Usual Residence"/>
    <s v="114500"/>
    <s v="Athboy"/>
    <s v="OEUR09"/>
    <s v="Other European (9)"/>
    <s v="2002"/>
    <s v="2002"/>
    <s v="Number"/>
    <n v="2"/>
  </r>
  <r>
    <s v="B0440"/>
    <s v="2002 Population Usually Resident and Present in their Usual Residence"/>
    <s v="114500"/>
    <s v="Athboy"/>
    <s v="AFR01"/>
    <s v="African (1)"/>
    <s v="2002"/>
    <s v="2002"/>
    <s v="Number"/>
    <n v="7"/>
  </r>
  <r>
    <s v="B0440"/>
    <s v="2002 Population Usually Resident and Present in their Usual Residence"/>
    <s v="114500"/>
    <s v="Athboy"/>
    <s v="AS01"/>
    <s v="Asian (1)"/>
    <s v="2002"/>
    <s v="2002"/>
    <s v="Number"/>
    <n v="1"/>
  </r>
  <r>
    <s v="B0440"/>
    <s v="2002 Population Usually Resident and Present in their Usual Residence"/>
    <s v="114500"/>
    <s v="Athboy"/>
    <s v="US"/>
    <s v="American (US)"/>
    <s v="2002"/>
    <s v="2002"/>
    <s v="Number"/>
    <n v="5"/>
  </r>
  <r>
    <s v="B0440"/>
    <s v="2002 Population Usually Resident and Present in their Usual Residence"/>
    <s v="114500"/>
    <s v="Athboy"/>
    <s v="ON14"/>
    <s v="Other nationalities (14)"/>
    <s v="2002"/>
    <s v="2002"/>
    <s v="Number"/>
    <n v="3"/>
  </r>
  <r>
    <s v="B0440"/>
    <s v="2002 Population Usually Resident and Present in their Usual Residence"/>
    <s v="114500"/>
    <s v="Athboy"/>
    <s v="ZZ98"/>
    <s v="Not stated"/>
    <s v="2002"/>
    <s v="2002"/>
    <s v="Number"/>
    <n v="10"/>
  </r>
  <r>
    <s v="B0440"/>
    <s v="2002 Population Usually Resident and Present in their Usual Residence"/>
    <s v="114500"/>
    <s v="Athboy"/>
    <s v="-"/>
    <s v="All nationalities"/>
    <s v="2002"/>
    <s v="2002"/>
    <s v="Number"/>
    <n v="1486"/>
  </r>
  <r>
    <s v="B0440"/>
    <s v="2002 Population Usually Resident and Present in their Usual Residence"/>
    <s v="114600"/>
    <s v="Dunmanway"/>
    <s v="IE"/>
    <s v="Irish"/>
    <s v="2002"/>
    <s v="2002"/>
    <s v="Number"/>
    <n v="1404"/>
  </r>
  <r>
    <s v="B0440"/>
    <s v="2002 Population Usually Resident and Present in their Usual Residence"/>
    <s v="114600"/>
    <s v="Dunmanway"/>
    <s v="EU15X01"/>
    <s v="EU15 excluding Irish"/>
    <s v="2002"/>
    <s v="2002"/>
    <s v="Number"/>
    <n v="45"/>
  </r>
  <r>
    <s v="B0440"/>
    <s v="2002 Population Usually Resident and Present in their Usual Residence"/>
    <s v="114600"/>
    <s v="Dunmanway"/>
    <s v="OEUR09"/>
    <s v="Other European (9)"/>
    <s v="2002"/>
    <s v="2002"/>
    <s v="Number"/>
    <n v="1"/>
  </r>
  <r>
    <s v="B0440"/>
    <s v="2002 Population Usually Resident and Present in their Usual Residence"/>
    <s v="114600"/>
    <s v="Dunmanway"/>
    <s v="AFR01"/>
    <s v="African (1)"/>
    <s v="2002"/>
    <s v="2002"/>
    <s v="Number"/>
    <n v="6"/>
  </r>
  <r>
    <s v="B0440"/>
    <s v="2002 Population Usually Resident and Present in their Usual Residence"/>
    <s v="114600"/>
    <s v="Dunmanway"/>
    <s v="AS01"/>
    <s v="Asian (1)"/>
    <s v="2002"/>
    <s v="2002"/>
    <s v="Number"/>
    <n v="0"/>
  </r>
  <r>
    <s v="B0440"/>
    <s v="2002 Population Usually Resident and Present in their Usual Residence"/>
    <s v="114600"/>
    <s v="Dunmanway"/>
    <s v="US"/>
    <s v="American (US)"/>
    <s v="2002"/>
    <s v="2002"/>
    <s v="Number"/>
    <n v="5"/>
  </r>
  <r>
    <s v="B0440"/>
    <s v="2002 Population Usually Resident and Present in their Usual Residence"/>
    <s v="114600"/>
    <s v="Dunmanway"/>
    <s v="ON14"/>
    <s v="Other nationalities (14)"/>
    <s v="2002"/>
    <s v="2002"/>
    <s v="Number"/>
    <n v="2"/>
  </r>
  <r>
    <s v="B0440"/>
    <s v="2002 Population Usually Resident and Present in their Usual Residence"/>
    <s v="114600"/>
    <s v="Dunmanway"/>
    <s v="ZZ98"/>
    <s v="Not stated"/>
    <s v="2002"/>
    <s v="2002"/>
    <s v="Number"/>
    <n v="10"/>
  </r>
  <r>
    <s v="B0440"/>
    <s v="2002 Population Usually Resident and Present in their Usual Residence"/>
    <s v="114600"/>
    <s v="Dunmanway"/>
    <s v="-"/>
    <s v="All nationalities"/>
    <s v="2002"/>
    <s v="2002"/>
    <s v="Number"/>
    <n v="1473"/>
  </r>
  <r>
    <s v="B0440"/>
    <s v="2002 Population Usually Resident and Present in their Usual Residence"/>
    <s v="114700"/>
    <s v="Prosperous"/>
    <s v="IE"/>
    <s v="Irish"/>
    <s v="2002"/>
    <s v="2002"/>
    <s v="Number"/>
    <n v="1394"/>
  </r>
  <r>
    <s v="B0440"/>
    <s v="2002 Population Usually Resident and Present in their Usual Residence"/>
    <s v="114700"/>
    <s v="Prosperous"/>
    <s v="EU15X01"/>
    <s v="EU15 excluding Irish"/>
    <s v="2002"/>
    <s v="2002"/>
    <s v="Number"/>
    <n v="37"/>
  </r>
  <r>
    <s v="B0440"/>
    <s v="2002 Population Usually Resident and Present in their Usual Residence"/>
    <s v="114700"/>
    <s v="Prosperous"/>
    <s v="OEUR09"/>
    <s v="Other European (9)"/>
    <s v="2002"/>
    <s v="2002"/>
    <s v="Number"/>
    <n v="30"/>
  </r>
  <r>
    <s v="B0440"/>
    <s v="2002 Population Usually Resident and Present in their Usual Residence"/>
    <s v="114700"/>
    <s v="Prosperous"/>
    <s v="AFR01"/>
    <s v="African (1)"/>
    <s v="2002"/>
    <s v="2002"/>
    <s v="Number"/>
    <n v="8"/>
  </r>
  <r>
    <s v="B0440"/>
    <s v="2002 Population Usually Resident and Present in their Usual Residence"/>
    <s v="114700"/>
    <s v="Prosperous"/>
    <s v="AS01"/>
    <s v="Asian (1)"/>
    <s v="2002"/>
    <s v="2002"/>
    <s v="Number"/>
    <n v="3"/>
  </r>
  <r>
    <s v="B0440"/>
    <s v="2002 Population Usually Resident and Present in their Usual Residence"/>
    <s v="114700"/>
    <s v="Prosperous"/>
    <s v="US"/>
    <s v="American (US)"/>
    <s v="2002"/>
    <s v="2002"/>
    <s v="Number"/>
    <n v="3"/>
  </r>
  <r>
    <s v="B0440"/>
    <s v="2002 Population Usually Resident and Present in their Usual Residence"/>
    <s v="114700"/>
    <s v="Prosperous"/>
    <s v="ON14"/>
    <s v="Other nationalities (14)"/>
    <s v="2002"/>
    <s v="2002"/>
    <s v="Number"/>
    <n v="2"/>
  </r>
  <r>
    <s v="B0440"/>
    <s v="2002 Population Usually Resident and Present in their Usual Residence"/>
    <s v="114700"/>
    <s v="Prosperous"/>
    <s v="ZZ98"/>
    <s v="Not stated"/>
    <s v="2002"/>
    <s v="2002"/>
    <s v="Number"/>
    <n v="23"/>
  </r>
  <r>
    <s v="B0440"/>
    <s v="2002 Population Usually Resident and Present in their Usual Residence"/>
    <s v="114700"/>
    <s v="Prosperous"/>
    <s v="-"/>
    <s v="All nationalities"/>
    <s v="2002"/>
    <s v="2002"/>
    <s v="Number"/>
    <n v="1500"/>
  </r>
  <r>
    <s v="B0440"/>
    <s v="2002 Population Usually Resident and Present in their Usual Residence"/>
    <s v="114800"/>
    <s v="Moate"/>
    <s v="IE"/>
    <s v="Irish"/>
    <s v="2002"/>
    <s v="2002"/>
    <s v="Number"/>
    <n v="1387"/>
  </r>
  <r>
    <s v="B0440"/>
    <s v="2002 Population Usually Resident and Present in their Usual Residence"/>
    <s v="114800"/>
    <s v="Moate"/>
    <s v="EU15X01"/>
    <s v="EU15 excluding Irish"/>
    <s v="2002"/>
    <s v="2002"/>
    <s v="Number"/>
    <n v="45"/>
  </r>
  <r>
    <s v="B0440"/>
    <s v="2002 Population Usually Resident and Present in their Usual Residence"/>
    <s v="114800"/>
    <s v="Moate"/>
    <s v="OEUR09"/>
    <s v="Other European (9)"/>
    <s v="2002"/>
    <s v="2002"/>
    <s v="Number"/>
    <n v="0"/>
  </r>
  <r>
    <s v="B0440"/>
    <s v="2002 Population Usually Resident and Present in their Usual Residence"/>
    <s v="114800"/>
    <s v="Moate"/>
    <s v="AFR01"/>
    <s v="African (1)"/>
    <s v="2002"/>
    <s v="2002"/>
    <s v="Number"/>
    <n v="0"/>
  </r>
  <r>
    <s v="B0440"/>
    <s v="2002 Population Usually Resident and Present in their Usual Residence"/>
    <s v="114800"/>
    <s v="Moate"/>
    <s v="AS01"/>
    <s v="Asian (1)"/>
    <s v="2002"/>
    <s v="2002"/>
    <s v="Number"/>
    <n v="0"/>
  </r>
  <r>
    <s v="B0440"/>
    <s v="2002 Population Usually Resident and Present in their Usual Residence"/>
    <s v="114800"/>
    <s v="Moate"/>
    <s v="US"/>
    <s v="American (US)"/>
    <s v="2002"/>
    <s v="2002"/>
    <s v="Number"/>
    <n v="9"/>
  </r>
  <r>
    <s v="B0440"/>
    <s v="2002 Population Usually Resident and Present in their Usual Residence"/>
    <s v="114800"/>
    <s v="Moate"/>
    <s v="ON14"/>
    <s v="Other nationalities (14)"/>
    <s v="2002"/>
    <s v="2002"/>
    <s v="Number"/>
    <n v="0"/>
  </r>
  <r>
    <s v="B0440"/>
    <s v="2002 Population Usually Resident and Present in their Usual Residence"/>
    <s v="114800"/>
    <s v="Moate"/>
    <s v="ZZ98"/>
    <s v="Not stated"/>
    <s v="2002"/>
    <s v="2002"/>
    <s v="Number"/>
    <n v="14"/>
  </r>
  <r>
    <s v="B0440"/>
    <s v="2002 Population Usually Resident and Present in their Usual Residence"/>
    <s v="114800"/>
    <s v="Moate"/>
    <s v="-"/>
    <s v="All nationalities"/>
    <s v="2002"/>
    <s v="2002"/>
    <s v="Number"/>
    <n v="1455"/>
  </r>
  <r>
    <s v="B0440"/>
    <s v="2002 Population Usually Resident and Present in their Usual Residence"/>
    <s v="114900"/>
    <s v="Aggregate Town Area"/>
    <s v="IE"/>
    <s v="Irish"/>
    <s v="2002"/>
    <s v="2002"/>
    <s v="Number"/>
    <n v="2037380"/>
  </r>
  <r>
    <s v="B0440"/>
    <s v="2002 Population Usually Resident and Present in their Usual Residence"/>
    <s v="114900"/>
    <s v="Aggregate Town Area"/>
    <s v="EU15X01"/>
    <s v="EU15 excluding Irish"/>
    <s v="2002"/>
    <s v="2002"/>
    <s v="Number"/>
    <n v="73253"/>
  </r>
  <r>
    <s v="B0440"/>
    <s v="2002 Population Usually Resident and Present in their Usual Residence"/>
    <s v="114900"/>
    <s v="Aggregate Town Area"/>
    <s v="OEUR09"/>
    <s v="Other European (9)"/>
    <s v="2002"/>
    <s v="2002"/>
    <s v="Number"/>
    <n v="18606"/>
  </r>
  <r>
    <s v="B0440"/>
    <s v="2002 Population Usually Resident and Present in their Usual Residence"/>
    <s v="114900"/>
    <s v="Aggregate Town Area"/>
    <s v="AFR01"/>
    <s v="African (1)"/>
    <s v="2002"/>
    <s v="2002"/>
    <s v="Number"/>
    <n v="18420"/>
  </r>
  <r>
    <s v="B0440"/>
    <s v="2002 Population Usually Resident and Present in their Usual Residence"/>
    <s v="114900"/>
    <s v="Aggregate Town Area"/>
    <s v="AS01"/>
    <s v="Asian (1)"/>
    <s v="2002"/>
    <s v="2002"/>
    <s v="Number"/>
    <n v="19860"/>
  </r>
  <r>
    <s v="B0440"/>
    <s v="2002 Population Usually Resident and Present in their Usual Residence"/>
    <s v="114900"/>
    <s v="Aggregate Town Area"/>
    <s v="US"/>
    <s v="American (US)"/>
    <s v="2002"/>
    <s v="2002"/>
    <s v="Number"/>
    <n v="9738"/>
  </r>
  <r>
    <s v="B0440"/>
    <s v="2002 Population Usually Resident and Present in their Usual Residence"/>
    <s v="114900"/>
    <s v="Aggregate Town Area"/>
    <s v="ON14"/>
    <s v="Other nationalities (14)"/>
    <s v="2002"/>
    <s v="2002"/>
    <s v="Number"/>
    <n v="7696"/>
  </r>
  <r>
    <s v="B0440"/>
    <s v="2002 Population Usually Resident and Present in their Usual Residence"/>
    <s v="114900"/>
    <s v="Aggregate Town Area"/>
    <s v="ZZ98"/>
    <s v="Not stated"/>
    <s v="2002"/>
    <s v="2002"/>
    <s v="Number"/>
    <n v="33163"/>
  </r>
  <r>
    <s v="B0440"/>
    <s v="2002 Population Usually Resident and Present in their Usual Residence"/>
    <s v="114900"/>
    <s v="Aggregate Town Area"/>
    <s v="-"/>
    <s v="All nationalities"/>
    <s v="2002"/>
    <s v="2002"/>
    <s v="Number"/>
    <n v="2218116"/>
  </r>
  <r>
    <s v="B0440"/>
    <s v="2002 Population Usually Resident and Present in their Usual Residence"/>
    <s v="115400"/>
    <s v="Aggregate Rural Area"/>
    <s v="IE"/>
    <s v="Irish"/>
    <s v="2002"/>
    <s v="2002"/>
    <s v="Number"/>
    <n v="1440003"/>
  </r>
  <r>
    <s v="B0440"/>
    <s v="2002 Population Usually Resident and Present in their Usual Residence"/>
    <s v="115400"/>
    <s v="Aggregate Rural Area"/>
    <s v="EU15X01"/>
    <s v="EU15 excluding Irish"/>
    <s v="2002"/>
    <s v="2002"/>
    <s v="Number"/>
    <n v="57291"/>
  </r>
  <r>
    <s v="B0440"/>
    <s v="2002 Population Usually Resident and Present in their Usual Residence"/>
    <s v="115400"/>
    <s v="Aggregate Rural Area"/>
    <s v="OEUR09"/>
    <s v="Other European (9)"/>
    <s v="2002"/>
    <s v="2002"/>
    <s v="Number"/>
    <n v="4111"/>
  </r>
  <r>
    <s v="B0440"/>
    <s v="2002 Population Usually Resident and Present in their Usual Residence"/>
    <s v="115400"/>
    <s v="Aggregate Rural Area"/>
    <s v="AFR01"/>
    <s v="African (1)"/>
    <s v="2002"/>
    <s v="2002"/>
    <s v="Number"/>
    <n v="1956"/>
  </r>
  <r>
    <s v="B0440"/>
    <s v="2002 Population Usually Resident and Present in their Usual Residence"/>
    <s v="115400"/>
    <s v="Aggregate Rural Area"/>
    <s v="AS01"/>
    <s v="Asian (1)"/>
    <s v="2002"/>
    <s v="2002"/>
    <s v="Number"/>
    <n v="1406"/>
  </r>
  <r>
    <s v="B0440"/>
    <s v="2002 Population Usually Resident and Present in their Usual Residence"/>
    <s v="115400"/>
    <s v="Aggregate Rural Area"/>
    <s v="US"/>
    <s v="American (US)"/>
    <s v="2002"/>
    <s v="2002"/>
    <s v="Number"/>
    <n v="5308"/>
  </r>
  <r>
    <s v="B0440"/>
    <s v="2002 Population Usually Resident and Present in their Usual Residence"/>
    <s v="115400"/>
    <s v="Aggregate Rural Area"/>
    <s v="ON14"/>
    <s v="Other nationalities (14)"/>
    <s v="2002"/>
    <s v="2002"/>
    <s v="Number"/>
    <n v="2478"/>
  </r>
  <r>
    <s v="B0440"/>
    <s v="2002 Population Usually Resident and Present in their Usual Residence"/>
    <s v="115400"/>
    <s v="Aggregate Rural Area"/>
    <s v="ZZ98"/>
    <s v="Not stated"/>
    <s v="2002"/>
    <s v="2002"/>
    <s v="Number"/>
    <n v="13390"/>
  </r>
  <r>
    <s v="B0440"/>
    <s v="2002 Population Usually Resident and Present in their Usual Residence"/>
    <s v="115400"/>
    <s v="Aggregate Rural Area"/>
    <s v="-"/>
    <s v="All nationalities"/>
    <s v="2002"/>
    <s v="2002"/>
    <s v="Number"/>
    <n v="1525943"/>
  </r>
</pivotCacheRecords>
</file>