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7d242014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1288f047b4a7982797c705f3ab262.psmdcp" Id="R45c2040211ae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<x:sst xmlns:x="http://schemas.openxmlformats.org/spreadsheetml/2006/main">
  <x:si>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</x:si>
  <x:si>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</x:si>
  <x:si>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B0439</x:t>
  </x:si>
  <x:si>
    <x:t>Name</x:t>
  </x:si>
  <x:si>
    <x:t>2002 Population Usually Resident and Present in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</x:si>
  <x:si>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</x:si>
  <x:si>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</x:si>
  <x:si>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</x:si>
  <x:si>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</x:si>
  <x:si>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</x:si>
  <x:si>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</x:si>
  <x:si>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https://ws.cso.ie/public/api.restful/PxStat.Data.Cube_API.ReadDataset/B0439/XLSX/2007/en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</x:si>
  <x:si>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</x:si>
  <x:si>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</x:si>
  <x:si>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</x:si>
  <x:si>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</x:si>
  <x:si>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</x:si>
  <x:si>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</x:si>
  <x:si>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</x:si>
  <x:si>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</x:si>
  <x:si>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</x:si>
  <x:si>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</x:si>
  <x:si>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</x:si>
  <x:si>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</x:si>
  <x:si>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</x:si>
  <x:si>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</x:si>
  <x:si>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</x:si>
  <x:si>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</x:si>
  <x:si>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</x:si>
  <x:si>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</x:si>
  <x:si>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</x:si>
  <x:si>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</x:si>
  <x:si>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</x:si>
  <x:si>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</x:si>
  <x:si>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</x:si>
  <x:si>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</x:si>
  <x:si>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</x:si>
  <x:si>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</x:si>
  <x:si>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</x:si>
  <x:si>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</x:si>
  <x:si>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C02724V03399</x:t>
  </x:si>
  <x:si>
    <x:t>Usual Residence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</x:si>
  <x:si>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</x:si>
  <x:si>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</x:si>
  <x:si>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</x:si>
  <x:si>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</x:si>
  <x:si>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</x:si>
  <x:si>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</x:si>
  <x:si>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</x:si>
  <x:si>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</x:si>
  <x:si>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0001</x:t>
  </x:si>
  <x:si>
    <x:t>Leinster Aggregate Town and Rural</x:t>
  </x:si>
  <x:si>
    <x:t>-</x:t>
  </x:si>
  <x:si>
    <x:t>Both sexes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</x:si>
  <x:si>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</x:si>
  <x:si>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</x:si>
  <x:si>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</x:si>
  <x:si>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</x:si>
  <x:si>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</x:si>
  <x:si>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</x:si>
  <x:si>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</x:si>
  <x:si>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</x:si>
  <x:si>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</x:si>
  <x:si>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</x:si>
  <x:si>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</x:si>
  <x:si>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</x:si>
  <x:si>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</x:si>
  <x:si>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</x:si>
  <x:si>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</x:si>
  <x:si>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</x:si>
  <x:si>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EU15X01</x:t>
  </x:si>
  <x:si>
    <x:t>EU15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</x:si>
  <x:si>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</x:si>
  <x:si>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</x:si>
  <x:si>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</x:si>
  <x:si>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</x:si>
  <x:si>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</x:si>
  <x:si>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</x:si>
  <x:si>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</x:si>
  <x:si>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</x:si>
  <x:si>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</x:si>
  <x:si>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</x:si>
  <x:si>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</x:si>
  <x:si>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</x:si>
  <x:si>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</x:si>
  <x:si>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</x:si>
  <x:si>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</x:si>
  <x:si>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</x:si>
  <x:si>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</x:si>
  <x:si>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</x:si>
  <x:si>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</x:si>
  <x:si>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</x:si>
  <x:si>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</x:si>
  <x:si>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</x:si>
  <x:si>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</x:si>
  <x:si>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</x:si>
  <x:si>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</x:si>
  <x:si>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</x:si>
  <x:si>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</x:si>
  <x:si>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</x:si>
  <x:si>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OEUR09</x:t>
  </x:si>
  <x:si>
    <x:t>Other European (9)</x:t>
  </x:si>
  <x:si>
    <x:t>CZ</x:t>
  </x:si>
  <x:si>
    <x:t>Czech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</x:si>
  <x:si>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</x:si>
  <x:si>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</x:si>
  <x:si>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</x:si>
  <x:si>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</x:si>
  <x:si>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</x:si>
  <x:si>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</x:si>
  <x:si>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</x:si>
  <x:si>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</x:si>
  <x:si>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</x:si>
  <x:si>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</x:si>
  <x:si>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</x:si>
  <x:si>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</x:si>
  <x:si>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OEUR08</x:t>
  </x:si>
  <x:si>
    <x:t>Other European (8)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</x:si>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</x:sst>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Nationalit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24V03399"/>
    <x:tableColumn id="4" name="Usual Residence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37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1866873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1841344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9587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5602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2662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7678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124438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64250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45988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4139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3310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2913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1391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445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3214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15377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1148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1199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1331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4095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1604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937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14870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6534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2948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5388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15965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1747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2973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5039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1624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1166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3416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7738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5299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1166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584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689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2540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1141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1088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1469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395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29043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162</x:v>
      </x:c>
      <x:c r="I55" s="0" t="s">
        <x:v>56</x:v>
      </x:c>
      <x:c r="J55" s="0" t="s">
        <x:v>56</x:v>
      </x:c>
      <x:c r="K55" s="0" t="s">
        <x:v>57</x:v>
      </x:c>
      <x:c r="L55" s="0">
        <x:v>2020749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163</x:v>
      </x:c>
      <x:c r="F56" s="0" t="s">
        <x:v>164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917570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163</x:v>
      </x:c>
      <x:c r="F57" s="0" t="s">
        <x:v>164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905070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163</x:v>
      </x:c>
      <x:c r="F58" s="0" t="s">
        <x:v>164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4720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163</x:v>
      </x:c>
      <x:c r="F59" s="0" t="s">
        <x:v>164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2590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163</x:v>
      </x:c>
      <x:c r="F60" s="0" t="s">
        <x:v>164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1321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163</x:v>
      </x:c>
      <x:c r="F61" s="0" t="s">
        <x:v>164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3869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163</x:v>
      </x:c>
      <x:c r="F62" s="0" t="s">
        <x:v>164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63346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163</x:v>
      </x:c>
      <x:c r="F63" s="0" t="s">
        <x:v>164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31595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163</x:v>
      </x:c>
      <x:c r="F64" s="0" t="s">
        <x:v>164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23169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163</x:v>
      </x:c>
      <x:c r="F65" s="0" t="s">
        <x:v>164</x:v>
      </x:c>
      <x:c r="G65" s="0" t="s">
        <x:v>74</x:v>
      </x:c>
      <x:c r="H65" s="0" t="s">
        <x:v>75</x:v>
      </x:c>
      <x:c r="I65" s="0" t="s">
        <x:v>56</x:v>
      </x:c>
      <x:c r="J65" s="0" t="s">
        <x:v>56</x:v>
      </x:c>
      <x:c r="K65" s="0" t="s">
        <x:v>57</x:v>
      </x:c>
      <x:c r="L65" s="0">
        <x:v>113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163</x:v>
      </x:c>
      <x:c r="F66" s="0" t="s">
        <x:v>164</x:v>
      </x:c>
      <x:c r="G66" s="0" t="s">
        <x:v>76</x:v>
      </x:c>
      <x:c r="H66" s="0" t="s">
        <x:v>77</x:v>
      </x:c>
      <x:c r="I66" s="0" t="s">
        <x:v>56</x:v>
      </x:c>
      <x:c r="J66" s="0" t="s">
        <x:v>56</x:v>
      </x:c>
      <x:c r="K66" s="0" t="s">
        <x:v>57</x:v>
      </x:c>
      <x:c r="L66" s="0">
        <x:v>222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163</x:v>
      </x:c>
      <x:c r="F67" s="0" t="s">
        <x:v>164</x:v>
      </x:c>
      <x:c r="G67" s="0" t="s">
        <x:v>78</x:v>
      </x:c>
      <x:c r="H67" s="0" t="s">
        <x:v>79</x:v>
      </x:c>
      <x:c r="I67" s="0" t="s">
        <x:v>56</x:v>
      </x:c>
      <x:c r="J67" s="0" t="s">
        <x:v>56</x:v>
      </x:c>
      <x:c r="K67" s="0" t="s">
        <x:v>57</x:v>
      </x:c>
      <x:c r="L67" s="0">
        <x:v>200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163</x:v>
      </x:c>
      <x:c r="F68" s="0" t="s">
        <x:v>164</x:v>
      </x:c>
      <x:c r="G68" s="0" t="s">
        <x:v>80</x:v>
      </x:c>
      <x:c r="H68" s="0" t="s">
        <x:v>81</x:v>
      </x:c>
      <x:c r="I68" s="0" t="s">
        <x:v>56</x:v>
      </x:c>
      <x:c r="J68" s="0" t="s">
        <x:v>56</x:v>
      </x:c>
      <x:c r="K68" s="0" t="s">
        <x:v>57</x:v>
      </x:c>
      <x:c r="L68" s="0">
        <x:v>186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163</x:v>
      </x:c>
      <x:c r="F69" s="0" t="s">
        <x:v>164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57</x:v>
      </x:c>
      <x:c r="L69" s="0">
        <x:v>1973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163</x:v>
      </x:c>
      <x:c r="F70" s="0" t="s">
        <x:v>164</x:v>
      </x:c>
      <x:c r="G70" s="0" t="s">
        <x:v>84</x:v>
      </x:c>
      <x:c r="H70" s="0" t="s">
        <x:v>85</x:v>
      </x:c>
      <x:c r="I70" s="0" t="s">
        <x:v>56</x:v>
      </x:c>
      <x:c r="J70" s="0" t="s">
        <x:v>56</x:v>
      </x:c>
      <x:c r="K70" s="0" t="s">
        <x:v>57</x:v>
      </x:c>
      <x:c r="L70" s="0">
        <x:v>1429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163</x:v>
      </x:c>
      <x:c r="F71" s="0" t="s">
        <x:v>164</x:v>
      </x:c>
      <x:c r="G71" s="0" t="s">
        <x:v>86</x:v>
      </x:c>
      <x:c r="H71" s="0" t="s">
        <x:v>87</x:v>
      </x:c>
      <x:c r="I71" s="0" t="s">
        <x:v>56</x:v>
      </x:c>
      <x:c r="J71" s="0" t="s">
        <x:v>56</x:v>
      </x:c>
      <x:c r="K71" s="0" t="s">
        <x:v>57</x:v>
      </x:c>
      <x:c r="L71" s="0">
        <x:v>104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163</x:v>
      </x:c>
      <x:c r="F72" s="0" t="s">
        <x:v>164</x:v>
      </x:c>
      <x:c r="G72" s="0" t="s">
        <x:v>88</x:v>
      </x:c>
      <x:c r="H72" s="0" t="s">
        <x:v>89</x:v>
      </x:c>
      <x:c r="I72" s="0" t="s">
        <x:v>56</x:v>
      </x:c>
      <x:c r="J72" s="0" t="s">
        <x:v>56</x:v>
      </x:c>
      <x:c r="K72" s="0" t="s">
        <x:v>57</x:v>
      </x:c>
      <x:c r="L72" s="0">
        <x:v>1659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163</x:v>
      </x:c>
      <x:c r="F73" s="0" t="s">
        <x:v>164</x:v>
      </x:c>
      <x:c r="G73" s="0" t="s">
        <x:v>90</x:v>
      </x:c>
      <x:c r="H73" s="0" t="s">
        <x:v>91</x:v>
      </x:c>
      <x:c r="I73" s="0" t="s">
        <x:v>56</x:v>
      </x:c>
      <x:c r="J73" s="0" t="s">
        <x:v>56</x:v>
      </x:c>
      <x:c r="K73" s="0" t="s">
        <x:v>57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163</x:v>
      </x:c>
      <x:c r="F74" s="0" t="s">
        <x:v>164</x:v>
      </x:c>
      <x:c r="G74" s="0" t="s">
        <x:v>92</x:v>
      </x:c>
      <x:c r="H74" s="0" t="s">
        <x:v>93</x:v>
      </x:c>
      <x:c r="I74" s="0" t="s">
        <x:v>56</x:v>
      </x:c>
      <x:c r="J74" s="0" t="s">
        <x:v>56</x:v>
      </x:c>
      <x:c r="K74" s="0" t="s">
        <x:v>57</x:v>
      </x:c>
      <x:c r="L74" s="0">
        <x:v>755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163</x:v>
      </x:c>
      <x:c r="F75" s="0" t="s">
        <x:v>164</x:v>
      </x:c>
      <x:c r="G75" s="0" t="s">
        <x:v>94</x:v>
      </x:c>
      <x:c r="H75" s="0" t="s">
        <x:v>95</x:v>
      </x:c>
      <x:c r="I75" s="0" t="s">
        <x:v>56</x:v>
      </x:c>
      <x:c r="J75" s="0" t="s">
        <x:v>56</x:v>
      </x:c>
      <x:c r="K75" s="0" t="s">
        <x:v>57</x:v>
      </x:c>
      <x:c r="L75" s="0">
        <x:v>280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163</x:v>
      </x:c>
      <x:c r="F76" s="0" t="s">
        <x:v>164</x:v>
      </x:c>
      <x:c r="G76" s="0" t="s">
        <x:v>96</x:v>
      </x:c>
      <x:c r="H76" s="0" t="s">
        <x:v>97</x:v>
      </x:c>
      <x:c r="I76" s="0" t="s">
        <x:v>56</x:v>
      </x:c>
      <x:c r="J76" s="0" t="s">
        <x:v>56</x:v>
      </x:c>
      <x:c r="K76" s="0" t="s">
        <x:v>57</x:v>
      </x:c>
      <x:c r="L76" s="0">
        <x:v>1183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163</x:v>
      </x:c>
      <x:c r="F77" s="0" t="s">
        <x:v>164</x:v>
      </x:c>
      <x:c r="G77" s="0" t="s">
        <x:v>98</x:v>
      </x:c>
      <x:c r="H77" s="0" t="s">
        <x:v>99</x:v>
      </x:c>
      <x:c r="I77" s="0" t="s">
        <x:v>56</x:v>
      </x:c>
      <x:c r="J77" s="0" t="s">
        <x:v>56</x:v>
      </x:c>
      <x:c r="K77" s="0" t="s">
        <x:v>57</x:v>
      </x:c>
      <x:c r="L77" s="0">
        <x:v>313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163</x:v>
      </x:c>
      <x:c r="F78" s="0" t="s">
        <x:v>164</x:v>
      </x:c>
      <x:c r="G78" s="0" t="s">
        <x:v>100</x:v>
      </x:c>
      <x:c r="H78" s="0" t="s">
        <x:v>101</x:v>
      </x:c>
      <x:c r="I78" s="0" t="s">
        <x:v>56</x:v>
      </x:c>
      <x:c r="J78" s="0" t="s">
        <x:v>56</x:v>
      </x:c>
      <x:c r="K78" s="0" t="s">
        <x:v>57</x:v>
      </x:c>
      <x:c r="L78" s="0">
        <x:v>8474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163</x:v>
      </x:c>
      <x:c r="F79" s="0" t="s">
        <x:v>164</x:v>
      </x:c>
      <x:c r="G79" s="0" t="s">
        <x:v>102</x:v>
      </x:c>
      <x:c r="H79" s="0" t="s">
        <x:v>103</x:v>
      </x:c>
      <x:c r="I79" s="0" t="s">
        <x:v>56</x:v>
      </x:c>
      <x:c r="J79" s="0" t="s">
        <x:v>56</x:v>
      </x:c>
      <x:c r="K79" s="0" t="s">
        <x:v>57</x:v>
      </x:c>
      <x:c r="L79" s="0">
        <x:v>326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163</x:v>
      </x:c>
      <x:c r="F80" s="0" t="s">
        <x:v>164</x:v>
      </x:c>
      <x:c r="G80" s="0" t="s">
        <x:v>104</x:v>
      </x:c>
      <x:c r="H80" s="0" t="s">
        <x:v>105</x:v>
      </x:c>
      <x:c r="I80" s="0" t="s">
        <x:v>56</x:v>
      </x:c>
      <x:c r="J80" s="0" t="s">
        <x:v>56</x:v>
      </x:c>
      <x:c r="K80" s="0" t="s">
        <x:v>57</x:v>
      </x:c>
      <x:c r="L80" s="0">
        <x:v>630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163</x:v>
      </x:c>
      <x:c r="F81" s="0" t="s">
        <x:v>164</x:v>
      </x:c>
      <x:c r="G81" s="0" t="s">
        <x:v>106</x:v>
      </x:c>
      <x:c r="H81" s="0" t="s">
        <x:v>107</x:v>
      </x:c>
      <x:c r="I81" s="0" t="s">
        <x:v>56</x:v>
      </x:c>
      <x:c r="J81" s="0" t="s">
        <x:v>56</x:v>
      </x:c>
      <x:c r="K81" s="0" t="s">
        <x:v>57</x:v>
      </x:c>
      <x:c r="L81" s="0">
        <x:v>628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163</x:v>
      </x:c>
      <x:c r="F82" s="0" t="s">
        <x:v>164</x:v>
      </x:c>
      <x:c r="G82" s="0" t="s">
        <x:v>108</x:v>
      </x:c>
      <x:c r="H82" s="0" t="s">
        <x:v>109</x:v>
      </x:c>
      <x:c r="I82" s="0" t="s">
        <x:v>56</x:v>
      </x:c>
      <x:c r="J82" s="0" t="s">
        <x:v>56</x:v>
      </x:c>
      <x:c r="K82" s="0" t="s">
        <x:v>57</x:v>
      </x:c>
      <x:c r="L82" s="0">
        <x:v>779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163</x:v>
      </x:c>
      <x:c r="F83" s="0" t="s">
        <x:v>164</x:v>
      </x:c>
      <x:c r="G83" s="0" t="s">
        <x:v>110</x:v>
      </x:c>
      <x:c r="H83" s="0" t="s">
        <x:v>111</x:v>
      </x:c>
      <x:c r="I83" s="0" t="s">
        <x:v>56</x:v>
      </x:c>
      <x:c r="J83" s="0" t="s">
        <x:v>56</x:v>
      </x:c>
      <x:c r="K83" s="0" t="s">
        <x:v>57</x:v>
      </x:c>
      <x:c r="L83" s="0">
        <x:v>2329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163</x:v>
      </x:c>
      <x:c r="F84" s="0" t="s">
        <x:v>164</x:v>
      </x:c>
      <x:c r="G84" s="0" t="s">
        <x:v>112</x:v>
      </x:c>
      <x:c r="H84" s="0" t="s">
        <x:v>113</x:v>
      </x:c>
      <x:c r="I84" s="0" t="s">
        <x:v>56</x:v>
      </x:c>
      <x:c r="J84" s="0" t="s">
        <x:v>56</x:v>
      </x:c>
      <x:c r="K84" s="0" t="s">
        <x:v>57</x:v>
      </x:c>
      <x:c r="L84" s="0">
        <x:v>818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163</x:v>
      </x:c>
      <x:c r="F85" s="0" t="s">
        <x:v>164</x:v>
      </x:c>
      <x:c r="G85" s="0" t="s">
        <x:v>114</x:v>
      </x:c>
      <x:c r="H85" s="0" t="s">
        <x:v>115</x:v>
      </x:c>
      <x:c r="I85" s="0" t="s">
        <x:v>56</x:v>
      </x:c>
      <x:c r="J85" s="0" t="s">
        <x:v>56</x:v>
      </x:c>
      <x:c r="K85" s="0" t="s">
        <x:v>57</x:v>
      </x:c>
      <x:c r="L85" s="0">
        <x:v>524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163</x:v>
      </x:c>
      <x:c r="F86" s="0" t="s">
        <x:v>164</x:v>
      </x:c>
      <x:c r="G86" s="0" t="s">
        <x:v>116</x:v>
      </x:c>
      <x:c r="H86" s="0" t="s">
        <x:v>117</x:v>
      </x:c>
      <x:c r="I86" s="0" t="s">
        <x:v>56</x:v>
      </x:c>
      <x:c r="J86" s="0" t="s">
        <x:v>56</x:v>
      </x:c>
      <x:c r="K86" s="0" t="s">
        <x:v>57</x:v>
      </x:c>
      <x:c r="L86" s="0">
        <x:v>2440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163</x:v>
      </x:c>
      <x:c r="F87" s="0" t="s">
        <x:v>164</x:v>
      </x:c>
      <x:c r="G87" s="0" t="s">
        <x:v>118</x:v>
      </x:c>
      <x:c r="H87" s="0" t="s">
        <x:v>119</x:v>
      </x:c>
      <x:c r="I87" s="0" t="s">
        <x:v>56</x:v>
      </x:c>
      <x:c r="J87" s="0" t="s">
        <x:v>56</x:v>
      </x:c>
      <x:c r="K87" s="0" t="s">
        <x:v>57</x:v>
      </x:c>
      <x:c r="L87" s="0">
        <x:v>7788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163</x:v>
      </x:c>
      <x:c r="F88" s="0" t="s">
        <x:v>164</x:v>
      </x:c>
      <x:c r="G88" s="0" t="s">
        <x:v>120</x:v>
      </x:c>
      <x:c r="H88" s="0" t="s">
        <x:v>121</x:v>
      </x:c>
      <x:c r="I88" s="0" t="s">
        <x:v>56</x:v>
      </x:c>
      <x:c r="J88" s="0" t="s">
        <x:v>56</x:v>
      </x:c>
      <x:c r="K88" s="0" t="s">
        <x:v>57</x:v>
      </x:c>
      <x:c r="L88" s="0">
        <x:v>3080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163</x:v>
      </x:c>
      <x:c r="F89" s="0" t="s">
        <x:v>164</x:v>
      </x:c>
      <x:c r="G89" s="0" t="s">
        <x:v>122</x:v>
      </x:c>
      <x:c r="H89" s="0" t="s">
        <x:v>123</x:v>
      </x:c>
      <x:c r="I89" s="0" t="s">
        <x:v>56</x:v>
      </x:c>
      <x:c r="J89" s="0" t="s">
        <x:v>56</x:v>
      </x:c>
      <x:c r="K89" s="0" t="s">
        <x:v>57</x:v>
      </x:c>
      <x:c r="L89" s="0">
        <x:v>1559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163</x:v>
      </x:c>
      <x:c r="F90" s="0" t="s">
        <x:v>164</x:v>
      </x:c>
      <x:c r="G90" s="0" t="s">
        <x:v>124</x:v>
      </x:c>
      <x:c r="H90" s="0" t="s">
        <x:v>125</x:v>
      </x:c>
      <x:c r="I90" s="0" t="s">
        <x:v>56</x:v>
      </x:c>
      <x:c r="J90" s="0" t="s">
        <x:v>56</x:v>
      </x:c>
      <x:c r="K90" s="0" t="s">
        <x:v>57</x:v>
      </x:c>
      <x:c r="L90" s="0">
        <x:v>3149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163</x:v>
      </x:c>
      <x:c r="F91" s="0" t="s">
        <x:v>164</x:v>
      </x:c>
      <x:c r="G91" s="0" t="s">
        <x:v>126</x:v>
      </x:c>
      <x:c r="H91" s="0" t="s">
        <x:v>127</x:v>
      </x:c>
      <x:c r="I91" s="0" t="s">
        <x:v>56</x:v>
      </x:c>
      <x:c r="J91" s="0" t="s">
        <x:v>56</x:v>
      </x:c>
      <x:c r="K91" s="0" t="s">
        <x:v>57</x:v>
      </x:c>
      <x:c r="L91" s="0">
        <x:v>8717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163</x:v>
      </x:c>
      <x:c r="F92" s="0" t="s">
        <x:v>164</x:v>
      </x:c>
      <x:c r="G92" s="0" t="s">
        <x:v>128</x:v>
      </x:c>
      <x:c r="H92" s="0" t="s">
        <x:v>129</x:v>
      </x:c>
      <x:c r="I92" s="0" t="s">
        <x:v>56</x:v>
      </x:c>
      <x:c r="J92" s="0" t="s">
        <x:v>56</x:v>
      </x:c>
      <x:c r="K92" s="0" t="s">
        <x:v>57</x:v>
      </x:c>
      <x:c r="L92" s="0">
        <x:v>1152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163</x:v>
      </x:c>
      <x:c r="F93" s="0" t="s">
        <x:v>164</x:v>
      </x:c>
      <x:c r="G93" s="0" t="s">
        <x:v>130</x:v>
      </x:c>
      <x:c r="H93" s="0" t="s">
        <x:v>131</x:v>
      </x:c>
      <x:c r="I93" s="0" t="s">
        <x:v>56</x:v>
      </x:c>
      <x:c r="J93" s="0" t="s">
        <x:v>56</x:v>
      </x:c>
      <x:c r="K93" s="0" t="s">
        <x:v>57</x:v>
      </x:c>
      <x:c r="L93" s="0">
        <x:v>1054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163</x:v>
      </x:c>
      <x:c r="F94" s="0" t="s">
        <x:v>164</x:v>
      </x:c>
      <x:c r="G94" s="0" t="s">
        <x:v>132</x:v>
      </x:c>
      <x:c r="H94" s="0" t="s">
        <x:v>133</x:v>
      </x:c>
      <x:c r="I94" s="0" t="s">
        <x:v>56</x:v>
      </x:c>
      <x:c r="J94" s="0" t="s">
        <x:v>56</x:v>
      </x:c>
      <x:c r="K94" s="0" t="s">
        <x:v>57</x:v>
      </x:c>
      <x:c r="L94" s="0">
        <x:v>2963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163</x:v>
      </x:c>
      <x:c r="F95" s="0" t="s">
        <x:v>164</x:v>
      </x:c>
      <x:c r="G95" s="0" t="s">
        <x:v>134</x:v>
      </x:c>
      <x:c r="H95" s="0" t="s">
        <x:v>135</x:v>
      </x:c>
      <x:c r="I95" s="0" t="s">
        <x:v>56</x:v>
      </x:c>
      <x:c r="J95" s="0" t="s">
        <x:v>56</x:v>
      </x:c>
      <x:c r="K95" s="0" t="s">
        <x:v>57</x:v>
      </x:c>
      <x:c r="L95" s="0">
        <x:v>1075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163</x:v>
      </x:c>
      <x:c r="F96" s="0" t="s">
        <x:v>164</x:v>
      </x:c>
      <x:c r="G96" s="0" t="s">
        <x:v>136</x:v>
      </x:c>
      <x:c r="H96" s="0" t="s">
        <x:v>137</x:v>
      </x:c>
      <x:c r="I96" s="0" t="s">
        <x:v>56</x:v>
      </x:c>
      <x:c r="J96" s="0" t="s">
        <x:v>56</x:v>
      </x:c>
      <x:c r="K96" s="0" t="s">
        <x:v>57</x:v>
      </x:c>
      <x:c r="L96" s="0">
        <x:v>605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163</x:v>
      </x:c>
      <x:c r="F97" s="0" t="s">
        <x:v>164</x:v>
      </x:c>
      <x:c r="G97" s="0" t="s">
        <x:v>138</x:v>
      </x:c>
      <x:c r="H97" s="0" t="s">
        <x:v>139</x:v>
      </x:c>
      <x:c r="I97" s="0" t="s">
        <x:v>56</x:v>
      </x:c>
      <x:c r="J97" s="0" t="s">
        <x:v>56</x:v>
      </x:c>
      <x:c r="K97" s="0" t="s">
        <x:v>57</x:v>
      </x:c>
      <x:c r="L97" s="0">
        <x:v>1868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163</x:v>
      </x:c>
      <x:c r="F98" s="0" t="s">
        <x:v>164</x:v>
      </x:c>
      <x:c r="G98" s="0" t="s">
        <x:v>140</x:v>
      </x:c>
      <x:c r="H98" s="0" t="s">
        <x:v>141</x:v>
      </x:c>
      <x:c r="I98" s="0" t="s">
        <x:v>56</x:v>
      </x:c>
      <x:c r="J98" s="0" t="s">
        <x:v>56</x:v>
      </x:c>
      <x:c r="K98" s="0" t="s">
        <x:v>57</x:v>
      </x:c>
      <x:c r="L98" s="0">
        <x:v>3645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163</x:v>
      </x:c>
      <x:c r="F99" s="0" t="s">
        <x:v>164</x:v>
      </x:c>
      <x:c r="G99" s="0" t="s">
        <x:v>142</x:v>
      </x:c>
      <x:c r="H99" s="0" t="s">
        <x:v>143</x:v>
      </x:c>
      <x:c r="I99" s="0" t="s">
        <x:v>56</x:v>
      </x:c>
      <x:c r="J99" s="0" t="s">
        <x:v>56</x:v>
      </x:c>
      <x:c r="K99" s="0" t="s">
        <x:v>57</x:v>
      </x:c>
      <x:c r="L99" s="0">
        <x:v>2451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163</x:v>
      </x:c>
      <x:c r="F100" s="0" t="s">
        <x:v>164</x:v>
      </x:c>
      <x:c r="G100" s="0" t="s">
        <x:v>144</x:v>
      </x:c>
      <x:c r="H100" s="0" t="s">
        <x:v>145</x:v>
      </x:c>
      <x:c r="I100" s="0" t="s">
        <x:v>56</x:v>
      </x:c>
      <x:c r="J100" s="0" t="s">
        <x:v>56</x:v>
      </x:c>
      <x:c r="K100" s="0" t="s">
        <x:v>57</x:v>
      </x:c>
      <x:c r="L100" s="0">
        <x:v>530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163</x:v>
      </x:c>
      <x:c r="F101" s="0" t="s">
        <x:v>164</x:v>
      </x:c>
      <x:c r="G101" s="0" t="s">
        <x:v>146</x:v>
      </x:c>
      <x:c r="H101" s="0" t="s">
        <x:v>147</x:v>
      </x:c>
      <x:c r="I101" s="0" t="s">
        <x:v>56</x:v>
      </x:c>
      <x:c r="J101" s="0" t="s">
        <x:v>56</x:v>
      </x:c>
      <x:c r="K101" s="0" t="s">
        <x:v>57</x:v>
      </x:c>
      <x:c r="L101" s="0">
        <x:v>350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163</x:v>
      </x:c>
      <x:c r="F102" s="0" t="s">
        <x:v>164</x:v>
      </x:c>
      <x:c r="G102" s="0" t="s">
        <x:v>148</x:v>
      </x:c>
      <x:c r="H102" s="0" t="s">
        <x:v>149</x:v>
      </x:c>
      <x:c r="I102" s="0" t="s">
        <x:v>56</x:v>
      </x:c>
      <x:c r="J102" s="0" t="s">
        <x:v>56</x:v>
      </x:c>
      <x:c r="K102" s="0" t="s">
        <x:v>57</x:v>
      </x:c>
      <x:c r="L102" s="0">
        <x:v>314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163</x:v>
      </x:c>
      <x:c r="F103" s="0" t="s">
        <x:v>164</x:v>
      </x:c>
      <x:c r="G103" s="0" t="s">
        <x:v>150</x:v>
      </x:c>
      <x:c r="H103" s="0" t="s">
        <x:v>151</x:v>
      </x:c>
      <x:c r="I103" s="0" t="s">
        <x:v>56</x:v>
      </x:c>
      <x:c r="J103" s="0" t="s">
        <x:v>56</x:v>
      </x:c>
      <x:c r="K103" s="0" t="s">
        <x:v>57</x:v>
      </x:c>
      <x:c r="L103" s="0">
        <x:v>1213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163</x:v>
      </x:c>
      <x:c r="F104" s="0" t="s">
        <x:v>164</x:v>
      </x:c>
      <x:c r="G104" s="0" t="s">
        <x:v>152</x:v>
      </x:c>
      <x:c r="H104" s="0" t="s">
        <x:v>153</x:v>
      </x:c>
      <x:c r="I104" s="0" t="s">
        <x:v>56</x:v>
      </x:c>
      <x:c r="J104" s="0" t="s">
        <x:v>56</x:v>
      </x:c>
      <x:c r="K104" s="0" t="s">
        <x:v>57</x:v>
      </x:c>
      <x:c r="L104" s="0">
        <x:v>592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163</x:v>
      </x:c>
      <x:c r="F105" s="0" t="s">
        <x:v>164</x:v>
      </x:c>
      <x:c r="G105" s="0" t="s">
        <x:v>154</x:v>
      </x:c>
      <x:c r="H105" s="0" t="s">
        <x:v>155</x:v>
      </x:c>
      <x:c r="I105" s="0" t="s">
        <x:v>56</x:v>
      </x:c>
      <x:c r="J105" s="0" t="s">
        <x:v>56</x:v>
      </x:c>
      <x:c r="K105" s="0" t="s">
        <x:v>57</x:v>
      </x:c>
      <x:c r="L105" s="0">
        <x:v>616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163</x:v>
      </x:c>
      <x:c r="F106" s="0" t="s">
        <x:v>164</x:v>
      </x:c>
      <x:c r="G106" s="0" t="s">
        <x:v>156</x:v>
      </x:c>
      <x:c r="H106" s="0" t="s">
        <x:v>157</x:v>
      </x:c>
      <x:c r="I106" s="0" t="s">
        <x:v>56</x:v>
      </x:c>
      <x:c r="J106" s="0" t="s">
        <x:v>56</x:v>
      </x:c>
      <x:c r="K106" s="0" t="s">
        <x:v>57</x:v>
      </x:c>
      <x:c r="L106" s="0">
        <x:v>706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163</x:v>
      </x:c>
      <x:c r="F107" s="0" t="s">
        <x:v>164</x:v>
      </x:c>
      <x:c r="G107" s="0" t="s">
        <x:v>158</x:v>
      </x:c>
      <x:c r="H107" s="0" t="s">
        <x:v>159</x:v>
      </x:c>
      <x:c r="I107" s="0" t="s">
        <x:v>56</x:v>
      </x:c>
      <x:c r="J107" s="0" t="s">
        <x:v>56</x:v>
      </x:c>
      <x:c r="K107" s="0" t="s">
        <x:v>57</x:v>
      </x:c>
      <x:c r="L107" s="0">
        <x:v>227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160</x:v>
      </x:c>
      <x:c r="H108" s="0" t="s">
        <x:v>161</x:v>
      </x:c>
      <x:c r="I108" s="0" t="s">
        <x:v>56</x:v>
      </x:c>
      <x:c r="J108" s="0" t="s">
        <x:v>56</x:v>
      </x:c>
      <x:c r="K108" s="0" t="s">
        <x:v>57</x:v>
      </x:c>
      <x:c r="L108" s="0">
        <x:v>14788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52</x:v>
      </x:c>
      <x:c r="H109" s="0" t="s">
        <x:v>162</x:v>
      </x:c>
      <x:c r="I109" s="0" t="s">
        <x:v>56</x:v>
      </x:c>
      <x:c r="J109" s="0" t="s">
        <x:v>56</x:v>
      </x:c>
      <x:c r="K109" s="0" t="s">
        <x:v>57</x:v>
      </x:c>
      <x:c r="L109" s="0">
        <x:v>995931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949303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936274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165</x:v>
      </x:c>
      <x:c r="F112" s="0" t="s">
        <x:v>166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4867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165</x:v>
      </x:c>
      <x:c r="F113" s="0" t="s">
        <x:v>166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3012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165</x:v>
      </x:c>
      <x:c r="F114" s="0" t="s">
        <x:v>166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1341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165</x:v>
      </x:c>
      <x:c r="F115" s="0" t="s">
        <x:v>166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3809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165</x:v>
      </x:c>
      <x:c r="F116" s="0" t="s">
        <x:v>166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61092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165</x:v>
      </x:c>
      <x:c r="F117" s="0" t="s">
        <x:v>166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32655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165</x:v>
      </x:c>
      <x:c r="F118" s="0" t="s">
        <x:v>166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22819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165</x:v>
      </x:c>
      <x:c r="F119" s="0" t="s">
        <x:v>166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164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165</x:v>
      </x:c>
      <x:c r="F120" s="0" t="s">
        <x:v>166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237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165</x:v>
      </x:c>
      <x:c r="F121" s="0" t="s">
        <x:v>166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228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165</x:v>
      </x:c>
      <x:c r="F122" s="0" t="s">
        <x:v>166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376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165</x:v>
      </x:c>
      <x:c r="F123" s="0" t="s">
        <x:v>166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2166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165</x:v>
      </x:c>
      <x:c r="F124" s="0" t="s">
        <x:v>166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1881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165</x:v>
      </x:c>
      <x:c r="F125" s="0" t="s">
        <x:v>166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78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165</x:v>
      </x:c>
      <x:c r="F126" s="0" t="s">
        <x:v>166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1254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165</x:v>
      </x:c>
      <x:c r="F127" s="0" t="s">
        <x:v>166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165</x:v>
      </x:c>
      <x:c r="F128" s="0" t="s">
        <x:v>166</x:v>
      </x:c>
      <x:c r="G128" s="0" t="s">
        <x:v>92</x:v>
      </x:c>
      <x:c r="H128" s="0" t="s">
        <x:v>93</x:v>
      </x:c>
      <x:c r="I128" s="0" t="s">
        <x:v>56</x:v>
      </x:c>
      <x:c r="J128" s="0" t="s">
        <x:v>56</x:v>
      </x:c>
      <x:c r="K128" s="0" t="s">
        <x:v>57</x:v>
      </x:c>
      <x:c r="L128" s="0">
        <x:v>636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165</x:v>
      </x:c>
      <x:c r="F129" s="0" t="s">
        <x:v>166</x:v>
      </x:c>
      <x:c r="G129" s="0" t="s">
        <x:v>94</x:v>
      </x:c>
      <x:c r="H129" s="0" t="s">
        <x:v>95</x:v>
      </x:c>
      <x:c r="I129" s="0" t="s">
        <x:v>56</x:v>
      </x:c>
      <x:c r="J129" s="0" t="s">
        <x:v>56</x:v>
      </x:c>
      <x:c r="K129" s="0" t="s">
        <x:v>57</x:v>
      </x:c>
      <x:c r="L129" s="0">
        <x:v>165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165</x:v>
      </x:c>
      <x:c r="F130" s="0" t="s">
        <x:v>166</x:v>
      </x:c>
      <x:c r="G130" s="0" t="s">
        <x:v>96</x:v>
      </x:c>
      <x:c r="H130" s="0" t="s">
        <x:v>97</x:v>
      </x:c>
      <x:c r="I130" s="0" t="s">
        <x:v>56</x:v>
      </x:c>
      <x:c r="J130" s="0" t="s">
        <x:v>56</x:v>
      </x:c>
      <x:c r="K130" s="0" t="s">
        <x:v>57</x:v>
      </x:c>
      <x:c r="L130" s="0">
        <x:v>2031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165</x:v>
      </x:c>
      <x:c r="F131" s="0" t="s">
        <x:v>166</x:v>
      </x:c>
      <x:c r="G131" s="0" t="s">
        <x:v>98</x:v>
      </x:c>
      <x:c r="H131" s="0" t="s">
        <x:v>99</x:v>
      </x:c>
      <x:c r="I131" s="0" t="s">
        <x:v>56</x:v>
      </x:c>
      <x:c r="J131" s="0" t="s">
        <x:v>56</x:v>
      </x:c>
      <x:c r="K131" s="0" t="s">
        <x:v>57</x:v>
      </x:c>
      <x:c r="L131" s="0">
        <x:v>614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165</x:v>
      </x:c>
      <x:c r="F132" s="0" t="s">
        <x:v>166</x:v>
      </x:c>
      <x:c r="G132" s="0" t="s">
        <x:v>100</x:v>
      </x:c>
      <x:c r="H132" s="0" t="s">
        <x:v>101</x:v>
      </x:c>
      <x:c r="I132" s="0" t="s">
        <x:v>56</x:v>
      </x:c>
      <x:c r="J132" s="0" t="s">
        <x:v>56</x:v>
      </x:c>
      <x:c r="K132" s="0" t="s">
        <x:v>57</x:v>
      </x:c>
      <x:c r="L132" s="0">
        <x:v>6903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165</x:v>
      </x:c>
      <x:c r="F133" s="0" t="s">
        <x:v>166</x:v>
      </x:c>
      <x:c r="G133" s="0" t="s">
        <x:v>102</x:v>
      </x:c>
      <x:c r="H133" s="0" t="s">
        <x:v>103</x:v>
      </x:c>
      <x:c r="I133" s="0" t="s">
        <x:v>56</x:v>
      </x:c>
      <x:c r="J133" s="0" t="s">
        <x:v>56</x:v>
      </x:c>
      <x:c r="K133" s="0" t="s">
        <x:v>57</x:v>
      </x:c>
      <x:c r="L133" s="0">
        <x:v>188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165</x:v>
      </x:c>
      <x:c r="F134" s="0" t="s">
        <x:v>166</x:v>
      </x:c>
      <x:c r="G134" s="0" t="s">
        <x:v>104</x:v>
      </x:c>
      <x:c r="H134" s="0" t="s">
        <x:v>105</x:v>
      </x:c>
      <x:c r="I134" s="0" t="s">
        <x:v>56</x:v>
      </x:c>
      <x:c r="J134" s="0" t="s">
        <x:v>56</x:v>
      </x:c>
      <x:c r="K134" s="0" t="s">
        <x:v>57</x:v>
      </x:c>
      <x:c r="L134" s="0">
        <x:v>518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165</x:v>
      </x:c>
      <x:c r="F135" s="0" t="s">
        <x:v>166</x:v>
      </x:c>
      <x:c r="G135" s="0" t="s">
        <x:v>106</x:v>
      </x:c>
      <x:c r="H135" s="0" t="s">
        <x:v>107</x:v>
      </x:c>
      <x:c r="I135" s="0" t="s">
        <x:v>56</x:v>
      </x:c>
      <x:c r="J135" s="0" t="s">
        <x:v>56</x:v>
      </x:c>
      <x:c r="K135" s="0" t="s">
        <x:v>57</x:v>
      </x:c>
      <x:c r="L135" s="0">
        <x:v>571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165</x:v>
      </x:c>
      <x:c r="F136" s="0" t="s">
        <x:v>166</x:v>
      </x:c>
      <x:c r="G136" s="0" t="s">
        <x:v>108</x:v>
      </x:c>
      <x:c r="H136" s="0" t="s">
        <x:v>109</x:v>
      </x:c>
      <x:c r="I136" s="0" t="s">
        <x:v>56</x:v>
      </x:c>
      <x:c r="J136" s="0" t="s">
        <x:v>56</x:v>
      </x:c>
      <x:c r="K136" s="0" t="s">
        <x:v>57</x:v>
      </x:c>
      <x:c r="L136" s="0">
        <x:v>552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165</x:v>
      </x:c>
      <x:c r="F137" s="0" t="s">
        <x:v>166</x:v>
      </x:c>
      <x:c r="G137" s="0" t="s">
        <x:v>110</x:v>
      </x:c>
      <x:c r="H137" s="0" t="s">
        <x:v>111</x:v>
      </x:c>
      <x:c r="I137" s="0" t="s">
        <x:v>56</x:v>
      </x:c>
      <x:c r="J137" s="0" t="s">
        <x:v>56</x:v>
      </x:c>
      <x:c r="K137" s="0" t="s">
        <x:v>57</x:v>
      </x:c>
      <x:c r="L137" s="0">
        <x:v>1766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165</x:v>
      </x:c>
      <x:c r="F138" s="0" t="s">
        <x:v>166</x:v>
      </x:c>
      <x:c r="G138" s="0" t="s">
        <x:v>112</x:v>
      </x:c>
      <x:c r="H138" s="0" t="s">
        <x:v>113</x:v>
      </x:c>
      <x:c r="I138" s="0" t="s">
        <x:v>56</x:v>
      </x:c>
      <x:c r="J138" s="0" t="s">
        <x:v>56</x:v>
      </x:c>
      <x:c r="K138" s="0" t="s">
        <x:v>57</x:v>
      </x:c>
      <x:c r="L138" s="0">
        <x:v>786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165</x:v>
      </x:c>
      <x:c r="F139" s="0" t="s">
        <x:v>166</x:v>
      </x:c>
      <x:c r="G139" s="0" t="s">
        <x:v>114</x:v>
      </x:c>
      <x:c r="H139" s="0" t="s">
        <x:v>115</x:v>
      </x:c>
      <x:c r="I139" s="0" t="s">
        <x:v>56</x:v>
      </x:c>
      <x:c r="J139" s="0" t="s">
        <x:v>56</x:v>
      </x:c>
      <x:c r="K139" s="0" t="s">
        <x:v>57</x:v>
      </x:c>
      <x:c r="L139" s="0">
        <x:v>413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165</x:v>
      </x:c>
      <x:c r="F140" s="0" t="s">
        <x:v>166</x:v>
      </x:c>
      <x:c r="G140" s="0" t="s">
        <x:v>116</x:v>
      </x:c>
      <x:c r="H140" s="0" t="s">
        <x:v>117</x:v>
      </x:c>
      <x:c r="I140" s="0" t="s">
        <x:v>56</x:v>
      </x:c>
      <x:c r="J140" s="0" t="s">
        <x:v>56</x:v>
      </x:c>
      <x:c r="K140" s="0" t="s">
        <x:v>57</x:v>
      </x:c>
      <x:c r="L140" s="0">
        <x:v>2109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165</x:v>
      </x:c>
      <x:c r="F141" s="0" t="s">
        <x:v>166</x:v>
      </x:c>
      <x:c r="G141" s="0" t="s">
        <x:v>118</x:v>
      </x:c>
      <x:c r="H141" s="0" t="s">
        <x:v>119</x:v>
      </x:c>
      <x:c r="I141" s="0" t="s">
        <x:v>56</x:v>
      </x:c>
      <x:c r="J141" s="0" t="s">
        <x:v>56</x:v>
      </x:c>
      <x:c r="K141" s="0" t="s">
        <x:v>57</x:v>
      </x:c>
      <x:c r="L141" s="0">
        <x:v>7082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165</x:v>
      </x:c>
      <x:c r="F142" s="0" t="s">
        <x:v>166</x:v>
      </x:c>
      <x:c r="G142" s="0" t="s">
        <x:v>120</x:v>
      </x:c>
      <x:c r="H142" s="0" t="s">
        <x:v>121</x:v>
      </x:c>
      <x:c r="I142" s="0" t="s">
        <x:v>56</x:v>
      </x:c>
      <x:c r="J142" s="0" t="s">
        <x:v>56</x:v>
      </x:c>
      <x:c r="K142" s="0" t="s">
        <x:v>57</x:v>
      </x:c>
      <x:c r="L142" s="0">
        <x:v>3454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165</x:v>
      </x:c>
      <x:c r="F143" s="0" t="s">
        <x:v>166</x:v>
      </x:c>
      <x:c r="G143" s="0" t="s">
        <x:v>122</x:v>
      </x:c>
      <x:c r="H143" s="0" t="s">
        <x:v>123</x:v>
      </x:c>
      <x:c r="I143" s="0" t="s">
        <x:v>56</x:v>
      </x:c>
      <x:c r="J143" s="0" t="s">
        <x:v>56</x:v>
      </x:c>
      <x:c r="K143" s="0" t="s">
        <x:v>57</x:v>
      </x:c>
      <x:c r="L143" s="0">
        <x:v>1389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165</x:v>
      </x:c>
      <x:c r="F144" s="0" t="s">
        <x:v>166</x:v>
      </x:c>
      <x:c r="G144" s="0" t="s">
        <x:v>124</x:v>
      </x:c>
      <x:c r="H144" s="0" t="s">
        <x:v>125</x:v>
      </x:c>
      <x:c r="I144" s="0" t="s">
        <x:v>56</x:v>
      </x:c>
      <x:c r="J144" s="0" t="s">
        <x:v>56</x:v>
      </x:c>
      <x:c r="K144" s="0" t="s">
        <x:v>57</x:v>
      </x:c>
      <x:c r="L144" s="0">
        <x:v>2239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165</x:v>
      </x:c>
      <x:c r="F145" s="0" t="s">
        <x:v>166</x:v>
      </x:c>
      <x:c r="G145" s="0" t="s">
        <x:v>126</x:v>
      </x:c>
      <x:c r="H145" s="0" t="s">
        <x:v>127</x:v>
      </x:c>
      <x:c r="I145" s="0" t="s">
        <x:v>56</x:v>
      </x:c>
      <x:c r="J145" s="0" t="s">
        <x:v>56</x:v>
      </x:c>
      <x:c r="K145" s="0" t="s">
        <x:v>57</x:v>
      </x:c>
      <x:c r="L145" s="0">
        <x:v>7248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165</x:v>
      </x:c>
      <x:c r="F146" s="0" t="s">
        <x:v>166</x:v>
      </x:c>
      <x:c r="G146" s="0" t="s">
        <x:v>128</x:v>
      </x:c>
      <x:c r="H146" s="0" t="s">
        <x:v>129</x:v>
      </x:c>
      <x:c r="I146" s="0" t="s">
        <x:v>56</x:v>
      </x:c>
      <x:c r="J146" s="0" t="s">
        <x:v>56</x:v>
      </x:c>
      <x:c r="K146" s="0" t="s">
        <x:v>57</x:v>
      </x:c>
      <x:c r="L146" s="0">
        <x:v>595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165</x:v>
      </x:c>
      <x:c r="F147" s="0" t="s">
        <x:v>166</x:v>
      </x:c>
      <x:c r="G147" s="0" t="s">
        <x:v>130</x:v>
      </x:c>
      <x:c r="H147" s="0" t="s">
        <x:v>131</x:v>
      </x:c>
      <x:c r="I147" s="0" t="s">
        <x:v>56</x:v>
      </x:c>
      <x:c r="J147" s="0" t="s">
        <x:v>56</x:v>
      </x:c>
      <x:c r="K147" s="0" t="s">
        <x:v>57</x:v>
      </x:c>
      <x:c r="L147" s="0">
        <x:v>1919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165</x:v>
      </x:c>
      <x:c r="F148" s="0" t="s">
        <x:v>166</x:v>
      </x:c>
      <x:c r="G148" s="0" t="s">
        <x:v>132</x:v>
      </x:c>
      <x:c r="H148" s="0" t="s">
        <x:v>133</x:v>
      </x:c>
      <x:c r="I148" s="0" t="s">
        <x:v>56</x:v>
      </x:c>
      <x:c r="J148" s="0" t="s">
        <x:v>56</x:v>
      </x:c>
      <x:c r="K148" s="0" t="s">
        <x:v>57</x:v>
      </x:c>
      <x:c r="L148" s="0">
        <x:v>2076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165</x:v>
      </x:c>
      <x:c r="F149" s="0" t="s">
        <x:v>166</x:v>
      </x:c>
      <x:c r="G149" s="0" t="s">
        <x:v>134</x:v>
      </x:c>
      <x:c r="H149" s="0" t="s">
        <x:v>135</x:v>
      </x:c>
      <x:c r="I149" s="0" t="s">
        <x:v>56</x:v>
      </x:c>
      <x:c r="J149" s="0" t="s">
        <x:v>56</x:v>
      </x:c>
      <x:c r="K149" s="0" t="s">
        <x:v>57</x:v>
      </x:c>
      <x:c r="L149" s="0">
        <x:v>549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165</x:v>
      </x:c>
      <x:c r="F150" s="0" t="s">
        <x:v>166</x:v>
      </x:c>
      <x:c r="G150" s="0" t="s">
        <x:v>136</x:v>
      </x:c>
      <x:c r="H150" s="0" t="s">
        <x:v>137</x:v>
      </x:c>
      <x:c r="I150" s="0" t="s">
        <x:v>56</x:v>
      </x:c>
      <x:c r="J150" s="0" t="s">
        <x:v>56</x:v>
      </x:c>
      <x:c r="K150" s="0" t="s">
        <x:v>57</x:v>
      </x:c>
      <x:c r="L150" s="0">
        <x:v>561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165</x:v>
      </x:c>
      <x:c r="F151" s="0" t="s">
        <x:v>166</x:v>
      </x:c>
      <x:c r="G151" s="0" t="s">
        <x:v>138</x:v>
      </x:c>
      <x:c r="H151" s="0" t="s">
        <x:v>139</x:v>
      </x:c>
      <x:c r="I151" s="0" t="s">
        <x:v>56</x:v>
      </x:c>
      <x:c r="J151" s="0" t="s">
        <x:v>56</x:v>
      </x:c>
      <x:c r="K151" s="0" t="s">
        <x:v>57</x:v>
      </x:c>
      <x:c r="L151" s="0">
        <x:v>1548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165</x:v>
      </x:c>
      <x:c r="F152" s="0" t="s">
        <x:v>166</x:v>
      </x:c>
      <x:c r="G152" s="0" t="s">
        <x:v>140</x:v>
      </x:c>
      <x:c r="H152" s="0" t="s">
        <x:v>141</x:v>
      </x:c>
      <x:c r="I152" s="0" t="s">
        <x:v>56</x:v>
      </x:c>
      <x:c r="J152" s="0" t="s">
        <x:v>56</x:v>
      </x:c>
      <x:c r="K152" s="0" t="s">
        <x:v>57</x:v>
      </x:c>
      <x:c r="L152" s="0">
        <x:v>4093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165</x:v>
      </x:c>
      <x:c r="F153" s="0" t="s">
        <x:v>166</x:v>
      </x:c>
      <x:c r="G153" s="0" t="s">
        <x:v>142</x:v>
      </x:c>
      <x:c r="H153" s="0" t="s">
        <x:v>143</x:v>
      </x:c>
      <x:c r="I153" s="0" t="s">
        <x:v>56</x:v>
      </x:c>
      <x:c r="J153" s="0" t="s">
        <x:v>56</x:v>
      </x:c>
      <x:c r="K153" s="0" t="s">
        <x:v>57</x:v>
      </x:c>
      <x:c r="L153" s="0">
        <x:v>2848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165</x:v>
      </x:c>
      <x:c r="F154" s="0" t="s">
        <x:v>166</x:v>
      </x:c>
      <x:c r="G154" s="0" t="s">
        <x:v>144</x:v>
      </x:c>
      <x:c r="H154" s="0" t="s">
        <x:v>145</x:v>
      </x:c>
      <x:c r="I154" s="0" t="s">
        <x:v>56</x:v>
      </x:c>
      <x:c r="J154" s="0" t="s">
        <x:v>56</x:v>
      </x:c>
      <x:c r="K154" s="0" t="s">
        <x:v>57</x:v>
      </x:c>
      <x:c r="L154" s="0">
        <x:v>636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165</x:v>
      </x:c>
      <x:c r="F155" s="0" t="s">
        <x:v>166</x:v>
      </x:c>
      <x:c r="G155" s="0" t="s">
        <x:v>146</x:v>
      </x:c>
      <x:c r="H155" s="0" t="s">
        <x:v>147</x:v>
      </x:c>
      <x:c r="I155" s="0" t="s">
        <x:v>56</x:v>
      </x:c>
      <x:c r="J155" s="0" t="s">
        <x:v>56</x:v>
      </x:c>
      <x:c r="K155" s="0" t="s">
        <x:v>57</x:v>
      </x:c>
      <x:c r="L155" s="0">
        <x:v>234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165</x:v>
      </x:c>
      <x:c r="F156" s="0" t="s">
        <x:v>166</x:v>
      </x:c>
      <x:c r="G156" s="0" t="s">
        <x:v>148</x:v>
      </x:c>
      <x:c r="H156" s="0" t="s">
        <x:v>149</x:v>
      </x:c>
      <x:c r="I156" s="0" t="s">
        <x:v>56</x:v>
      </x:c>
      <x:c r="J156" s="0" t="s">
        <x:v>56</x:v>
      </x:c>
      <x:c r="K156" s="0" t="s">
        <x:v>57</x:v>
      </x:c>
      <x:c r="L156" s="0">
        <x:v>375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165</x:v>
      </x:c>
      <x:c r="F157" s="0" t="s">
        <x:v>166</x:v>
      </x:c>
      <x:c r="G157" s="0" t="s">
        <x:v>150</x:v>
      </x:c>
      <x:c r="H157" s="0" t="s">
        <x:v>151</x:v>
      </x:c>
      <x:c r="I157" s="0" t="s">
        <x:v>56</x:v>
      </x:c>
      <x:c r="J157" s="0" t="s">
        <x:v>56</x:v>
      </x:c>
      <x:c r="K157" s="0" t="s">
        <x:v>57</x:v>
      </x:c>
      <x:c r="L157" s="0">
        <x:v>1327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165</x:v>
      </x:c>
      <x:c r="F158" s="0" t="s">
        <x:v>166</x:v>
      </x:c>
      <x:c r="G158" s="0" t="s">
        <x:v>152</x:v>
      </x:c>
      <x:c r="H158" s="0" t="s">
        <x:v>153</x:v>
      </x:c>
      <x:c r="I158" s="0" t="s">
        <x:v>56</x:v>
      </x:c>
      <x:c r="J158" s="0" t="s">
        <x:v>56</x:v>
      </x:c>
      <x:c r="K158" s="0" t="s">
        <x:v>57</x:v>
      </x:c>
      <x:c r="L158" s="0">
        <x:v>549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165</x:v>
      </x:c>
      <x:c r="F159" s="0" t="s">
        <x:v>166</x:v>
      </x:c>
      <x:c r="G159" s="0" t="s">
        <x:v>154</x:v>
      </x:c>
      <x:c r="H159" s="0" t="s">
        <x:v>155</x:v>
      </x:c>
      <x:c r="I159" s="0" t="s">
        <x:v>56</x:v>
      </x:c>
      <x:c r="J159" s="0" t="s">
        <x:v>56</x:v>
      </x:c>
      <x:c r="K159" s="0" t="s">
        <x:v>57</x:v>
      </x:c>
      <x:c r="L159" s="0">
        <x:v>472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165</x:v>
      </x:c>
      <x:c r="F160" s="0" t="s">
        <x:v>166</x:v>
      </x:c>
      <x:c r="G160" s="0" t="s">
        <x:v>156</x:v>
      </x:c>
      <x:c r="H160" s="0" t="s">
        <x:v>157</x:v>
      </x:c>
      <x:c r="I160" s="0" t="s">
        <x:v>56</x:v>
      </x:c>
      <x:c r="J160" s="0" t="s">
        <x:v>56</x:v>
      </x:c>
      <x:c r="K160" s="0" t="s">
        <x:v>57</x:v>
      </x:c>
      <x:c r="L160" s="0">
        <x:v>763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158</x:v>
      </x:c>
      <x:c r="H161" s="0" t="s">
        <x:v>159</x:v>
      </x:c>
      <x:c r="I161" s="0" t="s">
        <x:v>56</x:v>
      </x:c>
      <x:c r="J161" s="0" t="s">
        <x:v>56</x:v>
      </x:c>
      <x:c r="K161" s="0" t="s">
        <x:v>57</x:v>
      </x:c>
      <x:c r="L161" s="0">
        <x:v>168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160</x:v>
      </x:c>
      <x:c r="H162" s="0" t="s">
        <x:v>161</x:v>
      </x:c>
      <x:c r="I162" s="0" t="s">
        <x:v>56</x:v>
      </x:c>
      <x:c r="J162" s="0" t="s">
        <x:v>56</x:v>
      </x:c>
      <x:c r="K162" s="0" t="s">
        <x:v>57</x:v>
      </x:c>
      <x:c r="L162" s="0">
        <x:v>14255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52</x:v>
      </x:c>
      <x:c r="H163" s="0" t="s">
        <x:v>162</x:v>
      </x:c>
      <x:c r="I163" s="0" t="s">
        <x:v>56</x:v>
      </x:c>
      <x:c r="J163" s="0" t="s">
        <x:v>56</x:v>
      </x:c>
      <x:c r="K163" s="0" t="s">
        <x:v>57</x:v>
      </x:c>
      <x:c r="L163" s="0">
        <x:v>1024818</x:v>
      </x:c>
    </x:row>
    <x:row r="164" spans="1:12">
      <x:c r="A164" s="0" t="s">
        <x:v>2</x:v>
      </x:c>
      <x:c r="B164" s="0" t="s">
        <x:v>4</x:v>
      </x:c>
      <x:c r="C164" s="0" t="s">
        <x:v>167</x:v>
      </x:c>
      <x:c r="D164" s="0" t="s">
        <x:v>168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980909</x:v>
      </x:c>
    </x:row>
    <x:row r="165" spans="1:12">
      <x:c r="A165" s="0" t="s">
        <x:v>2</x:v>
      </x:c>
      <x:c r="B165" s="0" t="s">
        <x:v>4</x:v>
      </x:c>
      <x:c r="C165" s="0" t="s">
        <x:v>167</x:v>
      </x:c>
      <x:c r="D165" s="0" t="s">
        <x:v>168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967900</x:v>
      </x:c>
    </x:row>
    <x:row r="166" spans="1:12">
      <x:c r="A166" s="0" t="s">
        <x:v>2</x:v>
      </x:c>
      <x:c r="B166" s="0" t="s">
        <x:v>4</x:v>
      </x:c>
      <x:c r="C166" s="0" t="s">
        <x:v>167</x:v>
      </x:c>
      <x:c r="D166" s="0" t="s">
        <x:v>168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5667</x:v>
      </x:c>
    </x:row>
    <x:row r="167" spans="1:12">
      <x:c r="A167" s="0" t="s">
        <x:v>2</x:v>
      </x:c>
      <x:c r="B167" s="0" t="s">
        <x:v>4</x:v>
      </x:c>
      <x:c r="C167" s="0" t="s">
        <x:v>167</x:v>
      </x:c>
      <x:c r="D167" s="0" t="s">
        <x:v>168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3519</x:v>
      </x:c>
    </x:row>
    <x:row r="168" spans="1:12">
      <x:c r="A168" s="0" t="s">
        <x:v>2</x:v>
      </x:c>
      <x:c r="B168" s="0" t="s">
        <x:v>4</x:v>
      </x:c>
      <x:c r="C168" s="0" t="s">
        <x:v>167</x:v>
      </x:c>
      <x:c r="D168" s="0" t="s">
        <x:v>168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975</x:v>
      </x:c>
    </x:row>
    <x:row r="169" spans="1:12">
      <x:c r="A169" s="0" t="s">
        <x:v>2</x:v>
      </x:c>
      <x:c r="B169" s="0" t="s">
        <x:v>4</x:v>
      </x:c>
      <x:c r="C169" s="0" t="s">
        <x:v>167</x:v>
      </x:c>
      <x:c r="D169" s="0" t="s">
        <x:v>168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2848</x:v>
      </x:c>
    </x:row>
    <x:row r="170" spans="1:12">
      <x:c r="A170" s="0" t="s">
        <x:v>2</x:v>
      </x:c>
      <x:c r="B170" s="0" t="s">
        <x:v>4</x:v>
      </x:c>
      <x:c r="C170" s="0" t="s">
        <x:v>167</x:v>
      </x:c>
      <x:c r="D170" s="0" t="s">
        <x:v>168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55763</x:v>
      </x:c>
    </x:row>
    <x:row r="171" spans="1:12">
      <x:c r="A171" s="0" t="s">
        <x:v>2</x:v>
      </x:c>
      <x:c r="B171" s="0" t="s">
        <x:v>4</x:v>
      </x:c>
      <x:c r="C171" s="0" t="s">
        <x:v>167</x:v>
      </x:c>
      <x:c r="D171" s="0" t="s">
        <x:v>168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38010</x:v>
      </x:c>
    </x:row>
    <x:row r="172" spans="1:12">
      <x:c r="A172" s="0" t="s">
        <x:v>2</x:v>
      </x:c>
      <x:c r="B172" s="0" t="s">
        <x:v>4</x:v>
      </x:c>
      <x:c r="C172" s="0" t="s">
        <x:v>167</x:v>
      </x:c>
      <x:c r="D172" s="0" t="s">
        <x:v>168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30662</x:v>
      </x:c>
    </x:row>
    <x:row r="173" spans="1:12">
      <x:c r="A173" s="0" t="s">
        <x:v>2</x:v>
      </x:c>
      <x:c r="B173" s="0" t="s">
        <x:v>4</x:v>
      </x:c>
      <x:c r="C173" s="0" t="s">
        <x:v>167</x:v>
      </x:c>
      <x:c r="D173" s="0" t="s">
        <x:v>168</x:v>
      </x:c>
      <x:c r="E173" s="0" t="s">
        <x:v>52</x:v>
      </x:c>
      <x:c r="F173" s="0" t="s">
        <x:v>53</x:v>
      </x:c>
      <x:c r="G173" s="0" t="s">
        <x:v>74</x:v>
      </x:c>
      <x:c r="H173" s="0" t="s">
        <x:v>75</x:v>
      </x:c>
      <x:c r="I173" s="0" t="s">
        <x:v>56</x:v>
      </x:c>
      <x:c r="J173" s="0" t="s">
        <x:v>56</x:v>
      </x:c>
      <x:c r="K173" s="0" t="s">
        <x:v>57</x:v>
      </x:c>
      <x:c r="L173" s="0">
        <x:v>216</x:v>
      </x:c>
    </x:row>
    <x:row r="174" spans="1:12">
      <x:c r="A174" s="0" t="s">
        <x:v>2</x:v>
      </x:c>
      <x:c r="B174" s="0" t="s">
        <x:v>4</x:v>
      </x:c>
      <x:c r="C174" s="0" t="s">
        <x:v>167</x:v>
      </x:c>
      <x:c r="D174" s="0" t="s">
        <x:v>168</x:v>
      </x:c>
      <x:c r="E174" s="0" t="s">
        <x:v>52</x:v>
      </x:c>
      <x:c r="F174" s="0" t="s">
        <x:v>53</x:v>
      </x:c>
      <x:c r="G174" s="0" t="s">
        <x:v>76</x:v>
      </x:c>
      <x:c r="H174" s="0" t="s">
        <x:v>77</x:v>
      </x:c>
      <x:c r="I174" s="0" t="s">
        <x:v>56</x:v>
      </x:c>
      <x:c r="J174" s="0" t="s">
        <x:v>56</x:v>
      </x:c>
      <x:c r="K174" s="0" t="s">
        <x:v>57</x:v>
      </x:c>
      <x:c r="L174" s="0">
        <x:v>221</x:v>
      </x:c>
    </x:row>
    <x:row r="175" spans="1:12">
      <x:c r="A175" s="0" t="s">
        <x:v>2</x:v>
      </x:c>
      <x:c r="B175" s="0" t="s">
        <x:v>4</x:v>
      </x:c>
      <x:c r="C175" s="0" t="s">
        <x:v>167</x:v>
      </x:c>
      <x:c r="D175" s="0" t="s">
        <x:v>168</x:v>
      </x:c>
      <x:c r="E175" s="0" t="s">
        <x:v>52</x:v>
      </x:c>
      <x:c r="F175" s="0" t="s">
        <x:v>53</x:v>
      </x:c>
      <x:c r="G175" s="0" t="s">
        <x:v>78</x:v>
      </x:c>
      <x:c r="H175" s="0" t="s">
        <x:v>79</x:v>
      </x:c>
      <x:c r="I175" s="0" t="s">
        <x:v>56</x:v>
      </x:c>
      <x:c r="J175" s="0" t="s">
        <x:v>56</x:v>
      </x:c>
      <x:c r="K175" s="0" t="s">
        <x:v>57</x:v>
      </x:c>
      <x:c r="L175" s="0">
        <x:v>126</x:v>
      </x:c>
    </x:row>
    <x:row r="176" spans="1:12">
      <x:c r="A176" s="0" t="s">
        <x:v>2</x:v>
      </x:c>
      <x:c r="B176" s="0" t="s">
        <x:v>4</x:v>
      </x:c>
      <x:c r="C176" s="0" t="s">
        <x:v>167</x:v>
      </x:c>
      <x:c r="D176" s="0" t="s">
        <x:v>168</x:v>
      </x:c>
      <x:c r="E176" s="0" t="s">
        <x:v>52</x:v>
      </x:c>
      <x:c r="F176" s="0" t="s">
        <x:v>53</x:v>
      </x:c>
      <x:c r="G176" s="0" t="s">
        <x:v>80</x:v>
      </x:c>
      <x:c r="H176" s="0" t="s">
        <x:v>81</x:v>
      </x:c>
      <x:c r="I176" s="0" t="s">
        <x:v>56</x:v>
      </x:c>
      <x:c r="J176" s="0" t="s">
        <x:v>56</x:v>
      </x:c>
      <x:c r="K176" s="0" t="s">
        <x:v>57</x:v>
      </x:c>
      <x:c r="L176" s="0">
        <x:v>191</x:v>
      </x:c>
    </x:row>
    <x:row r="177" spans="1:12">
      <x:c r="A177" s="0" t="s">
        <x:v>2</x:v>
      </x:c>
      <x:c r="B177" s="0" t="s">
        <x:v>4</x:v>
      </x:c>
      <x:c r="C177" s="0" t="s">
        <x:v>167</x:v>
      </x:c>
      <x:c r="D177" s="0" t="s">
        <x:v>168</x:v>
      </x:c>
      <x:c r="E177" s="0" t="s">
        <x:v>52</x:v>
      </x:c>
      <x:c r="F177" s="0" t="s">
        <x:v>53</x:v>
      </x:c>
      <x:c r="G177" s="0" t="s">
        <x:v>82</x:v>
      </x:c>
      <x:c r="H177" s="0" t="s">
        <x:v>83</x:v>
      </x:c>
      <x:c r="I177" s="0" t="s">
        <x:v>56</x:v>
      </x:c>
      <x:c r="J177" s="0" t="s">
        <x:v>56</x:v>
      </x:c>
      <x:c r="K177" s="0" t="s">
        <x:v>57</x:v>
      </x:c>
      <x:c r="L177" s="0">
        <x:v>1321</x:v>
      </x:c>
    </x:row>
    <x:row r="178" spans="1:12">
      <x:c r="A178" s="0" t="s">
        <x:v>2</x:v>
      </x:c>
      <x:c r="B178" s="0" t="s">
        <x:v>4</x:v>
      </x:c>
      <x:c r="C178" s="0" t="s">
        <x:v>167</x:v>
      </x:c>
      <x:c r="D178" s="0" t="s">
        <x:v>168</x:v>
      </x:c>
      <x:c r="E178" s="0" t="s">
        <x:v>52</x:v>
      </x:c>
      <x:c r="F178" s="0" t="s">
        <x:v>53</x:v>
      </x:c>
      <x:c r="G178" s="0" t="s">
        <x:v>84</x:v>
      </x:c>
      <x:c r="H178" s="0" t="s">
        <x:v>85</x:v>
      </x:c>
      <x:c r="I178" s="0" t="s">
        <x:v>56</x:v>
      </x:c>
      <x:c r="J178" s="0" t="s">
        <x:v>56</x:v>
      </x:c>
      <x:c r="K178" s="0" t="s">
        <x:v>57</x:v>
      </x:c>
      <x:c r="L178" s="0">
        <x:v>2370</x:v>
      </x:c>
    </x:row>
    <x:row r="179" spans="1:12">
      <x:c r="A179" s="0" t="s">
        <x:v>2</x:v>
      </x:c>
      <x:c r="B179" s="0" t="s">
        <x:v>4</x:v>
      </x:c>
      <x:c r="C179" s="0" t="s">
        <x:v>167</x:v>
      </x:c>
      <x:c r="D179" s="0" t="s">
        <x:v>168</x:v>
      </x:c>
      <x:c r="E179" s="0" t="s">
        <x:v>52</x:v>
      </x:c>
      <x:c r="F179" s="0" t="s">
        <x:v>53</x:v>
      </x:c>
      <x:c r="G179" s="0" t="s">
        <x:v>86</x:v>
      </x:c>
      <x:c r="H179" s="0" t="s">
        <x:v>87</x:v>
      </x:c>
      <x:c r="I179" s="0" t="s">
        <x:v>56</x:v>
      </x:c>
      <x:c r="J179" s="0" t="s">
        <x:v>56</x:v>
      </x:c>
      <x:c r="K179" s="0" t="s">
        <x:v>57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167</x:v>
      </x:c>
      <x:c r="D180" s="0" t="s">
        <x:v>168</x:v>
      </x:c>
      <x:c r="E180" s="0" t="s">
        <x:v>52</x:v>
      </x:c>
      <x:c r="F180" s="0" t="s">
        <x:v>53</x:v>
      </x:c>
      <x:c r="G180" s="0" t="s">
        <x:v>88</x:v>
      </x:c>
      <x:c r="H180" s="0" t="s">
        <x:v>89</x:v>
      </x:c>
      <x:c r="I180" s="0" t="s">
        <x:v>56</x:v>
      </x:c>
      <x:c r="J180" s="0" t="s">
        <x:v>56</x:v>
      </x:c>
      <x:c r="K180" s="0" t="s">
        <x:v>57</x:v>
      </x:c>
      <x:c r="L180" s="0">
        <x:v>531</x:v>
      </x:c>
    </x:row>
    <x:row r="181" spans="1:12">
      <x:c r="A181" s="0" t="s">
        <x:v>2</x:v>
      </x:c>
      <x:c r="B181" s="0" t="s">
        <x:v>4</x:v>
      </x:c>
      <x:c r="C181" s="0" t="s">
        <x:v>167</x:v>
      </x:c>
      <x:c r="D181" s="0" t="s">
        <x:v>168</x:v>
      </x:c>
      <x:c r="E181" s="0" t="s">
        <x:v>52</x:v>
      </x:c>
      <x:c r="F181" s="0" t="s">
        <x:v>53</x:v>
      </x:c>
      <x:c r="G181" s="0" t="s">
        <x:v>90</x:v>
      </x:c>
      <x:c r="H181" s="0" t="s">
        <x:v>91</x:v>
      </x:c>
      <x:c r="I181" s="0" t="s">
        <x:v>56</x:v>
      </x:c>
      <x:c r="J181" s="0" t="s">
        <x:v>56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167</x:v>
      </x:c>
      <x:c r="D182" s="0" t="s">
        <x:v>168</x:v>
      </x:c>
      <x:c r="E182" s="0" t="s">
        <x:v>52</x:v>
      </x:c>
      <x:c r="F182" s="0" t="s">
        <x:v>53</x:v>
      </x:c>
      <x:c r="G182" s="0" t="s">
        <x:v>92</x:v>
      </x:c>
      <x:c r="H182" s="0" t="s">
        <x:v>93</x:v>
      </x:c>
      <x:c r="I182" s="0" t="s">
        <x:v>56</x:v>
      </x:c>
      <x:c r="J182" s="0" t="s">
        <x:v>56</x:v>
      </x:c>
      <x:c r="K182" s="0" t="s">
        <x:v>57</x:v>
      </x:c>
      <x:c r="L182" s="0">
        <x:v>1216</x:v>
      </x:c>
    </x:row>
    <x:row r="183" spans="1:12">
      <x:c r="A183" s="0" t="s">
        <x:v>2</x:v>
      </x:c>
      <x:c r="B183" s="0" t="s">
        <x:v>4</x:v>
      </x:c>
      <x:c r="C183" s="0" t="s">
        <x:v>167</x:v>
      </x:c>
      <x:c r="D183" s="0" t="s">
        <x:v>168</x:v>
      </x:c>
      <x:c r="E183" s="0" t="s">
        <x:v>52</x:v>
      </x:c>
      <x:c r="F183" s="0" t="s">
        <x:v>53</x:v>
      </x:c>
      <x:c r="G183" s="0" t="s">
        <x:v>94</x:v>
      </x:c>
      <x:c r="H183" s="0" t="s">
        <x:v>95</x:v>
      </x:c>
      <x:c r="I183" s="0" t="s">
        <x:v>56</x:v>
      </x:c>
      <x:c r="J183" s="0" t="s">
        <x:v>56</x:v>
      </x:c>
      <x:c r="K183" s="0" t="s">
        <x:v>57</x:v>
      </x:c>
      <x:c r="L183" s="0">
        <x:v>121</x:v>
      </x:c>
    </x:row>
    <x:row r="184" spans="1:12">
      <x:c r="A184" s="0" t="s">
        <x:v>2</x:v>
      </x:c>
      <x:c r="B184" s="0" t="s">
        <x:v>4</x:v>
      </x:c>
      <x:c r="C184" s="0" t="s">
        <x:v>167</x:v>
      </x:c>
      <x:c r="D184" s="0" t="s">
        <x:v>168</x:v>
      </x:c>
      <x:c r="E184" s="0" t="s">
        <x:v>52</x:v>
      </x:c>
      <x:c r="F184" s="0" t="s">
        <x:v>53</x:v>
      </x:c>
      <x:c r="G184" s="0" t="s">
        <x:v>96</x:v>
      </x:c>
      <x:c r="H184" s="0" t="s">
        <x:v>97</x:v>
      </x:c>
      <x:c r="I184" s="0" t="s">
        <x:v>56</x:v>
      </x:c>
      <x:c r="J184" s="0" t="s">
        <x:v>56</x:v>
      </x:c>
      <x:c r="K184" s="0" t="s">
        <x:v>57</x:v>
      </x:c>
      <x:c r="L184" s="0">
        <x:v>773</x:v>
      </x:c>
    </x:row>
    <x:row r="185" spans="1:12">
      <x:c r="A185" s="0" t="s">
        <x:v>2</x:v>
      </x:c>
      <x:c r="B185" s="0" t="s">
        <x:v>4</x:v>
      </x:c>
      <x:c r="C185" s="0" t="s">
        <x:v>167</x:v>
      </x:c>
      <x:c r="D185" s="0" t="s">
        <x:v>168</x:v>
      </x:c>
      <x:c r="E185" s="0" t="s">
        <x:v>52</x:v>
      </x:c>
      <x:c r="F185" s="0" t="s">
        <x:v>53</x:v>
      </x:c>
      <x:c r="G185" s="0" t="s">
        <x:v>98</x:v>
      </x:c>
      <x:c r="H185" s="0" t="s">
        <x:v>99</x:v>
      </x:c>
      <x:c r="I185" s="0" t="s">
        <x:v>56</x:v>
      </x:c>
      <x:c r="J185" s="0" t="s">
        <x:v>56</x:v>
      </x:c>
      <x:c r="K185" s="0" t="s">
        <x:v>57</x:v>
      </x:c>
      <x:c r="L185" s="0">
        <x:v>221</x:v>
      </x:c>
    </x:row>
    <x:row r="186" spans="1:12">
      <x:c r="A186" s="0" t="s">
        <x:v>2</x:v>
      </x:c>
      <x:c r="B186" s="0" t="s">
        <x:v>4</x:v>
      </x:c>
      <x:c r="C186" s="0" t="s">
        <x:v>167</x:v>
      </x:c>
      <x:c r="D186" s="0" t="s">
        <x:v>168</x:v>
      </x:c>
      <x:c r="E186" s="0" t="s">
        <x:v>52</x:v>
      </x:c>
      <x:c r="F186" s="0" t="s">
        <x:v>53</x:v>
      </x:c>
      <x:c r="G186" s="0" t="s">
        <x:v>100</x:v>
      </x:c>
      <x:c r="H186" s="0" t="s">
        <x:v>101</x:v>
      </x:c>
      <x:c r="I186" s="0" t="s">
        <x:v>56</x:v>
      </x:c>
      <x:c r="J186" s="0" t="s">
        <x:v>56</x:v>
      </x:c>
      <x:c r="K186" s="0" t="s">
        <x:v>57</x:v>
      </x:c>
      <x:c r="L186" s="0">
        <x:v>4509</x:v>
      </x:c>
    </x:row>
    <x:row r="187" spans="1:12">
      <x:c r="A187" s="0" t="s">
        <x:v>2</x:v>
      </x:c>
      <x:c r="B187" s="0" t="s">
        <x:v>4</x:v>
      </x:c>
      <x:c r="C187" s="0" t="s">
        <x:v>167</x:v>
      </x:c>
      <x:c r="D187" s="0" t="s">
        <x:v>168</x:v>
      </x:c>
      <x:c r="E187" s="0" t="s">
        <x:v>52</x:v>
      </x:c>
      <x:c r="F187" s="0" t="s">
        <x:v>53</x:v>
      </x:c>
      <x:c r="G187" s="0" t="s">
        <x:v>102</x:v>
      </x:c>
      <x:c r="H187" s="0" t="s">
        <x:v>103</x:v>
      </x:c>
      <x:c r="I187" s="0" t="s">
        <x:v>56</x:v>
      </x:c>
      <x:c r="J187" s="0" t="s">
        <x:v>56</x:v>
      </x:c>
      <x:c r="K187" s="0" t="s">
        <x:v>57</x:v>
      </x:c>
      <x:c r="L187" s="0">
        <x:v>397</x:v>
      </x:c>
    </x:row>
    <x:row r="188" spans="1:12">
      <x:c r="A188" s="0" t="s">
        <x:v>2</x:v>
      </x:c>
      <x:c r="B188" s="0" t="s">
        <x:v>4</x:v>
      </x:c>
      <x:c r="C188" s="0" t="s">
        <x:v>167</x:v>
      </x:c>
      <x:c r="D188" s="0" t="s">
        <x:v>168</x:v>
      </x:c>
      <x:c r="E188" s="0" t="s">
        <x:v>52</x:v>
      </x:c>
      <x:c r="F188" s="0" t="s">
        <x:v>53</x:v>
      </x:c>
      <x:c r="G188" s="0" t="s">
        <x:v>104</x:v>
      </x:c>
      <x:c r="H188" s="0" t="s">
        <x:v>105</x:v>
      </x:c>
      <x:c r="I188" s="0" t="s">
        <x:v>56</x:v>
      </x:c>
      <x:c r="J188" s="0" t="s">
        <x:v>56</x:v>
      </x:c>
      <x:c r="K188" s="0" t="s">
        <x:v>57</x:v>
      </x:c>
      <x:c r="L188" s="0">
        <x:v>291</x:v>
      </x:c>
    </x:row>
    <x:row r="189" spans="1:12">
      <x:c r="A189" s="0" t="s">
        <x:v>2</x:v>
      </x:c>
      <x:c r="B189" s="0" t="s">
        <x:v>4</x:v>
      </x:c>
      <x:c r="C189" s="0" t="s">
        <x:v>167</x:v>
      </x:c>
      <x:c r="D189" s="0" t="s">
        <x:v>168</x:v>
      </x:c>
      <x:c r="E189" s="0" t="s">
        <x:v>52</x:v>
      </x:c>
      <x:c r="F189" s="0" t="s">
        <x:v>53</x:v>
      </x:c>
      <x:c r="G189" s="0" t="s">
        <x:v>106</x:v>
      </x:c>
      <x:c r="H189" s="0" t="s">
        <x:v>107</x:v>
      </x:c>
      <x:c r="I189" s="0" t="s">
        <x:v>56</x:v>
      </x:c>
      <x:c r="J189" s="0" t="s">
        <x:v>56</x:v>
      </x:c>
      <x:c r="K189" s="0" t="s">
        <x:v>57</x:v>
      </x:c>
      <x:c r="L189" s="0">
        <x:v>372</x:v>
      </x:c>
    </x:row>
    <x:row r="190" spans="1:12">
      <x:c r="A190" s="0" t="s">
        <x:v>2</x:v>
      </x:c>
      <x:c r="B190" s="0" t="s">
        <x:v>4</x:v>
      </x:c>
      <x:c r="C190" s="0" t="s">
        <x:v>167</x:v>
      </x:c>
      <x:c r="D190" s="0" t="s">
        <x:v>168</x:v>
      </x:c>
      <x:c r="E190" s="0" t="s">
        <x:v>52</x:v>
      </x:c>
      <x:c r="F190" s="0" t="s">
        <x:v>53</x:v>
      </x:c>
      <x:c r="G190" s="0" t="s">
        <x:v>108</x:v>
      </x:c>
      <x:c r="H190" s="0" t="s">
        <x:v>109</x:v>
      </x:c>
      <x:c r="I190" s="0" t="s">
        <x:v>56</x:v>
      </x:c>
      <x:c r="J190" s="0" t="s">
        <x:v>56</x:v>
      </x:c>
      <x:c r="K190" s="0" t="s">
        <x:v>57</x:v>
      </x:c>
      <x:c r="L190" s="0">
        <x:v>517</x:v>
      </x:c>
    </x:row>
    <x:row r="191" spans="1:12">
      <x:c r="A191" s="0" t="s">
        <x:v>2</x:v>
      </x:c>
      <x:c r="B191" s="0" t="s">
        <x:v>4</x:v>
      </x:c>
      <x:c r="C191" s="0" t="s">
        <x:v>167</x:v>
      </x:c>
      <x:c r="D191" s="0" t="s">
        <x:v>168</x:v>
      </x:c>
      <x:c r="E191" s="0" t="s">
        <x:v>52</x:v>
      </x:c>
      <x:c r="F191" s="0" t="s">
        <x:v>53</x:v>
      </x:c>
      <x:c r="G191" s="0" t="s">
        <x:v>110</x:v>
      </x:c>
      <x:c r="H191" s="0" t="s">
        <x:v>111</x:v>
      </x:c>
      <x:c r="I191" s="0" t="s">
        <x:v>56</x:v>
      </x:c>
      <x:c r="J191" s="0" t="s">
        <x:v>56</x:v>
      </x:c>
      <x:c r="K191" s="0" t="s">
        <x:v>57</x:v>
      </x:c>
      <x:c r="L191" s="0">
        <x:v>458</x:v>
      </x:c>
    </x:row>
    <x:row r="192" spans="1:12">
      <x:c r="A192" s="0" t="s">
        <x:v>2</x:v>
      </x:c>
      <x:c r="B192" s="0" t="s">
        <x:v>4</x:v>
      </x:c>
      <x:c r="C192" s="0" t="s">
        <x:v>167</x:v>
      </x:c>
      <x:c r="D192" s="0" t="s">
        <x:v>168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56</x:v>
      </x:c>
      <x:c r="J192" s="0" t="s">
        <x:v>56</x:v>
      </x:c>
      <x:c r="K192" s="0" t="s">
        <x:v>57</x:v>
      </x:c>
      <x:c r="L192" s="0">
        <x:v>592</x:v>
      </x:c>
    </x:row>
    <x:row r="193" spans="1:12">
      <x:c r="A193" s="0" t="s">
        <x:v>2</x:v>
      </x:c>
      <x:c r="B193" s="0" t="s">
        <x:v>4</x:v>
      </x:c>
      <x:c r="C193" s="0" t="s">
        <x:v>167</x:v>
      </x:c>
      <x:c r="D193" s="0" t="s">
        <x:v>168</x:v>
      </x:c>
      <x:c r="E193" s="0" t="s">
        <x:v>52</x:v>
      </x:c>
      <x:c r="F193" s="0" t="s">
        <x:v>53</x:v>
      </x:c>
      <x:c r="G193" s="0" t="s">
        <x:v>114</x:v>
      </x:c>
      <x:c r="H193" s="0" t="s">
        <x:v>115</x:v>
      </x:c>
      <x:c r="I193" s="0" t="s">
        <x:v>56</x:v>
      </x:c>
      <x:c r="J193" s="0" t="s">
        <x:v>56</x:v>
      </x:c>
      <x:c r="K193" s="0" t="s">
        <x:v>57</x:v>
      </x:c>
      <x:c r="L193" s="0">
        <x:v>331</x:v>
      </x:c>
    </x:row>
    <x:row r="194" spans="1:12">
      <x:c r="A194" s="0" t="s">
        <x:v>2</x:v>
      </x:c>
      <x:c r="B194" s="0" t="s">
        <x:v>4</x:v>
      </x:c>
      <x:c r="C194" s="0" t="s">
        <x:v>167</x:v>
      </x:c>
      <x:c r="D194" s="0" t="s">
        <x:v>168</x:v>
      </x:c>
      <x:c r="E194" s="0" t="s">
        <x:v>52</x:v>
      </x:c>
      <x:c r="F194" s="0" t="s">
        <x:v>53</x:v>
      </x:c>
      <x:c r="G194" s="0" t="s">
        <x:v>116</x:v>
      </x:c>
      <x:c r="H194" s="0" t="s">
        <x:v>117</x:v>
      </x:c>
      <x:c r="I194" s="0" t="s">
        <x:v>56</x:v>
      </x:c>
      <x:c r="J194" s="0" t="s">
        <x:v>56</x:v>
      </x:c>
      <x:c r="K194" s="0" t="s">
        <x:v>57</x:v>
      </x:c>
      <x:c r="L194" s="0">
        <x:v>1551</x:v>
      </x:c>
    </x:row>
    <x:row r="195" spans="1:12">
      <x:c r="A195" s="0" t="s">
        <x:v>2</x:v>
      </x:c>
      <x:c r="B195" s="0" t="s">
        <x:v>4</x:v>
      </x:c>
      <x:c r="C195" s="0" t="s">
        <x:v>167</x:v>
      </x:c>
      <x:c r="D195" s="0" t="s">
        <x:v>168</x:v>
      </x:c>
      <x:c r="E195" s="0" t="s">
        <x:v>52</x:v>
      </x:c>
      <x:c r="F195" s="0" t="s">
        <x:v>53</x:v>
      </x:c>
      <x:c r="G195" s="0" t="s">
        <x:v>118</x:v>
      </x:c>
      <x:c r="H195" s="0" t="s">
        <x:v>119</x:v>
      </x:c>
      <x:c r="I195" s="0" t="s">
        <x:v>56</x:v>
      </x:c>
      <x:c r="J195" s="0" t="s">
        <x:v>56</x:v>
      </x:c>
      <x:c r="K195" s="0" t="s">
        <x:v>57</x:v>
      </x:c>
      <x:c r="L195" s="0">
        <x:v>3740</x:v>
      </x:c>
    </x:row>
    <x:row r="196" spans="1:12">
      <x:c r="A196" s="0" t="s">
        <x:v>2</x:v>
      </x:c>
      <x:c r="B196" s="0" t="s">
        <x:v>4</x:v>
      </x:c>
      <x:c r="C196" s="0" t="s">
        <x:v>167</x:v>
      </x:c>
      <x:c r="D196" s="0" t="s">
        <x:v>168</x:v>
      </x:c>
      <x:c r="E196" s="0" t="s">
        <x:v>52</x:v>
      </x:c>
      <x:c r="F196" s="0" t="s">
        <x:v>53</x:v>
      </x:c>
      <x:c r="G196" s="0" t="s">
        <x:v>120</x:v>
      </x:c>
      <x:c r="H196" s="0" t="s">
        <x:v>121</x:v>
      </x:c>
      <x:c r="I196" s="0" t="s">
        <x:v>56</x:v>
      </x:c>
      <x:c r="J196" s="0" t="s">
        <x:v>56</x:v>
      </x:c>
      <x:c r="K196" s="0" t="s">
        <x:v>57</x:v>
      </x:c>
      <x:c r="L196" s="0">
        <x:v>1522</x:v>
      </x:c>
    </x:row>
    <x:row r="197" spans="1:12">
      <x:c r="A197" s="0" t="s">
        <x:v>2</x:v>
      </x:c>
      <x:c r="B197" s="0" t="s">
        <x:v>4</x:v>
      </x:c>
      <x:c r="C197" s="0" t="s">
        <x:v>167</x:v>
      </x:c>
      <x:c r="D197" s="0" t="s">
        <x:v>168</x:v>
      </x:c>
      <x:c r="E197" s="0" t="s">
        <x:v>52</x:v>
      </x:c>
      <x:c r="F197" s="0" t="s">
        <x:v>53</x:v>
      </x:c>
      <x:c r="G197" s="0" t="s">
        <x:v>122</x:v>
      </x:c>
      <x:c r="H197" s="0" t="s">
        <x:v>123</x:v>
      </x:c>
      <x:c r="I197" s="0" t="s">
        <x:v>56</x:v>
      </x:c>
      <x:c r="J197" s="0" t="s">
        <x:v>56</x:v>
      </x:c>
      <x:c r="K197" s="0" t="s">
        <x:v>57</x:v>
      </x:c>
      <x:c r="L197" s="0">
        <x:v>810</x:v>
      </x:c>
    </x:row>
    <x:row r="198" spans="1:12">
      <x:c r="A198" s="0" t="s">
        <x:v>2</x:v>
      </x:c>
      <x:c r="B198" s="0" t="s">
        <x:v>4</x:v>
      </x:c>
      <x:c r="C198" s="0" t="s">
        <x:v>167</x:v>
      </x:c>
      <x:c r="D198" s="0" t="s">
        <x:v>168</x:v>
      </x:c>
      <x:c r="E198" s="0" t="s">
        <x:v>52</x:v>
      </x:c>
      <x:c r="F198" s="0" t="s">
        <x:v>53</x:v>
      </x:c>
      <x:c r="G198" s="0" t="s">
        <x:v>124</x:v>
      </x:c>
      <x:c r="H198" s="0" t="s">
        <x:v>125</x:v>
      </x:c>
      <x:c r="I198" s="0" t="s">
        <x:v>56</x:v>
      </x:c>
      <x:c r="J198" s="0" t="s">
        <x:v>56</x:v>
      </x:c>
      <x:c r="K198" s="0" t="s">
        <x:v>57</x:v>
      </x:c>
      <x:c r="L198" s="0">
        <x:v>1408</x:v>
      </x:c>
    </x:row>
    <x:row r="199" spans="1:12">
      <x:c r="A199" s="0" t="s">
        <x:v>2</x:v>
      </x:c>
      <x:c r="B199" s="0" t="s">
        <x:v>4</x:v>
      </x:c>
      <x:c r="C199" s="0" t="s">
        <x:v>167</x:v>
      </x:c>
      <x:c r="D199" s="0" t="s">
        <x:v>168</x:v>
      </x:c>
      <x:c r="E199" s="0" t="s">
        <x:v>52</x:v>
      </x:c>
      <x:c r="F199" s="0" t="s">
        <x:v>53</x:v>
      </x:c>
      <x:c r="G199" s="0" t="s">
        <x:v>126</x:v>
      </x:c>
      <x:c r="H199" s="0" t="s">
        <x:v>127</x:v>
      </x:c>
      <x:c r="I199" s="0" t="s">
        <x:v>56</x:v>
      </x:c>
      <x:c r="J199" s="0" t="s">
        <x:v>56</x:v>
      </x:c>
      <x:c r="K199" s="0" t="s">
        <x:v>57</x:v>
      </x:c>
      <x:c r="L199" s="0">
        <x:v>3437</x:v>
      </x:c>
    </x:row>
    <x:row r="200" spans="1:12">
      <x:c r="A200" s="0" t="s">
        <x:v>2</x:v>
      </x:c>
      <x:c r="B200" s="0" t="s">
        <x:v>4</x:v>
      </x:c>
      <x:c r="C200" s="0" t="s">
        <x:v>167</x:v>
      </x:c>
      <x:c r="D200" s="0" t="s">
        <x:v>168</x:v>
      </x:c>
      <x:c r="E200" s="0" t="s">
        <x:v>52</x:v>
      </x:c>
      <x:c r="F200" s="0" t="s">
        <x:v>53</x:v>
      </x:c>
      <x:c r="G200" s="0" t="s">
        <x:v>128</x:v>
      </x:c>
      <x:c r="H200" s="0" t="s">
        <x:v>129</x:v>
      </x:c>
      <x:c r="I200" s="0" t="s">
        <x:v>56</x:v>
      </x:c>
      <x:c r="J200" s="0" t="s">
        <x:v>56</x:v>
      </x:c>
      <x:c r="K200" s="0" t="s">
        <x:v>57</x:v>
      </x:c>
      <x:c r="L200" s="0">
        <x:v>461</x:v>
      </x:c>
    </x:row>
    <x:row r="201" spans="1:12">
      <x:c r="A201" s="0" t="s">
        <x:v>2</x:v>
      </x:c>
      <x:c r="B201" s="0" t="s">
        <x:v>4</x:v>
      </x:c>
      <x:c r="C201" s="0" t="s">
        <x:v>167</x:v>
      </x:c>
      <x:c r="D201" s="0" t="s">
        <x:v>168</x:v>
      </x:c>
      <x:c r="E201" s="0" t="s">
        <x:v>52</x:v>
      </x:c>
      <x:c r="F201" s="0" t="s">
        <x:v>53</x:v>
      </x:c>
      <x:c r="G201" s="0" t="s">
        <x:v>130</x:v>
      </x:c>
      <x:c r="H201" s="0" t="s">
        <x:v>131</x:v>
      </x:c>
      <x:c r="I201" s="0" t="s">
        <x:v>56</x:v>
      </x:c>
      <x:c r="J201" s="0" t="s">
        <x:v>56</x:v>
      </x:c>
      <x:c r="K201" s="0" t="s">
        <x:v>57</x:v>
      </x:c>
      <x:c r="L201" s="0">
        <x:v>526</x:v>
      </x:c>
    </x:row>
    <x:row r="202" spans="1:12">
      <x:c r="A202" s="0" t="s">
        <x:v>2</x:v>
      </x:c>
      <x:c r="B202" s="0" t="s">
        <x:v>4</x:v>
      </x:c>
      <x:c r="C202" s="0" t="s">
        <x:v>167</x:v>
      </x:c>
      <x:c r="D202" s="0" t="s">
        <x:v>168</x:v>
      </x:c>
      <x:c r="E202" s="0" t="s">
        <x:v>52</x:v>
      </x:c>
      <x:c r="F202" s="0" t="s">
        <x:v>53</x:v>
      </x:c>
      <x:c r="G202" s="0" t="s">
        <x:v>132</x:v>
      </x:c>
      <x:c r="H202" s="0" t="s">
        <x:v>133</x:v>
      </x:c>
      <x:c r="I202" s="0" t="s">
        <x:v>56</x:v>
      </x:c>
      <x:c r="J202" s="0" t="s">
        <x:v>56</x:v>
      </x:c>
      <x:c r="K202" s="0" t="s">
        <x:v>57</x:v>
      </x:c>
      <x:c r="L202" s="0">
        <x:v>520</x:v>
      </x:c>
    </x:row>
    <x:row r="203" spans="1:12">
      <x:c r="A203" s="0" t="s">
        <x:v>2</x:v>
      </x:c>
      <x:c r="B203" s="0" t="s">
        <x:v>4</x:v>
      </x:c>
      <x:c r="C203" s="0" t="s">
        <x:v>167</x:v>
      </x:c>
      <x:c r="D203" s="0" t="s">
        <x:v>168</x:v>
      </x:c>
      <x:c r="E203" s="0" t="s">
        <x:v>52</x:v>
      </x:c>
      <x:c r="F203" s="0" t="s">
        <x:v>53</x:v>
      </x:c>
      <x:c r="G203" s="0" t="s">
        <x:v>134</x:v>
      </x:c>
      <x:c r="H203" s="0" t="s">
        <x:v>135</x:v>
      </x:c>
      <x:c r="I203" s="0" t="s">
        <x:v>56</x:v>
      </x:c>
      <x:c r="J203" s="0" t="s">
        <x:v>56</x:v>
      </x:c>
      <x:c r="K203" s="0" t="s">
        <x:v>57</x:v>
      </x:c>
      <x:c r="L203" s="0">
        <x:v>628</x:v>
      </x:c>
    </x:row>
    <x:row r="204" spans="1:12">
      <x:c r="A204" s="0" t="s">
        <x:v>2</x:v>
      </x:c>
      <x:c r="B204" s="0" t="s">
        <x:v>4</x:v>
      </x:c>
      <x:c r="C204" s="0" t="s">
        <x:v>167</x:v>
      </x:c>
      <x:c r="D204" s="0" t="s">
        <x:v>168</x:v>
      </x:c>
      <x:c r="E204" s="0" t="s">
        <x:v>52</x:v>
      </x:c>
      <x:c r="F204" s="0" t="s">
        <x:v>53</x:v>
      </x:c>
      <x:c r="G204" s="0" t="s">
        <x:v>136</x:v>
      </x:c>
      <x:c r="H204" s="0" t="s">
        <x:v>137</x:v>
      </x:c>
      <x:c r="I204" s="0" t="s">
        <x:v>56</x:v>
      </x:c>
      <x:c r="J204" s="0" t="s">
        <x:v>56</x:v>
      </x:c>
      <x:c r="K204" s="0" t="s">
        <x:v>57</x:v>
      </x:c>
      <x:c r="L204" s="0">
        <x:v>356</x:v>
      </x:c>
    </x:row>
    <x:row r="205" spans="1:12">
      <x:c r="A205" s="0" t="s">
        <x:v>2</x:v>
      </x:c>
      <x:c r="B205" s="0" t="s">
        <x:v>4</x:v>
      </x:c>
      <x:c r="C205" s="0" t="s">
        <x:v>167</x:v>
      </x:c>
      <x:c r="D205" s="0" t="s">
        <x:v>168</x:v>
      </x:c>
      <x:c r="E205" s="0" t="s">
        <x:v>52</x:v>
      </x:c>
      <x:c r="F205" s="0" t="s">
        <x:v>53</x:v>
      </x:c>
      <x:c r="G205" s="0" t="s">
        <x:v>138</x:v>
      </x:c>
      <x:c r="H205" s="0" t="s">
        <x:v>139</x:v>
      </x:c>
      <x:c r="I205" s="0" t="s">
        <x:v>56</x:v>
      </x:c>
      <x:c r="J205" s="0" t="s">
        <x:v>56</x:v>
      </x:c>
      <x:c r="K205" s="0" t="s">
        <x:v>57</x:v>
      </x:c>
      <x:c r="L205" s="0">
        <x:v>946</x:v>
      </x:c>
    </x:row>
    <x:row r="206" spans="1:12">
      <x:c r="A206" s="0" t="s">
        <x:v>2</x:v>
      </x:c>
      <x:c r="B206" s="0" t="s">
        <x:v>4</x:v>
      </x:c>
      <x:c r="C206" s="0" t="s">
        <x:v>167</x:v>
      </x:c>
      <x:c r="D206" s="0" t="s">
        <x:v>168</x:v>
      </x:c>
      <x:c r="E206" s="0" t="s">
        <x:v>52</x:v>
      </x:c>
      <x:c r="F206" s="0" t="s">
        <x:v>53</x:v>
      </x:c>
      <x:c r="G206" s="0" t="s">
        <x:v>140</x:v>
      </x:c>
      <x:c r="H206" s="0" t="s">
        <x:v>141</x:v>
      </x:c>
      <x:c r="I206" s="0" t="s">
        <x:v>56</x:v>
      </x:c>
      <x:c r="J206" s="0" t="s">
        <x:v>56</x:v>
      </x:c>
      <x:c r="K206" s="0" t="s">
        <x:v>57</x:v>
      </x:c>
      <x:c r="L206" s="0">
        <x:v>4051</x:v>
      </x:c>
    </x:row>
    <x:row r="207" spans="1:12">
      <x:c r="A207" s="0" t="s">
        <x:v>2</x:v>
      </x:c>
      <x:c r="B207" s="0" t="s">
        <x:v>4</x:v>
      </x:c>
      <x:c r="C207" s="0" t="s">
        <x:v>167</x:v>
      </x:c>
      <x:c r="D207" s="0" t="s">
        <x:v>168</x:v>
      </x:c>
      <x:c r="E207" s="0" t="s">
        <x:v>52</x:v>
      </x:c>
      <x:c r="F207" s="0" t="s">
        <x:v>53</x:v>
      </x:c>
      <x:c r="G207" s="0" t="s">
        <x:v>142</x:v>
      </x:c>
      <x:c r="H207" s="0" t="s">
        <x:v>143</x:v>
      </x:c>
      <x:c r="I207" s="0" t="s">
        <x:v>56</x:v>
      </x:c>
      <x:c r="J207" s="0" t="s">
        <x:v>56</x:v>
      </x:c>
      <x:c r="K207" s="0" t="s">
        <x:v>57</x:v>
      </x:c>
      <x:c r="L207" s="0">
        <x:v>3264</x:v>
      </x:c>
    </x:row>
    <x:row r="208" spans="1:12">
      <x:c r="A208" s="0" t="s">
        <x:v>2</x:v>
      </x:c>
      <x:c r="B208" s="0" t="s">
        <x:v>4</x:v>
      </x:c>
      <x:c r="C208" s="0" t="s">
        <x:v>167</x:v>
      </x:c>
      <x:c r="D208" s="0" t="s">
        <x:v>168</x:v>
      </x:c>
      <x:c r="E208" s="0" t="s">
        <x:v>52</x:v>
      </x:c>
      <x:c r="F208" s="0" t="s">
        <x:v>53</x:v>
      </x:c>
      <x:c r="G208" s="0" t="s">
        <x:v>144</x:v>
      </x:c>
      <x:c r="H208" s="0" t="s">
        <x:v>145</x:v>
      </x:c>
      <x:c r="I208" s="0" t="s">
        <x:v>56</x:v>
      </x:c>
      <x:c r="J208" s="0" t="s">
        <x:v>56</x:v>
      </x:c>
      <x:c r="K208" s="0" t="s">
        <x:v>57</x:v>
      </x:c>
      <x:c r="L208" s="0">
        <x:v>460</x:v>
      </x:c>
    </x:row>
    <x:row r="209" spans="1:12">
      <x:c r="A209" s="0" t="s">
        <x:v>2</x:v>
      </x:c>
      <x:c r="B209" s="0" t="s">
        <x:v>4</x:v>
      </x:c>
      <x:c r="C209" s="0" t="s">
        <x:v>167</x:v>
      </x:c>
      <x:c r="D209" s="0" t="s">
        <x:v>168</x:v>
      </x:c>
      <x:c r="E209" s="0" t="s">
        <x:v>52</x:v>
      </x:c>
      <x:c r="F209" s="0" t="s">
        <x:v>53</x:v>
      </x:c>
      <x:c r="G209" s="0" t="s">
        <x:v>146</x:v>
      </x:c>
      <x:c r="H209" s="0" t="s">
        <x:v>147</x:v>
      </x:c>
      <x:c r="I209" s="0" t="s">
        <x:v>56</x:v>
      </x:c>
      <x:c r="J209" s="0" t="s">
        <x:v>56</x:v>
      </x:c>
      <x:c r="K209" s="0" t="s">
        <x:v>57</x:v>
      </x:c>
      <x:c r="L209" s="0">
        <x:v>147</x:v>
      </x:c>
    </x:row>
    <x:row r="210" spans="1:12">
      <x:c r="A210" s="0" t="s">
        <x:v>2</x:v>
      </x:c>
      <x:c r="B210" s="0" t="s">
        <x:v>4</x:v>
      </x:c>
      <x:c r="C210" s="0" t="s">
        <x:v>167</x:v>
      </x:c>
      <x:c r="D210" s="0" t="s">
        <x:v>168</x:v>
      </x:c>
      <x:c r="E210" s="0" t="s">
        <x:v>52</x:v>
      </x:c>
      <x:c r="F210" s="0" t="s">
        <x:v>53</x:v>
      </x:c>
      <x:c r="G210" s="0" t="s">
        <x:v>148</x:v>
      </x:c>
      <x:c r="H210" s="0" t="s">
        <x:v>149</x:v>
      </x:c>
      <x:c r="I210" s="0" t="s">
        <x:v>56</x:v>
      </x:c>
      <x:c r="J210" s="0" t="s">
        <x:v>56</x:v>
      </x:c>
      <x:c r="K210" s="0" t="s">
        <x:v>57</x:v>
      </x:c>
      <x:c r="L210" s="0">
        <x:v>180</x:v>
      </x:c>
    </x:row>
    <x:row r="211" spans="1:12">
      <x:c r="A211" s="0" t="s">
        <x:v>2</x:v>
      </x:c>
      <x:c r="B211" s="0" t="s">
        <x:v>4</x:v>
      </x:c>
      <x:c r="C211" s="0" t="s">
        <x:v>167</x:v>
      </x:c>
      <x:c r="D211" s="0" t="s">
        <x:v>168</x:v>
      </x:c>
      <x:c r="E211" s="0" t="s">
        <x:v>52</x:v>
      </x:c>
      <x:c r="F211" s="0" t="s">
        <x:v>53</x:v>
      </x:c>
      <x:c r="G211" s="0" t="s">
        <x:v>150</x:v>
      </x:c>
      <x:c r="H211" s="0" t="s">
        <x:v>151</x:v>
      </x:c>
      <x:c r="I211" s="0" t="s">
        <x:v>56</x:v>
      </x:c>
      <x:c r="J211" s="0" t="s">
        <x:v>56</x:v>
      </x:c>
      <x:c r="K211" s="0" t="s">
        <x:v>57</x:v>
      </x:c>
      <x:c r="L211" s="0">
        <x:v>666</x:v>
      </x:c>
    </x:row>
    <x:row r="212" spans="1:12">
      <x:c r="A212" s="0" t="s">
        <x:v>2</x:v>
      </x:c>
      <x:c r="B212" s="0" t="s">
        <x:v>4</x:v>
      </x:c>
      <x:c r="C212" s="0" t="s">
        <x:v>167</x:v>
      </x:c>
      <x:c r="D212" s="0" t="s">
        <x:v>168</x:v>
      </x:c>
      <x:c r="E212" s="0" t="s">
        <x:v>52</x:v>
      </x:c>
      <x:c r="F212" s="0" t="s">
        <x:v>53</x:v>
      </x:c>
      <x:c r="G212" s="0" t="s">
        <x:v>152</x:v>
      </x:c>
      <x:c r="H212" s="0" t="s">
        <x:v>153</x:v>
      </x:c>
      <x:c r="I212" s="0" t="s">
        <x:v>56</x:v>
      </x:c>
      <x:c r="J212" s="0" t="s">
        <x:v>56</x:v>
      </x:c>
      <x:c r="K212" s="0" t="s">
        <x:v>57</x:v>
      </x:c>
      <x:c r="L212" s="0">
        <x:v>310</x:v>
      </x:c>
    </x:row>
    <x:row r="213" spans="1:12">
      <x:c r="A213" s="0" t="s">
        <x:v>2</x:v>
      </x:c>
      <x:c r="B213" s="0" t="s">
        <x:v>4</x:v>
      </x:c>
      <x:c r="C213" s="0" t="s">
        <x:v>167</x:v>
      </x:c>
      <x:c r="D213" s="0" t="s">
        <x:v>168</x:v>
      </x:c>
      <x:c r="E213" s="0" t="s">
        <x:v>52</x:v>
      </x:c>
      <x:c r="F213" s="0" t="s">
        <x:v>53</x:v>
      </x:c>
      <x:c r="G213" s="0" t="s">
        <x:v>154</x:v>
      </x:c>
      <x:c r="H213" s="0" t="s">
        <x:v>155</x:v>
      </x:c>
      <x:c r="I213" s="0" t="s">
        <x:v>56</x:v>
      </x:c>
      <x:c r="J213" s="0" t="s">
        <x:v>56</x:v>
      </x:c>
      <x:c r="K213" s="0" t="s">
        <x:v>57</x:v>
      </x:c>
      <x:c r="L213" s="0">
        <x:v>504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52</x:v>
      </x:c>
      <x:c r="F214" s="0" t="s">
        <x:v>53</x:v>
      </x:c>
      <x:c r="G214" s="0" t="s">
        <x:v>156</x:v>
      </x:c>
      <x:c r="H214" s="0" t="s">
        <x:v>157</x:v>
      </x:c>
      <x:c r="I214" s="0" t="s">
        <x:v>56</x:v>
      </x:c>
      <x:c r="J214" s="0" t="s">
        <x:v>56</x:v>
      </x:c>
      <x:c r="K214" s="0" t="s">
        <x:v>57</x:v>
      </x:c>
      <x:c r="L214" s="0">
        <x:v>536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52</x:v>
      </x:c>
      <x:c r="F215" s="0" t="s">
        <x:v>53</x:v>
      </x:c>
      <x:c r="G215" s="0" t="s">
        <x:v>158</x:v>
      </x:c>
      <x:c r="H215" s="0" t="s">
        <x:v>159</x:v>
      </x:c>
      <x:c r="I215" s="0" t="s">
        <x:v>56</x:v>
      </x:c>
      <x:c r="J215" s="0" t="s">
        <x:v>56</x:v>
      </x:c>
      <x:c r="K215" s="0" t="s">
        <x:v>57</x:v>
      </x:c>
      <x:c r="L215" s="0">
        <x:v>237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52</x:v>
      </x:c>
      <x:c r="F216" s="0" t="s">
        <x:v>53</x:v>
      </x:c>
      <x:c r="G216" s="0" t="s">
        <x:v>160</x:v>
      </x:c>
      <x:c r="H216" s="0" t="s">
        <x:v>161</x:v>
      </x:c>
      <x:c r="I216" s="0" t="s">
        <x:v>56</x:v>
      </x:c>
      <x:c r="J216" s="0" t="s">
        <x:v>56</x:v>
      </x:c>
      <x:c r="K216" s="0" t="s">
        <x:v>57</x:v>
      </x:c>
      <x:c r="L216" s="0">
        <x:v>10684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52</x:v>
      </x:c>
      <x:c r="F217" s="0" t="s">
        <x:v>53</x:v>
      </x:c>
      <x:c r="G217" s="0" t="s">
        <x:v>52</x:v>
      </x:c>
      <x:c r="H217" s="0" t="s">
        <x:v>162</x:v>
      </x:c>
      <x:c r="I217" s="0" t="s">
        <x:v>56</x:v>
      </x:c>
      <x:c r="J217" s="0" t="s">
        <x:v>56</x:v>
      </x:c>
      <x:c r="K217" s="0" t="s">
        <x:v>57</x:v>
      </x:c>
      <x:c r="L217" s="0">
        <x:v>1047593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163</x:v>
      </x:c>
      <x:c r="F218" s="0" t="s">
        <x:v>164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490974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163</x:v>
      </x:c>
      <x:c r="F219" s="0" t="s">
        <x:v>164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484754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163</x:v>
      </x:c>
      <x:c r="F220" s="0" t="s">
        <x:v>164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2749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163</x:v>
      </x:c>
      <x:c r="F221" s="0" t="s">
        <x:v>164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1626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163</x:v>
      </x:c>
      <x:c r="F222" s="0" t="s">
        <x:v>164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463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163</x:v>
      </x:c>
      <x:c r="F223" s="0" t="s">
        <x:v>164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1382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163</x:v>
      </x:c>
      <x:c r="F224" s="0" t="s">
        <x:v>164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27913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163</x:v>
      </x:c>
      <x:c r="F225" s="0" t="s">
        <x:v>164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18492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163</x:v>
      </x:c>
      <x:c r="F226" s="0" t="s">
        <x:v>164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15018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163</x:v>
      </x:c>
      <x:c r="F227" s="0" t="s">
        <x:v>164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77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163</x:v>
      </x:c>
      <x:c r="F228" s="0" t="s">
        <x:v>164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107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163</x:v>
      </x:c>
      <x:c r="F229" s="0" t="s">
        <x:v>164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55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163</x:v>
      </x:c>
      <x:c r="F230" s="0" t="s">
        <x:v>164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60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163</x:v>
      </x:c>
      <x:c r="F231" s="0" t="s">
        <x:v>164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645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163</x:v>
      </x:c>
      <x:c r="F232" s="0" t="s">
        <x:v>164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1090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163</x:v>
      </x:c>
      <x:c r="F233" s="0" t="s">
        <x:v>164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26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163</x:v>
      </x:c>
      <x:c r="F234" s="0" t="s">
        <x:v>164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306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163</x:v>
      </x:c>
      <x:c r="F235" s="0" t="s">
        <x:v>164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163</x:v>
      </x:c>
      <x:c r="F236" s="0" t="s">
        <x:v>164</x:v>
      </x:c>
      <x:c r="G236" s="0" t="s">
        <x:v>92</x:v>
      </x:c>
      <x:c r="H236" s="0" t="s">
        <x:v>93</x:v>
      </x:c>
      <x:c r="I236" s="0" t="s">
        <x:v>56</x:v>
      </x:c>
      <x:c r="J236" s="0" t="s">
        <x:v>56</x:v>
      </x:c>
      <x:c r="K236" s="0" t="s">
        <x:v>57</x:v>
      </x:c>
      <x:c r="L236" s="0">
        <x:v>642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163</x:v>
      </x:c>
      <x:c r="F237" s="0" t="s">
        <x:v>164</x:v>
      </x:c>
      <x:c r="G237" s="0" t="s">
        <x:v>94</x:v>
      </x:c>
      <x:c r="H237" s="0" t="s">
        <x:v>95</x:v>
      </x:c>
      <x:c r="I237" s="0" t="s">
        <x:v>56</x:v>
      </x:c>
      <x:c r="J237" s="0" t="s">
        <x:v>56</x:v>
      </x:c>
      <x:c r="K237" s="0" t="s">
        <x:v>57</x:v>
      </x:c>
      <x:c r="L237" s="0">
        <x:v>64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163</x:v>
      </x:c>
      <x:c r="F238" s="0" t="s">
        <x:v>164</x:v>
      </x:c>
      <x:c r="G238" s="0" t="s">
        <x:v>96</x:v>
      </x:c>
      <x:c r="H238" s="0" t="s">
        <x:v>97</x:v>
      </x:c>
      <x:c r="I238" s="0" t="s">
        <x:v>56</x:v>
      </x:c>
      <x:c r="J238" s="0" t="s">
        <x:v>56</x:v>
      </x:c>
      <x:c r="K238" s="0" t="s">
        <x:v>57</x:v>
      </x:c>
      <x:c r="L238" s="0">
        <x:v>335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163</x:v>
      </x:c>
      <x:c r="F239" s="0" t="s">
        <x:v>164</x:v>
      </x:c>
      <x:c r="G239" s="0" t="s">
        <x:v>98</x:v>
      </x:c>
      <x:c r="H239" s="0" t="s">
        <x:v>99</x:v>
      </x:c>
      <x:c r="I239" s="0" t="s">
        <x:v>56</x:v>
      </x:c>
      <x:c r="J239" s="0" t="s">
        <x:v>56</x:v>
      </x:c>
      <x:c r="K239" s="0" t="s">
        <x:v>57</x:v>
      </x:c>
      <x:c r="L239" s="0">
        <x:v>67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163</x:v>
      </x:c>
      <x:c r="F240" s="0" t="s">
        <x:v>164</x:v>
      </x:c>
      <x:c r="G240" s="0" t="s">
        <x:v>100</x:v>
      </x:c>
      <x:c r="H240" s="0" t="s">
        <x:v>101</x:v>
      </x:c>
      <x:c r="I240" s="0" t="s">
        <x:v>56</x:v>
      </x:c>
      <x:c r="J240" s="0" t="s">
        <x:v>56</x:v>
      </x:c>
      <x:c r="K240" s="0" t="s">
        <x:v>57</x:v>
      </x:c>
      <x:c r="L240" s="0">
        <x:v>2609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163</x:v>
      </x:c>
      <x:c r="F241" s="0" t="s">
        <x:v>164</x:v>
      </x:c>
      <x:c r="G241" s="0" t="s">
        <x:v>102</x:v>
      </x:c>
      <x:c r="H241" s="0" t="s">
        <x:v>103</x:v>
      </x:c>
      <x:c r="I241" s="0" t="s">
        <x:v>56</x:v>
      </x:c>
      <x:c r="J241" s="0" t="s">
        <x:v>56</x:v>
      </x:c>
      <x:c r="K241" s="0" t="s">
        <x:v>57</x:v>
      </x:c>
      <x:c r="L241" s="0">
        <x:v>254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163</x:v>
      </x:c>
      <x:c r="F242" s="0" t="s">
        <x:v>164</x:v>
      </x:c>
      <x:c r="G242" s="0" t="s">
        <x:v>104</x:v>
      </x:c>
      <x:c r="H242" s="0" t="s">
        <x:v>105</x:v>
      </x:c>
      <x:c r="I242" s="0" t="s">
        <x:v>56</x:v>
      </x:c>
      <x:c r="J242" s="0" t="s">
        <x:v>56</x:v>
      </x:c>
      <x:c r="K242" s="0" t="s">
        <x:v>57</x:v>
      </x:c>
      <x:c r="L242" s="0">
        <x:v>169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163</x:v>
      </x:c>
      <x:c r="F243" s="0" t="s">
        <x:v>164</x:v>
      </x:c>
      <x:c r="G243" s="0" t="s">
        <x:v>106</x:v>
      </x:c>
      <x:c r="H243" s="0" t="s">
        <x:v>107</x:v>
      </x:c>
      <x:c r="I243" s="0" t="s">
        <x:v>56</x:v>
      </x:c>
      <x:c r="J243" s="0" t="s">
        <x:v>56</x:v>
      </x:c>
      <x:c r="K243" s="0" t="s">
        <x:v>57</x:v>
      </x:c>
      <x:c r="L243" s="0">
        <x:v>166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163</x:v>
      </x:c>
      <x:c r="F244" s="0" t="s">
        <x:v>164</x:v>
      </x:c>
      <x:c r="G244" s="0" t="s">
        <x:v>108</x:v>
      </x:c>
      <x:c r="H244" s="0" t="s">
        <x:v>109</x:v>
      </x:c>
      <x:c r="I244" s="0" t="s">
        <x:v>56</x:v>
      </x:c>
      <x:c r="J244" s="0" t="s">
        <x:v>56</x:v>
      </x:c>
      <x:c r="K244" s="0" t="s">
        <x:v>57</x:v>
      </x:c>
      <x:c r="L244" s="0">
        <x:v>345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163</x:v>
      </x:c>
      <x:c r="F245" s="0" t="s">
        <x:v>164</x:v>
      </x:c>
      <x:c r="G245" s="0" t="s">
        <x:v>110</x:v>
      </x:c>
      <x:c r="H245" s="0" t="s">
        <x:v>111</x:v>
      </x:c>
      <x:c r="I245" s="0" t="s">
        <x:v>56</x:v>
      </x:c>
      <x:c r="J245" s="0" t="s">
        <x:v>56</x:v>
      </x:c>
      <x:c r="K245" s="0" t="s">
        <x:v>57</x:v>
      </x:c>
      <x:c r="L245" s="0">
        <x:v>265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163</x:v>
      </x:c>
      <x:c r="F246" s="0" t="s">
        <x:v>164</x:v>
      </x:c>
      <x:c r="G246" s="0" t="s">
        <x:v>112</x:v>
      </x:c>
      <x:c r="H246" s="0" t="s">
        <x:v>113</x:v>
      </x:c>
      <x:c r="I246" s="0" t="s">
        <x:v>56</x:v>
      </x:c>
      <x:c r="J246" s="0" t="s">
        <x:v>56</x:v>
      </x:c>
      <x:c r="K246" s="0" t="s">
        <x:v>57</x:v>
      </x:c>
      <x:c r="L246" s="0">
        <x:v>320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163</x:v>
      </x:c>
      <x:c r="F247" s="0" t="s">
        <x:v>164</x:v>
      </x:c>
      <x:c r="G247" s="0" t="s">
        <x:v>114</x:v>
      </x:c>
      <x:c r="H247" s="0" t="s">
        <x:v>115</x:v>
      </x:c>
      <x:c r="I247" s="0" t="s">
        <x:v>56</x:v>
      </x:c>
      <x:c r="J247" s="0" t="s">
        <x:v>56</x:v>
      </x:c>
      <x:c r="K247" s="0" t="s">
        <x:v>57</x:v>
      </x:c>
      <x:c r="L247" s="0">
        <x:v>217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163</x:v>
      </x:c>
      <x:c r="F248" s="0" t="s">
        <x:v>164</x:v>
      </x:c>
      <x:c r="G248" s="0" t="s">
        <x:v>116</x:v>
      </x:c>
      <x:c r="H248" s="0" t="s">
        <x:v>117</x:v>
      </x:c>
      <x:c r="I248" s="0" t="s">
        <x:v>56</x:v>
      </x:c>
      <x:c r="J248" s="0" t="s">
        <x:v>56</x:v>
      </x:c>
      <x:c r="K248" s="0" t="s">
        <x:v>57</x:v>
      </x:c>
      <x:c r="L248" s="0">
        <x:v>873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163</x:v>
      </x:c>
      <x:c r="F249" s="0" t="s">
        <x:v>164</x:v>
      </x:c>
      <x:c r="G249" s="0" t="s">
        <x:v>118</x:v>
      </x:c>
      <x:c r="H249" s="0" t="s">
        <x:v>119</x:v>
      </x:c>
      <x:c r="I249" s="0" t="s">
        <x:v>56</x:v>
      </x:c>
      <x:c r="J249" s="0" t="s">
        <x:v>56</x:v>
      </x:c>
      <x:c r="K249" s="0" t="s">
        <x:v>57</x:v>
      </x:c>
      <x:c r="L249" s="0">
        <x:v>2006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163</x:v>
      </x:c>
      <x:c r="F250" s="0" t="s">
        <x:v>164</x:v>
      </x:c>
      <x:c r="G250" s="0" t="s">
        <x:v>120</x:v>
      </x:c>
      <x:c r="H250" s="0" t="s">
        <x:v>121</x:v>
      </x:c>
      <x:c r="I250" s="0" t="s">
        <x:v>56</x:v>
      </x:c>
      <x:c r="J250" s="0" t="s">
        <x:v>56</x:v>
      </x:c>
      <x:c r="K250" s="0" t="s">
        <x:v>57</x:v>
      </x:c>
      <x:c r="L250" s="0">
        <x:v>755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163</x:v>
      </x:c>
      <x:c r="F251" s="0" t="s">
        <x:v>164</x:v>
      </x:c>
      <x:c r="G251" s="0" t="s">
        <x:v>122</x:v>
      </x:c>
      <x:c r="H251" s="0" t="s">
        <x:v>123</x:v>
      </x:c>
      <x:c r="I251" s="0" t="s">
        <x:v>56</x:v>
      </x:c>
      <x:c r="J251" s="0" t="s">
        <x:v>56</x:v>
      </x:c>
      <x:c r="K251" s="0" t="s">
        <x:v>57</x:v>
      </x:c>
      <x:c r="L251" s="0">
        <x:v>394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163</x:v>
      </x:c>
      <x:c r="F252" s="0" t="s">
        <x:v>164</x:v>
      </x:c>
      <x:c r="G252" s="0" t="s">
        <x:v>124</x:v>
      </x:c>
      <x:c r="H252" s="0" t="s">
        <x:v>125</x:v>
      </x:c>
      <x:c r="I252" s="0" t="s">
        <x:v>56</x:v>
      </x:c>
      <x:c r="J252" s="0" t="s">
        <x:v>56</x:v>
      </x:c>
      <x:c r="K252" s="0" t="s">
        <x:v>57</x:v>
      </x:c>
      <x:c r="L252" s="0">
        <x:v>857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163</x:v>
      </x:c>
      <x:c r="F253" s="0" t="s">
        <x:v>164</x:v>
      </x:c>
      <x:c r="G253" s="0" t="s">
        <x:v>126</x:v>
      </x:c>
      <x:c r="H253" s="0" t="s">
        <x:v>127</x:v>
      </x:c>
      <x:c r="I253" s="0" t="s">
        <x:v>56</x:v>
      </x:c>
      <x:c r="J253" s="0" t="s">
        <x:v>56</x:v>
      </x:c>
      <x:c r="K253" s="0" t="s">
        <x:v>57</x:v>
      </x:c>
      <x:c r="L253" s="0">
        <x:v>1950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163</x:v>
      </x:c>
      <x:c r="F254" s="0" t="s">
        <x:v>164</x:v>
      </x:c>
      <x:c r="G254" s="0" t="s">
        <x:v>128</x:v>
      </x:c>
      <x:c r="H254" s="0" t="s">
        <x:v>129</x:v>
      </x:c>
      <x:c r="I254" s="0" t="s">
        <x:v>56</x:v>
      </x:c>
      <x:c r="J254" s="0" t="s">
        <x:v>56</x:v>
      </x:c>
      <x:c r="K254" s="0" t="s">
        <x:v>57</x:v>
      </x:c>
      <x:c r="L254" s="0">
        <x:v>303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163</x:v>
      </x:c>
      <x:c r="F255" s="0" t="s">
        <x:v>164</x:v>
      </x:c>
      <x:c r="G255" s="0" t="s">
        <x:v>130</x:v>
      </x:c>
      <x:c r="H255" s="0" t="s">
        <x:v>131</x:v>
      </x:c>
      <x:c r="I255" s="0" t="s">
        <x:v>56</x:v>
      </x:c>
      <x:c r="J255" s="0" t="s">
        <x:v>56</x:v>
      </x:c>
      <x:c r="K255" s="0" t="s">
        <x:v>57</x:v>
      </x:c>
      <x:c r="L255" s="0">
        <x:v>189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163</x:v>
      </x:c>
      <x:c r="F256" s="0" t="s">
        <x:v>164</x:v>
      </x:c>
      <x:c r="G256" s="0" t="s">
        <x:v>132</x:v>
      </x:c>
      <x:c r="H256" s="0" t="s">
        <x:v>133</x:v>
      </x:c>
      <x:c r="I256" s="0" t="s">
        <x:v>56</x:v>
      </x:c>
      <x:c r="J256" s="0" t="s">
        <x:v>56</x:v>
      </x:c>
      <x:c r="K256" s="0" t="s">
        <x:v>57</x:v>
      </x:c>
      <x:c r="L256" s="0">
        <x:v>293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163</x:v>
      </x:c>
      <x:c r="F257" s="0" t="s">
        <x:v>164</x:v>
      </x:c>
      <x:c r="G257" s="0" t="s">
        <x:v>134</x:v>
      </x:c>
      <x:c r="H257" s="0" t="s">
        <x:v>135</x:v>
      </x:c>
      <x:c r="I257" s="0" t="s">
        <x:v>56</x:v>
      </x:c>
      <x:c r="J257" s="0" t="s">
        <x:v>56</x:v>
      </x:c>
      <x:c r="K257" s="0" t="s">
        <x:v>57</x:v>
      </x:c>
      <x:c r="L257" s="0">
        <x:v>391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163</x:v>
      </x:c>
      <x:c r="F258" s="0" t="s">
        <x:v>164</x:v>
      </x:c>
      <x:c r="G258" s="0" t="s">
        <x:v>136</x:v>
      </x:c>
      <x:c r="H258" s="0" t="s">
        <x:v>137</x:v>
      </x:c>
      <x:c r="I258" s="0" t="s">
        <x:v>56</x:v>
      </x:c>
      <x:c r="J258" s="0" t="s">
        <x:v>56</x:v>
      </x:c>
      <x:c r="K258" s="0" t="s">
        <x:v>57</x:v>
      </x:c>
      <x:c r="L258" s="0">
        <x:v>211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163</x:v>
      </x:c>
      <x:c r="F259" s="0" t="s">
        <x:v>164</x:v>
      </x:c>
      <x:c r="G259" s="0" t="s">
        <x:v>138</x:v>
      </x:c>
      <x:c r="H259" s="0" t="s">
        <x:v>139</x:v>
      </x:c>
      <x:c r="I259" s="0" t="s">
        <x:v>56</x:v>
      </x:c>
      <x:c r="J259" s="0" t="s">
        <x:v>56</x:v>
      </x:c>
      <x:c r="K259" s="0" t="s">
        <x:v>57</x:v>
      </x:c>
      <x:c r="L259" s="0">
        <x:v>563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163</x:v>
      </x:c>
      <x:c r="F260" s="0" t="s">
        <x:v>164</x:v>
      </x:c>
      <x:c r="G260" s="0" t="s">
        <x:v>140</x:v>
      </x:c>
      <x:c r="H260" s="0" t="s">
        <x:v>141</x:v>
      </x:c>
      <x:c r="I260" s="0" t="s">
        <x:v>56</x:v>
      </x:c>
      <x:c r="J260" s="0" t="s">
        <x:v>56</x:v>
      </x:c>
      <x:c r="K260" s="0" t="s">
        <x:v>57</x:v>
      </x:c>
      <x:c r="L260" s="0">
        <x:v>1843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163</x:v>
      </x:c>
      <x:c r="F261" s="0" t="s">
        <x:v>164</x:v>
      </x:c>
      <x:c r="G261" s="0" t="s">
        <x:v>142</x:v>
      </x:c>
      <x:c r="H261" s="0" t="s">
        <x:v>143</x:v>
      </x:c>
      <x:c r="I261" s="0" t="s">
        <x:v>56</x:v>
      </x:c>
      <x:c r="J261" s="0" t="s">
        <x:v>56</x:v>
      </x:c>
      <x:c r="K261" s="0" t="s">
        <x:v>57</x:v>
      </x:c>
      <x:c r="L261" s="0">
        <x:v>1476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163</x:v>
      </x:c>
      <x:c r="F262" s="0" t="s">
        <x:v>164</x:v>
      </x:c>
      <x:c r="G262" s="0" t="s">
        <x:v>144</x:v>
      </x:c>
      <x:c r="H262" s="0" t="s">
        <x:v>145</x:v>
      </x:c>
      <x:c r="I262" s="0" t="s">
        <x:v>56</x:v>
      </x:c>
      <x:c r="J262" s="0" t="s">
        <x:v>56</x:v>
      </x:c>
      <x:c r="K262" s="0" t="s">
        <x:v>57</x:v>
      </x:c>
      <x:c r="L262" s="0">
        <x:v>198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163</x:v>
      </x:c>
      <x:c r="F263" s="0" t="s">
        <x:v>164</x:v>
      </x:c>
      <x:c r="G263" s="0" t="s">
        <x:v>146</x:v>
      </x:c>
      <x:c r="H263" s="0" t="s">
        <x:v>147</x:v>
      </x:c>
      <x:c r="I263" s="0" t="s">
        <x:v>56</x:v>
      </x:c>
      <x:c r="J263" s="0" t="s">
        <x:v>56</x:v>
      </x:c>
      <x:c r="K263" s="0" t="s">
        <x:v>57</x:v>
      </x:c>
      <x:c r="L263" s="0">
        <x:v>92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163</x:v>
      </x:c>
      <x:c r="F264" s="0" t="s">
        <x:v>164</x:v>
      </x:c>
      <x:c r="G264" s="0" t="s">
        <x:v>148</x:v>
      </x:c>
      <x:c r="H264" s="0" t="s">
        <x:v>149</x:v>
      </x:c>
      <x:c r="I264" s="0" t="s">
        <x:v>56</x:v>
      </x:c>
      <x:c r="J264" s="0" t="s">
        <x:v>56</x:v>
      </x:c>
      <x:c r="K264" s="0" t="s">
        <x:v>57</x:v>
      </x:c>
      <x:c r="L264" s="0">
        <x:v>77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163</x:v>
      </x:c>
      <x:c r="F265" s="0" t="s">
        <x:v>164</x:v>
      </x:c>
      <x:c r="G265" s="0" t="s">
        <x:v>150</x:v>
      </x:c>
      <x:c r="H265" s="0" t="s">
        <x:v>151</x:v>
      </x:c>
      <x:c r="I265" s="0" t="s">
        <x:v>56</x:v>
      </x:c>
      <x:c r="J265" s="0" t="s">
        <x:v>56</x:v>
      </x:c>
      <x:c r="K265" s="0" t="s">
        <x:v>57</x:v>
      </x:c>
      <x:c r="L265" s="0">
        <x:v>305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163</x:v>
      </x:c>
      <x:c r="F266" s="0" t="s">
        <x:v>164</x:v>
      </x:c>
      <x:c r="G266" s="0" t="s">
        <x:v>152</x:v>
      </x:c>
      <x:c r="H266" s="0" t="s">
        <x:v>153</x:v>
      </x:c>
      <x:c r="I266" s="0" t="s">
        <x:v>56</x:v>
      </x:c>
      <x:c r="J266" s="0" t="s">
        <x:v>56</x:v>
      </x:c>
      <x:c r="K266" s="0" t="s">
        <x:v>57</x:v>
      </x:c>
      <x:c r="L266" s="0">
        <x:v>169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163</x:v>
      </x:c>
      <x:c r="F267" s="0" t="s">
        <x:v>164</x:v>
      </x:c>
      <x:c r="G267" s="0" t="s">
        <x:v>154</x:v>
      </x:c>
      <x:c r="H267" s="0" t="s">
        <x:v>155</x:v>
      </x:c>
      <x:c r="I267" s="0" t="s">
        <x:v>56</x:v>
      </x:c>
      <x:c r="J267" s="0" t="s">
        <x:v>56</x:v>
      </x:c>
      <x:c r="K267" s="0" t="s">
        <x:v>57</x:v>
      </x:c>
      <x:c r="L267" s="0">
        <x:v>298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163</x:v>
      </x:c>
      <x:c r="F268" s="0" t="s">
        <x:v>164</x:v>
      </x:c>
      <x:c r="G268" s="0" t="s">
        <x:v>156</x:v>
      </x:c>
      <x:c r="H268" s="0" t="s">
        <x:v>157</x:v>
      </x:c>
      <x:c r="I268" s="0" t="s">
        <x:v>56</x:v>
      </x:c>
      <x:c r="J268" s="0" t="s">
        <x:v>56</x:v>
      </x:c>
      <x:c r="K268" s="0" t="s">
        <x:v>57</x:v>
      </x:c>
      <x:c r="L268" s="0">
        <x:v>241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163</x:v>
      </x:c>
      <x:c r="F269" s="0" t="s">
        <x:v>164</x:v>
      </x:c>
      <x:c r="G269" s="0" t="s">
        <x:v>158</x:v>
      </x:c>
      <x:c r="H269" s="0" t="s">
        <x:v>159</x:v>
      </x:c>
      <x:c r="I269" s="0" t="s">
        <x:v>56</x:v>
      </x:c>
      <x:c r="J269" s="0" t="s">
        <x:v>56</x:v>
      </x:c>
      <x:c r="K269" s="0" t="s">
        <x:v>57</x:v>
      </x:c>
      <x:c r="L269" s="0">
        <x:v>137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163</x:v>
      </x:c>
      <x:c r="F270" s="0" t="s">
        <x:v>164</x:v>
      </x:c>
      <x:c r="G270" s="0" t="s">
        <x:v>160</x:v>
      </x:c>
      <x:c r="H270" s="0" t="s">
        <x:v>161</x:v>
      </x:c>
      <x:c r="I270" s="0" t="s">
        <x:v>56</x:v>
      </x:c>
      <x:c r="J270" s="0" t="s">
        <x:v>56</x:v>
      </x:c>
      <x:c r="K270" s="0" t="s">
        <x:v>57</x:v>
      </x:c>
      <x:c r="L270" s="0">
        <x:v>5426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163</x:v>
      </x:c>
      <x:c r="F271" s="0" t="s">
        <x:v>164</x:v>
      </x:c>
      <x:c r="G271" s="0" t="s">
        <x:v>52</x:v>
      </x:c>
      <x:c r="H271" s="0" t="s">
        <x:v>162</x:v>
      </x:c>
      <x:c r="I271" s="0" t="s">
        <x:v>56</x:v>
      </x:c>
      <x:c r="J271" s="0" t="s">
        <x:v>56</x:v>
      </x:c>
      <x:c r="K271" s="0" t="s">
        <x:v>57</x:v>
      </x:c>
      <x:c r="L271" s="0">
        <x:v>524450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165</x:v>
      </x:c>
      <x:c r="F272" s="0" t="s">
        <x:v>166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489935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165</x:v>
      </x:c>
      <x:c r="F273" s="0" t="s">
        <x:v>166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483146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165</x:v>
      </x:c>
      <x:c r="F274" s="0" t="s">
        <x:v>166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2918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165</x:v>
      </x:c>
      <x:c r="F275" s="0" t="s">
        <x:v>166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1893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165</x:v>
      </x:c>
      <x:c r="F276" s="0" t="s">
        <x:v>166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512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165</x:v>
      </x:c>
      <x:c r="F277" s="0" t="s">
        <x:v>166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1466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165</x:v>
      </x:c>
      <x:c r="F278" s="0" t="s">
        <x:v>166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27850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165</x:v>
      </x:c>
      <x:c r="F279" s="0" t="s">
        <x:v>166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19518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165</x:v>
      </x:c>
      <x:c r="F280" s="0" t="s">
        <x:v>166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15644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165</x:v>
      </x:c>
      <x:c r="F281" s="0" t="s">
        <x:v>166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139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165</x:v>
      </x:c>
      <x:c r="F282" s="0" t="s">
        <x:v>166</x:v>
      </x:c>
      <x:c r="G282" s="0" t="s">
        <x:v>76</x:v>
      </x:c>
      <x:c r="H282" s="0" t="s">
        <x:v>77</x:v>
      </x:c>
      <x:c r="I282" s="0" t="s">
        <x:v>56</x:v>
      </x:c>
      <x:c r="J282" s="0" t="s">
        <x:v>56</x:v>
      </x:c>
      <x:c r="K282" s="0" t="s">
        <x:v>57</x:v>
      </x:c>
      <x:c r="L282" s="0">
        <x:v>114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165</x:v>
      </x:c>
      <x:c r="F283" s="0" t="s">
        <x:v>166</x:v>
      </x:c>
      <x:c r="G283" s="0" t="s">
        <x:v>78</x:v>
      </x:c>
      <x:c r="H283" s="0" t="s">
        <x:v>79</x:v>
      </x:c>
      <x:c r="I283" s="0" t="s">
        <x:v>56</x:v>
      </x:c>
      <x:c r="J283" s="0" t="s">
        <x:v>56</x:v>
      </x:c>
      <x:c r="K283" s="0" t="s">
        <x:v>57</x:v>
      </x:c>
      <x:c r="L283" s="0">
        <x:v>71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165</x:v>
      </x:c>
      <x:c r="F284" s="0" t="s">
        <x:v>166</x:v>
      </x:c>
      <x:c r="G284" s="0" t="s">
        <x:v>80</x:v>
      </x:c>
      <x:c r="H284" s="0" t="s">
        <x:v>81</x:v>
      </x:c>
      <x:c r="I284" s="0" t="s">
        <x:v>56</x:v>
      </x:c>
      <x:c r="J284" s="0" t="s">
        <x:v>56</x:v>
      </x:c>
      <x:c r="K284" s="0" t="s">
        <x:v>57</x:v>
      </x:c>
      <x:c r="L284" s="0">
        <x:v>131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165</x:v>
      </x:c>
      <x:c r="F285" s="0" t="s">
        <x:v>166</x:v>
      </x:c>
      <x:c r="G285" s="0" t="s">
        <x:v>82</x:v>
      </x:c>
      <x:c r="H285" s="0" t="s">
        <x:v>83</x:v>
      </x:c>
      <x:c r="I285" s="0" t="s">
        <x:v>56</x:v>
      </x:c>
      <x:c r="J285" s="0" t="s">
        <x:v>56</x:v>
      </x:c>
      <x:c r="K285" s="0" t="s">
        <x:v>57</x:v>
      </x:c>
      <x:c r="L285" s="0">
        <x:v>676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165</x:v>
      </x:c>
      <x:c r="F286" s="0" t="s">
        <x:v>166</x:v>
      </x:c>
      <x:c r="G286" s="0" t="s">
        <x:v>84</x:v>
      </x:c>
      <x:c r="H286" s="0" t="s">
        <x:v>85</x:v>
      </x:c>
      <x:c r="I286" s="0" t="s">
        <x:v>56</x:v>
      </x:c>
      <x:c r="J286" s="0" t="s">
        <x:v>56</x:v>
      </x:c>
      <x:c r="K286" s="0" t="s">
        <x:v>57</x:v>
      </x:c>
      <x:c r="L286" s="0">
        <x:v>1280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165</x:v>
      </x:c>
      <x:c r="F287" s="0" t="s">
        <x:v>166</x:v>
      </x:c>
      <x:c r="G287" s="0" t="s">
        <x:v>86</x:v>
      </x:c>
      <x:c r="H287" s="0" t="s">
        <x:v>87</x:v>
      </x:c>
      <x:c r="I287" s="0" t="s">
        <x:v>56</x:v>
      </x:c>
      <x:c r="J287" s="0" t="s">
        <x:v>56</x:v>
      </x:c>
      <x:c r="K287" s="0" t="s">
        <x:v>57</x:v>
      </x:c>
      <x:c r="L287" s="0">
        <x:v>15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165</x:v>
      </x:c>
      <x:c r="F288" s="0" t="s">
        <x:v>166</x:v>
      </x:c>
      <x:c r="G288" s="0" t="s">
        <x:v>88</x:v>
      </x:c>
      <x:c r="H288" s="0" t="s">
        <x:v>89</x:v>
      </x:c>
      <x:c r="I288" s="0" t="s">
        <x:v>56</x:v>
      </x:c>
      <x:c r="J288" s="0" t="s">
        <x:v>56</x:v>
      </x:c>
      <x:c r="K288" s="0" t="s">
        <x:v>57</x:v>
      </x:c>
      <x:c r="L288" s="0">
        <x:v>225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165</x:v>
      </x:c>
      <x:c r="F289" s="0" t="s">
        <x:v>166</x:v>
      </x:c>
      <x:c r="G289" s="0" t="s">
        <x:v>90</x:v>
      </x:c>
      <x:c r="H289" s="0" t="s">
        <x:v>91</x:v>
      </x:c>
      <x:c r="I289" s="0" t="s">
        <x:v>56</x:v>
      </x:c>
      <x:c r="J289" s="0" t="s">
        <x:v>56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165</x:v>
      </x:c>
      <x:c r="F290" s="0" t="s">
        <x:v>166</x:v>
      </x:c>
      <x:c r="G290" s="0" t="s">
        <x:v>92</x:v>
      </x:c>
      <x:c r="H290" s="0" t="s">
        <x:v>93</x:v>
      </x:c>
      <x:c r="I290" s="0" t="s">
        <x:v>56</x:v>
      </x:c>
      <x:c r="J290" s="0" t="s">
        <x:v>56</x:v>
      </x:c>
      <x:c r="K290" s="0" t="s">
        <x:v>57</x:v>
      </x:c>
      <x:c r="L290" s="0">
        <x:v>574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165</x:v>
      </x:c>
      <x:c r="F291" s="0" t="s">
        <x:v>166</x:v>
      </x:c>
      <x:c r="G291" s="0" t="s">
        <x:v>94</x:v>
      </x:c>
      <x:c r="H291" s="0" t="s">
        <x:v>95</x:v>
      </x:c>
      <x:c r="I291" s="0" t="s">
        <x:v>56</x:v>
      </x:c>
      <x:c r="J291" s="0" t="s">
        <x:v>56</x:v>
      </x:c>
      <x:c r="K291" s="0" t="s">
        <x:v>57</x:v>
      </x:c>
      <x:c r="L291" s="0">
        <x:v>57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165</x:v>
      </x:c>
      <x:c r="F292" s="0" t="s">
        <x:v>166</x:v>
      </x:c>
      <x:c r="G292" s="0" t="s">
        <x:v>96</x:v>
      </x:c>
      <x:c r="H292" s="0" t="s">
        <x:v>97</x:v>
      </x:c>
      <x:c r="I292" s="0" t="s">
        <x:v>56</x:v>
      </x:c>
      <x:c r="J292" s="0" t="s">
        <x:v>56</x:v>
      </x:c>
      <x:c r="K292" s="0" t="s">
        <x:v>57</x:v>
      </x:c>
      <x:c r="L292" s="0">
        <x:v>438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165</x:v>
      </x:c>
      <x:c r="F293" s="0" t="s">
        <x:v>166</x:v>
      </x:c>
      <x:c r="G293" s="0" t="s">
        <x:v>98</x:v>
      </x:c>
      <x:c r="H293" s="0" t="s">
        <x:v>99</x:v>
      </x:c>
      <x:c r="I293" s="0" t="s">
        <x:v>56</x:v>
      </x:c>
      <x:c r="J293" s="0" t="s">
        <x:v>56</x:v>
      </x:c>
      <x:c r="K293" s="0" t="s">
        <x:v>57</x:v>
      </x:c>
      <x:c r="L293" s="0">
        <x:v>154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165</x:v>
      </x:c>
      <x:c r="F294" s="0" t="s">
        <x:v>166</x:v>
      </x:c>
      <x:c r="G294" s="0" t="s">
        <x:v>100</x:v>
      </x:c>
      <x:c r="H294" s="0" t="s">
        <x:v>101</x:v>
      </x:c>
      <x:c r="I294" s="0" t="s">
        <x:v>56</x:v>
      </x:c>
      <x:c r="J294" s="0" t="s">
        <x:v>56</x:v>
      </x:c>
      <x:c r="K294" s="0" t="s">
        <x:v>57</x:v>
      </x:c>
      <x:c r="L294" s="0">
        <x:v>1900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165</x:v>
      </x:c>
      <x:c r="F295" s="0" t="s">
        <x:v>166</x:v>
      </x:c>
      <x:c r="G295" s="0" t="s">
        <x:v>102</x:v>
      </x:c>
      <x:c r="H295" s="0" t="s">
        <x:v>103</x:v>
      </x:c>
      <x:c r="I295" s="0" t="s">
        <x:v>56</x:v>
      </x:c>
      <x:c r="J295" s="0" t="s">
        <x:v>56</x:v>
      </x:c>
      <x:c r="K295" s="0" t="s">
        <x:v>57</x:v>
      </x:c>
      <x:c r="L295" s="0">
        <x:v>143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165</x:v>
      </x:c>
      <x:c r="F296" s="0" t="s">
        <x:v>166</x:v>
      </x:c>
      <x:c r="G296" s="0" t="s">
        <x:v>104</x:v>
      </x:c>
      <x:c r="H296" s="0" t="s">
        <x:v>105</x:v>
      </x:c>
      <x:c r="I296" s="0" t="s">
        <x:v>56</x:v>
      </x:c>
      <x:c r="J296" s="0" t="s">
        <x:v>56</x:v>
      </x:c>
      <x:c r="K296" s="0" t="s">
        <x:v>57</x:v>
      </x:c>
      <x:c r="L296" s="0">
        <x:v>122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165</x:v>
      </x:c>
      <x:c r="F297" s="0" t="s">
        <x:v>166</x:v>
      </x:c>
      <x:c r="G297" s="0" t="s">
        <x:v>106</x:v>
      </x:c>
      <x:c r="H297" s="0" t="s">
        <x:v>107</x:v>
      </x:c>
      <x:c r="I297" s="0" t="s">
        <x:v>56</x:v>
      </x:c>
      <x:c r="J297" s="0" t="s">
        <x:v>56</x:v>
      </x:c>
      <x:c r="K297" s="0" t="s">
        <x:v>57</x:v>
      </x:c>
      <x:c r="L297" s="0">
        <x:v>206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165</x:v>
      </x:c>
      <x:c r="F298" s="0" t="s">
        <x:v>166</x:v>
      </x:c>
      <x:c r="G298" s="0" t="s">
        <x:v>108</x:v>
      </x:c>
      <x:c r="H298" s="0" t="s">
        <x:v>109</x:v>
      </x:c>
      <x:c r="I298" s="0" t="s">
        <x:v>56</x:v>
      </x:c>
      <x:c r="J298" s="0" t="s">
        <x:v>56</x:v>
      </x:c>
      <x:c r="K298" s="0" t="s">
        <x:v>57</x:v>
      </x:c>
      <x:c r="L298" s="0">
        <x:v>172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165</x:v>
      </x:c>
      <x:c r="F299" s="0" t="s">
        <x:v>166</x:v>
      </x:c>
      <x:c r="G299" s="0" t="s">
        <x:v>110</x:v>
      </x:c>
      <x:c r="H299" s="0" t="s">
        <x:v>111</x:v>
      </x:c>
      <x:c r="I299" s="0" t="s">
        <x:v>56</x:v>
      </x:c>
      <x:c r="J299" s="0" t="s">
        <x:v>56</x:v>
      </x:c>
      <x:c r="K299" s="0" t="s">
        <x:v>57</x:v>
      </x:c>
      <x:c r="L299" s="0">
        <x:v>193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165</x:v>
      </x:c>
      <x:c r="F300" s="0" t="s">
        <x:v>166</x:v>
      </x:c>
      <x:c r="G300" s="0" t="s">
        <x:v>112</x:v>
      </x:c>
      <x:c r="H300" s="0" t="s">
        <x:v>113</x:v>
      </x:c>
      <x:c r="I300" s="0" t="s">
        <x:v>56</x:v>
      </x:c>
      <x:c r="J300" s="0" t="s">
        <x:v>56</x:v>
      </x:c>
      <x:c r="K300" s="0" t="s">
        <x:v>57</x:v>
      </x:c>
      <x:c r="L300" s="0">
        <x:v>272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165</x:v>
      </x:c>
      <x:c r="F301" s="0" t="s">
        <x:v>166</x:v>
      </x:c>
      <x:c r="G301" s="0" t="s">
        <x:v>114</x:v>
      </x:c>
      <x:c r="H301" s="0" t="s">
        <x:v>115</x:v>
      </x:c>
      <x:c r="I301" s="0" t="s">
        <x:v>56</x:v>
      </x:c>
      <x:c r="J301" s="0" t="s">
        <x:v>56</x:v>
      </x:c>
      <x:c r="K301" s="0" t="s">
        <x:v>57</x:v>
      </x:c>
      <x:c r="L301" s="0">
        <x:v>114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165</x:v>
      </x:c>
      <x:c r="F302" s="0" t="s">
        <x:v>166</x:v>
      </x:c>
      <x:c r="G302" s="0" t="s">
        <x:v>116</x:v>
      </x:c>
      <x:c r="H302" s="0" t="s">
        <x:v>117</x:v>
      </x:c>
      <x:c r="I302" s="0" t="s">
        <x:v>56</x:v>
      </x:c>
      <x:c r="J302" s="0" t="s">
        <x:v>56</x:v>
      </x:c>
      <x:c r="K302" s="0" t="s">
        <x:v>57</x:v>
      </x:c>
      <x:c r="L302" s="0">
        <x:v>678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165</x:v>
      </x:c>
      <x:c r="F303" s="0" t="s">
        <x:v>166</x:v>
      </x:c>
      <x:c r="G303" s="0" t="s">
        <x:v>118</x:v>
      </x:c>
      <x:c r="H303" s="0" t="s">
        <x:v>119</x:v>
      </x:c>
      <x:c r="I303" s="0" t="s">
        <x:v>56</x:v>
      </x:c>
      <x:c r="J303" s="0" t="s">
        <x:v>56</x:v>
      </x:c>
      <x:c r="K303" s="0" t="s">
        <x:v>57</x:v>
      </x:c>
      <x:c r="L303" s="0">
        <x:v>1734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165</x:v>
      </x:c>
      <x:c r="F304" s="0" t="s">
        <x:v>166</x:v>
      </x:c>
      <x:c r="G304" s="0" t="s">
        <x:v>120</x:v>
      </x:c>
      <x:c r="H304" s="0" t="s">
        <x:v>121</x:v>
      </x:c>
      <x:c r="I304" s="0" t="s">
        <x:v>56</x:v>
      </x:c>
      <x:c r="J304" s="0" t="s">
        <x:v>56</x:v>
      </x:c>
      <x:c r="K304" s="0" t="s">
        <x:v>57</x:v>
      </x:c>
      <x:c r="L304" s="0">
        <x:v>767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165</x:v>
      </x:c>
      <x:c r="F305" s="0" t="s">
        <x:v>166</x:v>
      </x:c>
      <x:c r="G305" s="0" t="s">
        <x:v>122</x:v>
      </x:c>
      <x:c r="H305" s="0" t="s">
        <x:v>123</x:v>
      </x:c>
      <x:c r="I305" s="0" t="s">
        <x:v>56</x:v>
      </x:c>
      <x:c r="J305" s="0" t="s">
        <x:v>56</x:v>
      </x:c>
      <x:c r="K305" s="0" t="s">
        <x:v>57</x:v>
      </x:c>
      <x:c r="L305" s="0">
        <x:v>416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165</x:v>
      </x:c>
      <x:c r="F306" s="0" t="s">
        <x:v>166</x:v>
      </x:c>
      <x:c r="G306" s="0" t="s">
        <x:v>124</x:v>
      </x:c>
      <x:c r="H306" s="0" t="s">
        <x:v>125</x:v>
      </x:c>
      <x:c r="I306" s="0" t="s">
        <x:v>56</x:v>
      </x:c>
      <x:c r="J306" s="0" t="s">
        <x:v>56</x:v>
      </x:c>
      <x:c r="K306" s="0" t="s">
        <x:v>57</x:v>
      </x:c>
      <x:c r="L306" s="0">
        <x:v>551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165</x:v>
      </x:c>
      <x:c r="F307" s="0" t="s">
        <x:v>166</x:v>
      </x:c>
      <x:c r="G307" s="0" t="s">
        <x:v>126</x:v>
      </x:c>
      <x:c r="H307" s="0" t="s">
        <x:v>127</x:v>
      </x:c>
      <x:c r="I307" s="0" t="s">
        <x:v>56</x:v>
      </x:c>
      <x:c r="J307" s="0" t="s">
        <x:v>56</x:v>
      </x:c>
      <x:c r="K307" s="0" t="s">
        <x:v>57</x:v>
      </x:c>
      <x:c r="L307" s="0">
        <x:v>1487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165</x:v>
      </x:c>
      <x:c r="F308" s="0" t="s">
        <x:v>166</x:v>
      </x:c>
      <x:c r="G308" s="0" t="s">
        <x:v>128</x:v>
      </x:c>
      <x:c r="H308" s="0" t="s">
        <x:v>129</x:v>
      </x:c>
      <x:c r="I308" s="0" t="s">
        <x:v>56</x:v>
      </x:c>
      <x:c r="J308" s="0" t="s">
        <x:v>56</x:v>
      </x:c>
      <x:c r="K308" s="0" t="s">
        <x:v>57</x:v>
      </x:c>
      <x:c r="L308" s="0">
        <x:v>158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165</x:v>
      </x:c>
      <x:c r="F309" s="0" t="s">
        <x:v>166</x:v>
      </x:c>
      <x:c r="G309" s="0" t="s">
        <x:v>130</x:v>
      </x:c>
      <x:c r="H309" s="0" t="s">
        <x:v>131</x:v>
      </x:c>
      <x:c r="I309" s="0" t="s">
        <x:v>56</x:v>
      </x:c>
      <x:c r="J309" s="0" t="s">
        <x:v>56</x:v>
      </x:c>
      <x:c r="K309" s="0" t="s">
        <x:v>57</x:v>
      </x:c>
      <x:c r="L309" s="0">
        <x:v>337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165</x:v>
      </x:c>
      <x:c r="F310" s="0" t="s">
        <x:v>166</x:v>
      </x:c>
      <x:c r="G310" s="0" t="s">
        <x:v>132</x:v>
      </x:c>
      <x:c r="H310" s="0" t="s">
        <x:v>133</x:v>
      </x:c>
      <x:c r="I310" s="0" t="s">
        <x:v>56</x:v>
      </x:c>
      <x:c r="J310" s="0" t="s">
        <x:v>56</x:v>
      </x:c>
      <x:c r="K310" s="0" t="s">
        <x:v>57</x:v>
      </x:c>
      <x:c r="L310" s="0">
        <x:v>227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165</x:v>
      </x:c>
      <x:c r="F311" s="0" t="s">
        <x:v>166</x:v>
      </x:c>
      <x:c r="G311" s="0" t="s">
        <x:v>134</x:v>
      </x:c>
      <x:c r="H311" s="0" t="s">
        <x:v>135</x:v>
      </x:c>
      <x:c r="I311" s="0" t="s">
        <x:v>56</x:v>
      </x:c>
      <x:c r="J311" s="0" t="s">
        <x:v>56</x:v>
      </x:c>
      <x:c r="K311" s="0" t="s">
        <x:v>57</x:v>
      </x:c>
      <x:c r="L311" s="0">
        <x:v>237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165</x:v>
      </x:c>
      <x:c r="F312" s="0" t="s">
        <x:v>166</x:v>
      </x:c>
      <x:c r="G312" s="0" t="s">
        <x:v>136</x:v>
      </x:c>
      <x:c r="H312" s="0" t="s">
        <x:v>137</x:v>
      </x:c>
      <x:c r="I312" s="0" t="s">
        <x:v>56</x:v>
      </x:c>
      <x:c r="J312" s="0" t="s">
        <x:v>56</x:v>
      </x:c>
      <x:c r="K312" s="0" t="s">
        <x:v>57</x:v>
      </x:c>
      <x:c r="L312" s="0">
        <x:v>145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165</x:v>
      </x:c>
      <x:c r="F313" s="0" t="s">
        <x:v>166</x:v>
      </x:c>
      <x:c r="G313" s="0" t="s">
        <x:v>138</x:v>
      </x:c>
      <x:c r="H313" s="0" t="s">
        <x:v>139</x:v>
      </x:c>
      <x:c r="I313" s="0" t="s">
        <x:v>56</x:v>
      </x:c>
      <x:c r="J313" s="0" t="s">
        <x:v>56</x:v>
      </x:c>
      <x:c r="K313" s="0" t="s">
        <x:v>57</x:v>
      </x:c>
      <x:c r="L313" s="0">
        <x:v>383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165</x:v>
      </x:c>
      <x:c r="F314" s="0" t="s">
        <x:v>166</x:v>
      </x:c>
      <x:c r="G314" s="0" t="s">
        <x:v>140</x:v>
      </x:c>
      <x:c r="H314" s="0" t="s">
        <x:v>141</x:v>
      </x:c>
      <x:c r="I314" s="0" t="s">
        <x:v>56</x:v>
      </x:c>
      <x:c r="J314" s="0" t="s">
        <x:v>56</x:v>
      </x:c>
      <x:c r="K314" s="0" t="s">
        <x:v>57</x:v>
      </x:c>
      <x:c r="L314" s="0">
        <x:v>2208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165</x:v>
      </x:c>
      <x:c r="F315" s="0" t="s">
        <x:v>166</x:v>
      </x:c>
      <x:c r="G315" s="0" t="s">
        <x:v>142</x:v>
      </x:c>
      <x:c r="H315" s="0" t="s">
        <x:v>143</x:v>
      </x:c>
      <x:c r="I315" s="0" t="s">
        <x:v>56</x:v>
      </x:c>
      <x:c r="J315" s="0" t="s">
        <x:v>56</x:v>
      </x:c>
      <x:c r="K315" s="0" t="s">
        <x:v>57</x:v>
      </x:c>
      <x:c r="L315" s="0">
        <x:v>1788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165</x:v>
      </x:c>
      <x:c r="F316" s="0" t="s">
        <x:v>166</x:v>
      </x:c>
      <x:c r="G316" s="0" t="s">
        <x:v>144</x:v>
      </x:c>
      <x:c r="H316" s="0" t="s">
        <x:v>145</x:v>
      </x:c>
      <x:c r="I316" s="0" t="s">
        <x:v>56</x:v>
      </x:c>
      <x:c r="J316" s="0" t="s">
        <x:v>56</x:v>
      </x:c>
      <x:c r="K316" s="0" t="s">
        <x:v>57</x:v>
      </x:c>
      <x:c r="L316" s="0">
        <x:v>262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165</x:v>
      </x:c>
      <x:c r="F317" s="0" t="s">
        <x:v>166</x:v>
      </x:c>
      <x:c r="G317" s="0" t="s">
        <x:v>146</x:v>
      </x:c>
      <x:c r="H317" s="0" t="s">
        <x:v>147</x:v>
      </x:c>
      <x:c r="I317" s="0" t="s">
        <x:v>56</x:v>
      </x:c>
      <x:c r="J317" s="0" t="s">
        <x:v>56</x:v>
      </x:c>
      <x:c r="K317" s="0" t="s">
        <x:v>57</x:v>
      </x:c>
      <x:c r="L317" s="0">
        <x:v>55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165</x:v>
      </x:c>
      <x:c r="F318" s="0" t="s">
        <x:v>166</x:v>
      </x:c>
      <x:c r="G318" s="0" t="s">
        <x:v>148</x:v>
      </x:c>
      <x:c r="H318" s="0" t="s">
        <x:v>149</x:v>
      </x:c>
      <x:c r="I318" s="0" t="s">
        <x:v>56</x:v>
      </x:c>
      <x:c r="J318" s="0" t="s">
        <x:v>56</x:v>
      </x:c>
      <x:c r="K318" s="0" t="s">
        <x:v>57</x:v>
      </x:c>
      <x:c r="L318" s="0">
        <x:v>103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165</x:v>
      </x:c>
      <x:c r="F319" s="0" t="s">
        <x:v>166</x:v>
      </x:c>
      <x:c r="G319" s="0" t="s">
        <x:v>150</x:v>
      </x:c>
      <x:c r="H319" s="0" t="s">
        <x:v>151</x:v>
      </x:c>
      <x:c r="I319" s="0" t="s">
        <x:v>56</x:v>
      </x:c>
      <x:c r="J319" s="0" t="s">
        <x:v>56</x:v>
      </x:c>
      <x:c r="K319" s="0" t="s">
        <x:v>57</x:v>
      </x:c>
      <x:c r="L319" s="0">
        <x:v>361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165</x:v>
      </x:c>
      <x:c r="F320" s="0" t="s">
        <x:v>166</x:v>
      </x:c>
      <x:c r="G320" s="0" t="s">
        <x:v>152</x:v>
      </x:c>
      <x:c r="H320" s="0" t="s">
        <x:v>153</x:v>
      </x:c>
      <x:c r="I320" s="0" t="s">
        <x:v>56</x:v>
      </x:c>
      <x:c r="J320" s="0" t="s">
        <x:v>56</x:v>
      </x:c>
      <x:c r="K320" s="0" t="s">
        <x:v>57</x:v>
      </x:c>
      <x:c r="L320" s="0">
        <x:v>141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165</x:v>
      </x:c>
      <x:c r="F321" s="0" t="s">
        <x:v>166</x:v>
      </x:c>
      <x:c r="G321" s="0" t="s">
        <x:v>154</x:v>
      </x:c>
      <x:c r="H321" s="0" t="s">
        <x:v>155</x:v>
      </x:c>
      <x:c r="I321" s="0" t="s">
        <x:v>56</x:v>
      </x:c>
      <x:c r="J321" s="0" t="s">
        <x:v>56</x:v>
      </x:c>
      <x:c r="K321" s="0" t="s">
        <x:v>57</x:v>
      </x:c>
      <x:c r="L321" s="0">
        <x:v>206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165</x:v>
      </x:c>
      <x:c r="F322" s="0" t="s">
        <x:v>166</x:v>
      </x:c>
      <x:c r="G322" s="0" t="s">
        <x:v>156</x:v>
      </x:c>
      <x:c r="H322" s="0" t="s">
        <x:v>157</x:v>
      </x:c>
      <x:c r="I322" s="0" t="s">
        <x:v>56</x:v>
      </x:c>
      <x:c r="J322" s="0" t="s">
        <x:v>56</x:v>
      </x:c>
      <x:c r="K322" s="0" t="s">
        <x:v>57</x:v>
      </x:c>
      <x:c r="L322" s="0">
        <x:v>295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165</x:v>
      </x:c>
      <x:c r="F323" s="0" t="s">
        <x:v>166</x:v>
      </x:c>
      <x:c r="G323" s="0" t="s">
        <x:v>158</x:v>
      </x:c>
      <x:c r="H323" s="0" t="s">
        <x:v>159</x:v>
      </x:c>
      <x:c r="I323" s="0" t="s">
        <x:v>56</x:v>
      </x:c>
      <x:c r="J323" s="0" t="s">
        <x:v>56</x:v>
      </x:c>
      <x:c r="K323" s="0" t="s">
        <x:v>57</x:v>
      </x:c>
      <x:c r="L323" s="0">
        <x:v>100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165</x:v>
      </x:c>
      <x:c r="F324" s="0" t="s">
        <x:v>166</x:v>
      </x:c>
      <x:c r="G324" s="0" t="s">
        <x:v>160</x:v>
      </x:c>
      <x:c r="H324" s="0" t="s">
        <x:v>161</x:v>
      </x:c>
      <x:c r="I324" s="0" t="s">
        <x:v>56</x:v>
      </x:c>
      <x:c r="J324" s="0" t="s">
        <x:v>56</x:v>
      </x:c>
      <x:c r="K324" s="0" t="s">
        <x:v>57</x:v>
      </x:c>
      <x:c r="L324" s="0">
        <x:v>5258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165</x:v>
      </x:c>
      <x:c r="F325" s="0" t="s">
        <x:v>166</x:v>
      </x:c>
      <x:c r="G325" s="0" t="s">
        <x:v>52</x:v>
      </x:c>
      <x:c r="H325" s="0" t="s">
        <x:v>162</x:v>
      </x:c>
      <x:c r="I325" s="0" t="s">
        <x:v>56</x:v>
      </x:c>
      <x:c r="J325" s="0" t="s">
        <x:v>56</x:v>
      </x:c>
      <x:c r="K325" s="0" t="s">
        <x:v>57</x:v>
      </x:c>
      <x:c r="L325" s="0">
        <x:v>523143</x:v>
      </x:c>
    </x:row>
    <x:row r="326" spans="1:12">
      <x:c r="A326" s="0" t="s">
        <x:v>2</x:v>
      </x:c>
      <x:c r="B326" s="0" t="s">
        <x:v>4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406393</x:v>
      </x:c>
    </x:row>
    <x:row r="327" spans="1:12">
      <x:c r="A327" s="0" t="s">
        <x:v>2</x:v>
      </x:c>
      <x:c r="B327" s="0" t="s">
        <x:v>4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399752</x:v>
      </x:c>
    </x:row>
    <x:row r="328" spans="1:12">
      <x:c r="A328" s="0" t="s">
        <x:v>2</x:v>
      </x:c>
      <x:c r="B328" s="0" t="s">
        <x:v>4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3048</x:v>
      </x:c>
    </x:row>
    <x:row r="329" spans="1:12">
      <x:c r="A329" s="0" t="s">
        <x:v>2</x:v>
      </x:c>
      <x:c r="B329" s="0" t="s">
        <x:v>4</x:v>
      </x:c>
      <x:c r="C329" s="0" t="s">
        <x:v>169</x:v>
      </x:c>
      <x:c r="D329" s="0" t="s">
        <x:v>170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2194</x:v>
      </x:c>
    </x:row>
    <x:row r="330" spans="1:12">
      <x:c r="A330" s="0" t="s">
        <x:v>2</x:v>
      </x:c>
      <x:c r="B330" s="0" t="s">
        <x:v>4</x:v>
      </x:c>
      <x:c r="C330" s="0" t="s">
        <x:v>169</x:v>
      </x:c>
      <x:c r="D330" s="0" t="s">
        <x:v>170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320</x:v>
      </x:c>
    </x:row>
    <x:row r="331" spans="1:12">
      <x:c r="A331" s="0" t="s">
        <x:v>2</x:v>
      </x:c>
      <x:c r="B331" s="0" t="s">
        <x:v>4</x:v>
      </x:c>
      <x:c r="C331" s="0" t="s">
        <x:v>169</x:v>
      </x:c>
      <x:c r="D331" s="0" t="s">
        <x:v>170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1079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26867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19245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16258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37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51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48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80</x:v>
      </x:c>
      <x:c r="H338" s="0" t="s">
        <x:v>81</x:v>
      </x:c>
      <x:c r="I338" s="0" t="s">
        <x:v>56</x:v>
      </x:c>
      <x:c r="J338" s="0" t="s">
        <x:v>56</x:v>
      </x:c>
      <x:c r="K338" s="0" t="s">
        <x:v>57</x:v>
      </x:c>
      <x:c r="L338" s="0">
        <x:v>67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82</x:v>
      </x:c>
      <x:c r="H339" s="0" t="s">
        <x:v>83</x:v>
      </x:c>
      <x:c r="I339" s="0" t="s">
        <x:v>56</x:v>
      </x:c>
      <x:c r="J339" s="0" t="s">
        <x:v>56</x:v>
      </x:c>
      <x:c r="K339" s="0" t="s">
        <x:v>57</x:v>
      </x:c>
      <x:c r="L339" s="0">
        <x:v>646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84</x:v>
      </x:c>
      <x:c r="H340" s="0" t="s">
        <x:v>85</x:v>
      </x:c>
      <x:c r="I340" s="0" t="s">
        <x:v>56</x:v>
      </x:c>
      <x:c r="J340" s="0" t="s">
        <x:v>56</x:v>
      </x:c>
      <x:c r="K340" s="0" t="s">
        <x:v>57</x:v>
      </x:c>
      <x:c r="L340" s="0">
        <x:v>1075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86</x:v>
      </x:c>
      <x:c r="H341" s="0" t="s">
        <x:v>87</x:v>
      </x:c>
      <x:c r="I341" s="0" t="s">
        <x:v>56</x:v>
      </x:c>
      <x:c r="J341" s="0" t="s">
        <x:v>56</x:v>
      </x:c>
      <x:c r="K341" s="0" t="s">
        <x:v>57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88</x:v>
      </x:c>
      <x:c r="H342" s="0" t="s">
        <x:v>89</x:v>
      </x:c>
      <x:c r="I342" s="0" t="s">
        <x:v>56</x:v>
      </x:c>
      <x:c r="J342" s="0" t="s">
        <x:v>56</x:v>
      </x:c>
      <x:c r="K342" s="0" t="s">
        <x:v>57</x:v>
      </x:c>
      <x:c r="L342" s="0">
        <x:v>209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90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92</x:v>
      </x:c>
      <x:c r="H344" s="0" t="s">
        <x:v>93</x:v>
      </x:c>
      <x:c r="I344" s="0" t="s">
        <x:v>56</x:v>
      </x:c>
      <x:c r="J344" s="0" t="s">
        <x:v>56</x:v>
      </x:c>
      <x:c r="K344" s="0" t="s">
        <x:v>57</x:v>
      </x:c>
      <x:c r="L344" s="0">
        <x:v>346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94</x:v>
      </x:c>
      <x:c r="H345" s="0" t="s">
        <x:v>95</x:v>
      </x:c>
      <x:c r="I345" s="0" t="s">
        <x:v>56</x:v>
      </x:c>
      <x:c r="J345" s="0" t="s">
        <x:v>56</x:v>
      </x:c>
      <x:c r="K345" s="0" t="s">
        <x:v>57</x:v>
      </x:c>
      <x:c r="L345" s="0">
        <x:v>89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96</x:v>
      </x:c>
      <x:c r="H346" s="0" t="s">
        <x:v>97</x:v>
      </x:c>
      <x:c r="I346" s="0" t="s">
        <x:v>56</x:v>
      </x:c>
      <x:c r="J346" s="0" t="s">
        <x:v>56</x:v>
      </x:c>
      <x:c r="K346" s="0" t="s">
        <x:v>57</x:v>
      </x:c>
      <x:c r="L346" s="0">
        <x:v>325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98</x:v>
      </x:c>
      <x:c r="H347" s="0" t="s">
        <x:v>99</x:v>
      </x:c>
      <x:c r="I347" s="0" t="s">
        <x:v>56</x:v>
      </x:c>
      <x:c r="J347" s="0" t="s">
        <x:v>56</x:v>
      </x:c>
      <x:c r="K347" s="0" t="s">
        <x:v>57</x:v>
      </x:c>
      <x:c r="L347" s="0">
        <x:v>72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100</x:v>
      </x:c>
      <x:c r="H348" s="0" t="s">
        <x:v>101</x:v>
      </x:c>
      <x:c r="I348" s="0" t="s">
        <x:v>56</x:v>
      </x:c>
      <x:c r="J348" s="0" t="s">
        <x:v>56</x:v>
      </x:c>
      <x:c r="K348" s="0" t="s">
        <x:v>57</x:v>
      </x:c>
      <x:c r="L348" s="0">
        <x:v>1699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102</x:v>
      </x:c>
      <x:c r="H349" s="0" t="s">
        <x:v>103</x:v>
      </x:c>
      <x:c r="I349" s="0" t="s">
        <x:v>56</x:v>
      </x:c>
      <x:c r="J349" s="0" t="s">
        <x:v>56</x:v>
      </x:c>
      <x:c r="K349" s="0" t="s">
        <x:v>57</x:v>
      </x:c>
      <x:c r="L349" s="0">
        <x:v>132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148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106</x:v>
      </x:c>
      <x:c r="H351" s="0" t="s">
        <x:v>107</x:v>
      </x:c>
      <x:c r="I351" s="0" t="s">
        <x:v>56</x:v>
      </x:c>
      <x:c r="J351" s="0" t="s">
        <x:v>56</x:v>
      </x:c>
      <x:c r="K351" s="0" t="s">
        <x:v>57</x:v>
      </x:c>
      <x:c r="L351" s="0">
        <x:v>178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108</x:v>
      </x:c>
      <x:c r="H352" s="0" t="s">
        <x:v>109</x:v>
      </x:c>
      <x:c r="I352" s="0" t="s">
        <x:v>56</x:v>
      </x:c>
      <x:c r="J352" s="0" t="s">
        <x:v>56</x:v>
      </x:c>
      <x:c r="K352" s="0" t="s">
        <x:v>57</x:v>
      </x:c>
      <x:c r="L352" s="0">
        <x:v>166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110</x:v>
      </x:c>
      <x:c r="H353" s="0" t="s">
        <x:v>111</x:v>
      </x:c>
      <x:c r="I353" s="0" t="s">
        <x:v>56</x:v>
      </x:c>
      <x:c r="J353" s="0" t="s">
        <x:v>56</x:v>
      </x:c>
      <x:c r="K353" s="0" t="s">
        <x:v>57</x:v>
      </x:c>
      <x:c r="L353" s="0">
        <x:v>201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112</x:v>
      </x:c>
      <x:c r="H354" s="0" t="s">
        <x:v>113</x:v>
      </x:c>
      <x:c r="I354" s="0" t="s">
        <x:v>56</x:v>
      </x:c>
      <x:c r="J354" s="0" t="s">
        <x:v>56</x:v>
      </x:c>
      <x:c r="K354" s="0" t="s">
        <x:v>57</x:v>
      </x:c>
      <x:c r="L354" s="0">
        <x:v>269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114</x:v>
      </x:c>
      <x:c r="H355" s="0" t="s">
        <x:v>115</x:v>
      </x:c>
      <x:c r="I355" s="0" t="s">
        <x:v>56</x:v>
      </x:c>
      <x:c r="J355" s="0" t="s">
        <x:v>56</x:v>
      </x:c>
      <x:c r="K355" s="0" t="s">
        <x:v>57</x:v>
      </x:c>
      <x:c r="L355" s="0">
        <x:v>71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116</x:v>
      </x:c>
      <x:c r="H356" s="0" t="s">
        <x:v>117</x:v>
      </x:c>
      <x:c r="I356" s="0" t="s">
        <x:v>56</x:v>
      </x:c>
      <x:c r="J356" s="0" t="s">
        <x:v>56</x:v>
      </x:c>
      <x:c r="K356" s="0" t="s">
        <x:v>57</x:v>
      </x:c>
      <x:c r="L356" s="0">
        <x:v>534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118</x:v>
      </x:c>
      <x:c r="H357" s="0" t="s">
        <x:v>119</x:v>
      </x:c>
      <x:c r="I357" s="0" t="s">
        <x:v>56</x:v>
      </x:c>
      <x:c r="J357" s="0" t="s">
        <x:v>56</x:v>
      </x:c>
      <x:c r="K357" s="0" t="s">
        <x:v>57</x:v>
      </x:c>
      <x:c r="L357" s="0">
        <x:v>1286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120</x:v>
      </x:c>
      <x:c r="H358" s="0" t="s">
        <x:v>121</x:v>
      </x:c>
      <x:c r="I358" s="0" t="s">
        <x:v>56</x:v>
      </x:c>
      <x:c r="J358" s="0" t="s">
        <x:v>56</x:v>
      </x:c>
      <x:c r="K358" s="0" t="s">
        <x:v>57</x:v>
      </x:c>
      <x:c r="L358" s="0">
        <x:v>484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122</x:v>
      </x:c>
      <x:c r="H359" s="0" t="s">
        <x:v>123</x:v>
      </x:c>
      <x:c r="I359" s="0" t="s">
        <x:v>56</x:v>
      </x:c>
      <x:c r="J359" s="0" t="s">
        <x:v>56</x:v>
      </x:c>
      <x:c r="K359" s="0" t="s">
        <x:v>57</x:v>
      </x:c>
      <x:c r="L359" s="0">
        <x:v>189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124</x:v>
      </x:c>
      <x:c r="H360" s="0" t="s">
        <x:v>125</x:v>
      </x:c>
      <x:c r="I360" s="0" t="s">
        <x:v>56</x:v>
      </x:c>
      <x:c r="J360" s="0" t="s">
        <x:v>56</x:v>
      </x:c>
      <x:c r="K360" s="0" t="s">
        <x:v>57</x:v>
      </x:c>
      <x:c r="L360" s="0">
        <x:v>613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126</x:v>
      </x:c>
      <x:c r="H361" s="0" t="s">
        <x:v>127</x:v>
      </x:c>
      <x:c r="I361" s="0" t="s">
        <x:v>56</x:v>
      </x:c>
      <x:c r="J361" s="0" t="s">
        <x:v>56</x:v>
      </x:c>
      <x:c r="K361" s="0" t="s">
        <x:v>57</x:v>
      </x:c>
      <x:c r="L361" s="0">
        <x:v>1423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128</x:v>
      </x:c>
      <x:c r="H362" s="0" t="s">
        <x:v>129</x:v>
      </x:c>
      <x:c r="I362" s="0" t="s">
        <x:v>56</x:v>
      </x:c>
      <x:c r="J362" s="0" t="s">
        <x:v>56</x:v>
      </x:c>
      <x:c r="K362" s="0" t="s">
        <x:v>57</x:v>
      </x:c>
      <x:c r="L362" s="0">
        <x:v>154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130</x:v>
      </x:c>
      <x:c r="H363" s="0" t="s">
        <x:v>131</x:v>
      </x:c>
      <x:c r="I363" s="0" t="s">
        <x:v>56</x:v>
      </x:c>
      <x:c r="J363" s="0" t="s">
        <x:v>56</x:v>
      </x:c>
      <x:c r="K363" s="0" t="s">
        <x:v>57</x:v>
      </x:c>
      <x:c r="L363" s="0">
        <x:v>150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132</x:v>
      </x:c>
      <x:c r="H364" s="0" t="s">
        <x:v>133</x:v>
      </x:c>
      <x:c r="I364" s="0" t="s">
        <x:v>56</x:v>
      </x:c>
      <x:c r="J364" s="0" t="s">
        <x:v>56</x:v>
      </x:c>
      <x:c r="K364" s="0" t="s">
        <x:v>57</x:v>
      </x:c>
      <x:c r="L364" s="0">
        <x:v>168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134</x:v>
      </x:c>
      <x:c r="H365" s="0" t="s">
        <x:v>135</x:v>
      </x:c>
      <x:c r="I365" s="0" t="s">
        <x:v>56</x:v>
      </x:c>
      <x:c r="J365" s="0" t="s">
        <x:v>56</x:v>
      </x:c>
      <x:c r="K365" s="0" t="s">
        <x:v>57</x:v>
      </x:c>
      <x:c r="L365" s="0">
        <x:v>502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136</x:v>
      </x:c>
      <x:c r="H366" s="0" t="s">
        <x:v>137</x:v>
      </x:c>
      <x:c r="I366" s="0" t="s">
        <x:v>56</x:v>
      </x:c>
      <x:c r="J366" s="0" t="s">
        <x:v>56</x:v>
      </x:c>
      <x:c r="K366" s="0" t="s">
        <x:v>57</x:v>
      </x:c>
      <x:c r="L366" s="0">
        <x:v>109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138</x:v>
      </x:c>
      <x:c r="H367" s="0" t="s">
        <x:v>139</x:v>
      </x:c>
      <x:c r="I367" s="0" t="s">
        <x:v>56</x:v>
      </x:c>
      <x:c r="J367" s="0" t="s">
        <x:v>56</x:v>
      </x:c>
      <x:c r="K367" s="0" t="s">
        <x:v>57</x:v>
      </x:c>
      <x:c r="L367" s="0">
        <x:v>340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140</x:v>
      </x:c>
      <x:c r="H368" s="0" t="s">
        <x:v>141</x:v>
      </x:c>
      <x:c r="I368" s="0" t="s">
        <x:v>56</x:v>
      </x:c>
      <x:c r="J368" s="0" t="s">
        <x:v>56</x:v>
      </x:c>
      <x:c r="K368" s="0" t="s">
        <x:v>57</x:v>
      </x:c>
      <x:c r="L368" s="0">
        <x:v>2367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142</x:v>
      </x:c>
      <x:c r="H369" s="0" t="s">
        <x:v>143</x:v>
      </x:c>
      <x:c r="I369" s="0" t="s">
        <x:v>56</x:v>
      </x:c>
      <x:c r="J369" s="0" t="s">
        <x:v>56</x:v>
      </x:c>
      <x:c r="K369" s="0" t="s">
        <x:v>57</x:v>
      </x:c>
      <x:c r="L369" s="0">
        <x:v>1837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144</x:v>
      </x:c>
      <x:c r="H370" s="0" t="s">
        <x:v>145</x:v>
      </x:c>
      <x:c r="I370" s="0" t="s">
        <x:v>56</x:v>
      </x:c>
      <x:c r="J370" s="0" t="s">
        <x:v>56</x:v>
      </x:c>
      <x:c r="K370" s="0" t="s">
        <x:v>57</x:v>
      </x:c>
      <x:c r="L370" s="0">
        <x:v>182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146</x:v>
      </x:c>
      <x:c r="H371" s="0" t="s">
        <x:v>147</x:v>
      </x:c>
      <x:c r="I371" s="0" t="s">
        <x:v>56</x:v>
      </x:c>
      <x:c r="J371" s="0" t="s">
        <x:v>56</x:v>
      </x:c>
      <x:c r="K371" s="0" t="s">
        <x:v>57</x:v>
      </x:c>
      <x:c r="L371" s="0">
        <x:v>275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148</x:v>
      </x:c>
      <x:c r="H372" s="0" t="s">
        <x:v>149</x:v>
      </x:c>
      <x:c r="I372" s="0" t="s">
        <x:v>56</x:v>
      </x:c>
      <x:c r="J372" s="0" t="s">
        <x:v>56</x:v>
      </x:c>
      <x:c r="K372" s="0" t="s">
        <x:v>57</x:v>
      </x:c>
      <x:c r="L372" s="0">
        <x:v>73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150</x:v>
      </x:c>
      <x:c r="H373" s="0" t="s">
        <x:v>151</x:v>
      </x:c>
      <x:c r="I373" s="0" t="s">
        <x:v>56</x:v>
      </x:c>
      <x:c r="J373" s="0" t="s">
        <x:v>56</x:v>
      </x:c>
      <x:c r="K373" s="0" t="s">
        <x:v>57</x:v>
      </x:c>
      <x:c r="L373" s="0">
        <x:v>309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152</x:v>
      </x:c>
      <x:c r="H374" s="0" t="s">
        <x:v>153</x:v>
      </x:c>
      <x:c r="I374" s="0" t="s">
        <x:v>56</x:v>
      </x:c>
      <x:c r="J374" s="0" t="s">
        <x:v>56</x:v>
      </x:c>
      <x:c r="K374" s="0" t="s">
        <x:v>57</x:v>
      </x:c>
      <x:c r="L374" s="0">
        <x:v>120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154</x:v>
      </x:c>
      <x:c r="H375" s="0" t="s">
        <x:v>155</x:v>
      </x:c>
      <x:c r="I375" s="0" t="s">
        <x:v>56</x:v>
      </x:c>
      <x:c r="J375" s="0" t="s">
        <x:v>56</x:v>
      </x:c>
      <x:c r="K375" s="0" t="s">
        <x:v>57</x:v>
      </x:c>
      <x:c r="L375" s="0">
        <x:v>190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156</x:v>
      </x:c>
      <x:c r="H376" s="0" t="s">
        <x:v>157</x:v>
      </x:c>
      <x:c r="I376" s="0" t="s">
        <x:v>56</x:v>
      </x:c>
      <x:c r="J376" s="0" t="s">
        <x:v>56</x:v>
      </x:c>
      <x:c r="K376" s="0" t="s">
        <x:v>57</x:v>
      </x:c>
      <x:c r="L376" s="0">
        <x:v>228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158</x:v>
      </x:c>
      <x:c r="H377" s="0" t="s">
        <x:v>159</x:v>
      </x:c>
      <x:c r="I377" s="0" t="s">
        <x:v>56</x:v>
      </x:c>
      <x:c r="J377" s="0" t="s">
        <x:v>56</x:v>
      </x:c>
      <x:c r="K377" s="0" t="s">
        <x:v>57</x:v>
      </x:c>
      <x:c r="L377" s="0">
        <x:v>113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160</x:v>
      </x:c>
      <x:c r="H378" s="0" t="s">
        <x:v>161</x:v>
      </x:c>
      <x:c r="I378" s="0" t="s">
        <x:v>56</x:v>
      </x:c>
      <x:c r="J378" s="0" t="s">
        <x:v>56</x:v>
      </x:c>
      <x:c r="K378" s="0" t="s">
        <x:v>57</x:v>
      </x:c>
      <x:c r="L378" s="0">
        <x:v>4763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52</x:v>
      </x:c>
      <x:c r="H379" s="0" t="s">
        <x:v>162</x:v>
      </x:c>
      <x:c r="I379" s="0" t="s">
        <x:v>56</x:v>
      </x:c>
      <x:c r="J379" s="0" t="s">
        <x:v>56</x:v>
      </x:c>
      <x:c r="K379" s="0" t="s">
        <x:v>57</x:v>
      </x:c>
      <x:c r="L379" s="0">
        <x:v>438136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163</x:v>
      </x:c>
      <x:c r="F380" s="0" t="s">
        <x:v>164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205208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163</x:v>
      </x:c>
      <x:c r="F381" s="0" t="s">
        <x:v>164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202069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163</x:v>
      </x:c>
      <x:c r="F382" s="0" t="s">
        <x:v>164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1445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163</x:v>
      </x:c>
      <x:c r="F383" s="0" t="s">
        <x:v>164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1004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163</x:v>
      </x:c>
      <x:c r="F384" s="0" t="s">
        <x:v>164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154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163</x:v>
      </x:c>
      <x:c r="F385" s="0" t="s">
        <x:v>164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536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163</x:v>
      </x:c>
      <x:c r="F386" s="0" t="s">
        <x:v>164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12986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163</x:v>
      </x:c>
      <x:c r="F387" s="0" t="s">
        <x:v>164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9060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163</x:v>
      </x:c>
      <x:c r="F388" s="0" t="s">
        <x:v>164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7643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163</x:v>
      </x:c>
      <x:c r="F389" s="0" t="s">
        <x:v>164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19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163</x:v>
      </x:c>
      <x:c r="F390" s="0" t="s">
        <x:v>164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31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163</x:v>
      </x:c>
      <x:c r="F391" s="0" t="s">
        <x:v>164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20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163</x:v>
      </x:c>
      <x:c r="F392" s="0" t="s">
        <x:v>164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21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163</x:v>
      </x:c>
      <x:c r="F393" s="0" t="s">
        <x:v>164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307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163</x:v>
      </x:c>
      <x:c r="F394" s="0" t="s">
        <x:v>164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476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163</x:v>
      </x:c>
      <x:c r="F395" s="0" t="s">
        <x:v>164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12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163</x:v>
      </x:c>
      <x:c r="F396" s="0" t="s">
        <x:v>164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112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163</x:v>
      </x:c>
      <x:c r="F397" s="0" t="s">
        <x:v>164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163</x:v>
      </x:c>
      <x:c r="F398" s="0" t="s">
        <x:v>164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167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163</x:v>
      </x:c>
      <x:c r="F399" s="0" t="s">
        <x:v>164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59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163</x:v>
      </x:c>
      <x:c r="F400" s="0" t="s">
        <x:v>164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167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163</x:v>
      </x:c>
      <x:c r="F401" s="0" t="s">
        <x:v>164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26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163</x:v>
      </x:c>
      <x:c r="F402" s="0" t="s">
        <x:v>164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909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163</x:v>
      </x:c>
      <x:c r="F403" s="0" t="s">
        <x:v>164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90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163</x:v>
      </x:c>
      <x:c r="F404" s="0" t="s">
        <x:v>164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70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163</x:v>
      </x:c>
      <x:c r="F405" s="0" t="s">
        <x:v>164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86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163</x:v>
      </x:c>
      <x:c r="F406" s="0" t="s">
        <x:v>164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86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163</x:v>
      </x:c>
      <x:c r="F407" s="0" t="s">
        <x:v>164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122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163</x:v>
      </x:c>
      <x:c r="F408" s="0" t="s">
        <x:v>164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136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163</x:v>
      </x:c>
      <x:c r="F409" s="0" t="s">
        <x:v>164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32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163</x:v>
      </x:c>
      <x:c r="F410" s="0" t="s">
        <x:v>164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287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163</x:v>
      </x:c>
      <x:c r="F411" s="0" t="s">
        <x:v>164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652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163</x:v>
      </x:c>
      <x:c r="F412" s="0" t="s">
        <x:v>164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229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163</x:v>
      </x:c>
      <x:c r="F413" s="0" t="s">
        <x:v>164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87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163</x:v>
      </x:c>
      <x:c r="F414" s="0" t="s">
        <x:v>164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336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163</x:v>
      </x:c>
      <x:c r="F415" s="0" t="s">
        <x:v>164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798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163</x:v>
      </x:c>
      <x:c r="F416" s="0" t="s">
        <x:v>164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97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163</x:v>
      </x:c>
      <x:c r="F417" s="0" t="s">
        <x:v>164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163</x:v>
      </x:c>
      <x:c r="F418" s="0" t="s">
        <x:v>164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97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163</x:v>
      </x:c>
      <x:c r="F419" s="0" t="s">
        <x:v>164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299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163</x:v>
      </x:c>
      <x:c r="F420" s="0" t="s">
        <x:v>164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61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163</x:v>
      </x:c>
      <x:c r="F421" s="0" t="s">
        <x:v>164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204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163</x:v>
      </x:c>
      <x:c r="F422" s="0" t="s">
        <x:v>164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1143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163</x:v>
      </x:c>
      <x:c r="F423" s="0" t="s">
        <x:v>164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827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163</x:v>
      </x:c>
      <x:c r="F424" s="0" t="s">
        <x:v>164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78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163</x:v>
      </x:c>
      <x:c r="F425" s="0" t="s">
        <x:v>164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203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163</x:v>
      </x:c>
      <x:c r="F426" s="0" t="s">
        <x:v>164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35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163</x:v>
      </x:c>
      <x:c r="F427" s="0" t="s">
        <x:v>164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144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163</x:v>
      </x:c>
      <x:c r="F428" s="0" t="s">
        <x:v>164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62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163</x:v>
      </x:c>
      <x:c r="F429" s="0" t="s">
        <x:v>164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108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163</x:v>
      </x:c>
      <x:c r="F430" s="0" t="s">
        <x:v>164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110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163</x:v>
      </x:c>
      <x:c r="F431" s="0" t="s">
        <x:v>164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62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163</x:v>
      </x:c>
      <x:c r="F432" s="0" t="s">
        <x:v>164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2386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163</x:v>
      </x:c>
      <x:c r="F433" s="0" t="s">
        <x:v>164</x:v>
      </x:c>
      <x:c r="G433" s="0" t="s">
        <x:v>52</x:v>
      </x:c>
      <x:c r="H433" s="0" t="s">
        <x:v>162</x:v>
      </x:c>
      <x:c r="I433" s="0" t="s">
        <x:v>56</x:v>
      </x:c>
      <x:c r="J433" s="0" t="s">
        <x:v>56</x:v>
      </x:c>
      <x:c r="K433" s="0" t="s">
        <x:v>57</x:v>
      </x:c>
      <x:c r="L433" s="0">
        <x:v>220642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165</x:v>
      </x:c>
      <x:c r="F434" s="0" t="s">
        <x:v>166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201185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165</x:v>
      </x:c>
      <x:c r="F435" s="0" t="s">
        <x:v>166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197683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165</x:v>
      </x:c>
      <x:c r="F436" s="0" t="s">
        <x:v>166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1603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165</x:v>
      </x:c>
      <x:c r="F437" s="0" t="s">
        <x:v>166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1190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165</x:v>
      </x:c>
      <x:c r="F438" s="0" t="s">
        <x:v>166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166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165</x:v>
      </x:c>
      <x:c r="F439" s="0" t="s">
        <x:v>166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543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165</x:v>
      </x:c>
      <x:c r="F440" s="0" t="s">
        <x:v>166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13881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165</x:v>
      </x:c>
      <x:c r="F441" s="0" t="s">
        <x:v>166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10185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165</x:v>
      </x:c>
      <x:c r="F442" s="0" t="s">
        <x:v>166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8615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165</x:v>
      </x:c>
      <x:c r="F443" s="0" t="s">
        <x:v>166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165</x:v>
      </x:c>
      <x:c r="F444" s="0" t="s">
        <x:v>166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20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165</x:v>
      </x:c>
      <x:c r="F445" s="0" t="s">
        <x:v>166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28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165</x:v>
      </x:c>
      <x:c r="F446" s="0" t="s">
        <x:v>166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46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165</x:v>
      </x:c>
      <x:c r="F447" s="0" t="s">
        <x:v>166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339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165</x:v>
      </x:c>
      <x:c r="F448" s="0" t="s">
        <x:v>166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599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165</x:v>
      </x:c>
      <x:c r="F449" s="0" t="s">
        <x:v>166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10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165</x:v>
      </x:c>
      <x:c r="F450" s="0" t="s">
        <x:v>166</x:v>
      </x:c>
      <x:c r="G450" s="0" t="s">
        <x:v>88</x:v>
      </x:c>
      <x:c r="H450" s="0" t="s">
        <x:v>89</x:v>
      </x:c>
      <x:c r="I450" s="0" t="s">
        <x:v>56</x:v>
      </x:c>
      <x:c r="J450" s="0" t="s">
        <x:v>56</x:v>
      </x:c>
      <x:c r="K450" s="0" t="s">
        <x:v>57</x:v>
      </x:c>
      <x:c r="L450" s="0">
        <x:v>97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165</x:v>
      </x:c>
      <x:c r="F451" s="0" t="s">
        <x:v>166</x:v>
      </x:c>
      <x:c r="G451" s="0" t="s">
        <x:v>90</x:v>
      </x:c>
      <x:c r="H451" s="0" t="s">
        <x:v>91</x:v>
      </x:c>
      <x:c r="I451" s="0" t="s">
        <x:v>56</x:v>
      </x:c>
      <x:c r="J451" s="0" t="s">
        <x:v>56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165</x:v>
      </x:c>
      <x:c r="F452" s="0" t="s">
        <x:v>166</x:v>
      </x:c>
      <x:c r="G452" s="0" t="s">
        <x:v>92</x:v>
      </x:c>
      <x:c r="H452" s="0" t="s">
        <x:v>93</x:v>
      </x:c>
      <x:c r="I452" s="0" t="s">
        <x:v>56</x:v>
      </x:c>
      <x:c r="J452" s="0" t="s">
        <x:v>56</x:v>
      </x:c>
      <x:c r="K452" s="0" t="s">
        <x:v>57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165</x:v>
      </x:c>
      <x:c r="F453" s="0" t="s">
        <x:v>166</x:v>
      </x:c>
      <x:c r="G453" s="0" t="s">
        <x:v>94</x:v>
      </x:c>
      <x:c r="H453" s="0" t="s">
        <x:v>95</x:v>
      </x:c>
      <x:c r="I453" s="0" t="s">
        <x:v>56</x:v>
      </x:c>
      <x:c r="J453" s="0" t="s">
        <x:v>56</x:v>
      </x:c>
      <x:c r="K453" s="0" t="s">
        <x:v>57</x:v>
      </x:c>
      <x:c r="L453" s="0">
        <x:v>30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165</x:v>
      </x:c>
      <x:c r="F454" s="0" t="s">
        <x:v>166</x:v>
      </x:c>
      <x:c r="G454" s="0" t="s">
        <x:v>96</x:v>
      </x:c>
      <x:c r="H454" s="0" t="s">
        <x:v>97</x:v>
      </x:c>
      <x:c r="I454" s="0" t="s">
        <x:v>56</x:v>
      </x:c>
      <x:c r="J454" s="0" t="s">
        <x:v>56</x:v>
      </x:c>
      <x:c r="K454" s="0" t="s">
        <x:v>57</x:v>
      </x:c>
      <x:c r="L454" s="0">
        <x:v>158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165</x:v>
      </x:c>
      <x:c r="F455" s="0" t="s">
        <x:v>166</x:v>
      </x:c>
      <x:c r="G455" s="0" t="s">
        <x:v>98</x:v>
      </x:c>
      <x:c r="H455" s="0" t="s">
        <x:v>99</x:v>
      </x:c>
      <x:c r="I455" s="0" t="s">
        <x:v>56</x:v>
      </x:c>
      <x:c r="J455" s="0" t="s">
        <x:v>56</x:v>
      </x:c>
      <x:c r="K455" s="0" t="s">
        <x:v>57</x:v>
      </x:c>
      <x:c r="L455" s="0">
        <x:v>46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165</x:v>
      </x:c>
      <x:c r="F456" s="0" t="s">
        <x:v>166</x:v>
      </x:c>
      <x:c r="G456" s="0" t="s">
        <x:v>100</x:v>
      </x:c>
      <x:c r="H456" s="0" t="s">
        <x:v>101</x:v>
      </x:c>
      <x:c r="I456" s="0" t="s">
        <x:v>56</x:v>
      </x:c>
      <x:c r="J456" s="0" t="s">
        <x:v>56</x:v>
      </x:c>
      <x:c r="K456" s="0" t="s">
        <x:v>57</x:v>
      </x:c>
      <x:c r="L456" s="0">
        <x:v>790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165</x:v>
      </x:c>
      <x:c r="F457" s="0" t="s">
        <x:v>166</x:v>
      </x:c>
      <x:c r="G457" s="0" t="s">
        <x:v>102</x:v>
      </x:c>
      <x:c r="H457" s="0" t="s">
        <x:v>103</x:v>
      </x:c>
      <x:c r="I457" s="0" t="s">
        <x:v>56</x:v>
      </x:c>
      <x:c r="J457" s="0" t="s">
        <x:v>56</x:v>
      </x:c>
      <x:c r="K457" s="0" t="s">
        <x:v>57</x:v>
      </x:c>
      <x:c r="L457" s="0">
        <x:v>42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165</x:v>
      </x:c>
      <x:c r="F458" s="0" t="s">
        <x:v>166</x:v>
      </x:c>
      <x:c r="G458" s="0" t="s">
        <x:v>104</x:v>
      </x:c>
      <x:c r="H458" s="0" t="s">
        <x:v>105</x:v>
      </x:c>
      <x:c r="I458" s="0" t="s">
        <x:v>56</x:v>
      </x:c>
      <x:c r="J458" s="0" t="s">
        <x:v>56</x:v>
      </x:c>
      <x:c r="K458" s="0" t="s">
        <x:v>57</x:v>
      </x:c>
      <x:c r="L458" s="0">
        <x:v>78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165</x:v>
      </x:c>
      <x:c r="F459" s="0" t="s">
        <x:v>166</x:v>
      </x:c>
      <x:c r="G459" s="0" t="s">
        <x:v>106</x:v>
      </x:c>
      <x:c r="H459" s="0" t="s">
        <x:v>107</x:v>
      </x:c>
      <x:c r="I459" s="0" t="s">
        <x:v>56</x:v>
      </x:c>
      <x:c r="J459" s="0" t="s">
        <x:v>56</x:v>
      </x:c>
      <x:c r="K459" s="0" t="s">
        <x:v>57</x:v>
      </x:c>
      <x:c r="L459" s="0">
        <x:v>92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165</x:v>
      </x:c>
      <x:c r="F460" s="0" t="s">
        <x:v>166</x:v>
      </x:c>
      <x:c r="G460" s="0" t="s">
        <x:v>108</x:v>
      </x:c>
      <x:c r="H460" s="0" t="s">
        <x:v>109</x:v>
      </x:c>
      <x:c r="I460" s="0" t="s">
        <x:v>56</x:v>
      </x:c>
      <x:c r="J460" s="0" t="s">
        <x:v>56</x:v>
      </x:c>
      <x:c r="K460" s="0" t="s">
        <x:v>57</x:v>
      </x:c>
      <x:c r="L460" s="0">
        <x:v>80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165</x:v>
      </x:c>
      <x:c r="F461" s="0" t="s">
        <x:v>166</x:v>
      </x:c>
      <x:c r="G461" s="0" t="s">
        <x:v>110</x:v>
      </x:c>
      <x:c r="H461" s="0" t="s">
        <x:v>111</x:v>
      </x:c>
      <x:c r="I461" s="0" t="s">
        <x:v>56</x:v>
      </x:c>
      <x:c r="J461" s="0" t="s">
        <x:v>56</x:v>
      </x:c>
      <x:c r="K461" s="0" t="s">
        <x:v>57</x:v>
      </x:c>
      <x:c r="L461" s="0">
        <x:v>79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165</x:v>
      </x:c>
      <x:c r="F462" s="0" t="s">
        <x:v>166</x:v>
      </x:c>
      <x:c r="G462" s="0" t="s">
        <x:v>112</x:v>
      </x:c>
      <x:c r="H462" s="0" t="s">
        <x:v>113</x:v>
      </x:c>
      <x:c r="I462" s="0" t="s">
        <x:v>56</x:v>
      </x:c>
      <x:c r="J462" s="0" t="s">
        <x:v>56</x:v>
      </x:c>
      <x:c r="K462" s="0" t="s">
        <x:v>57</x:v>
      </x:c>
      <x:c r="L462" s="0">
        <x:v>133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165</x:v>
      </x:c>
      <x:c r="F463" s="0" t="s">
        <x:v>166</x:v>
      </x:c>
      <x:c r="G463" s="0" t="s">
        <x:v>114</x:v>
      </x:c>
      <x:c r="H463" s="0" t="s">
        <x:v>115</x:v>
      </x:c>
      <x:c r="I463" s="0" t="s">
        <x:v>56</x:v>
      </x:c>
      <x:c r="J463" s="0" t="s">
        <x:v>56</x:v>
      </x:c>
      <x:c r="K463" s="0" t="s">
        <x:v>57</x:v>
      </x:c>
      <x:c r="L463" s="0">
        <x:v>39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165</x:v>
      </x:c>
      <x:c r="F464" s="0" t="s">
        <x:v>166</x:v>
      </x:c>
      <x:c r="G464" s="0" t="s">
        <x:v>116</x:v>
      </x:c>
      <x:c r="H464" s="0" t="s">
        <x:v>117</x:v>
      </x:c>
      <x:c r="I464" s="0" t="s">
        <x:v>56</x:v>
      </x:c>
      <x:c r="J464" s="0" t="s">
        <x:v>56</x:v>
      </x:c>
      <x:c r="K464" s="0" t="s">
        <x:v>57</x:v>
      </x:c>
      <x:c r="L464" s="0">
        <x:v>247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165</x:v>
      </x:c>
      <x:c r="F465" s="0" t="s">
        <x:v>166</x:v>
      </x:c>
      <x:c r="G465" s="0" t="s">
        <x:v>118</x:v>
      </x:c>
      <x:c r="H465" s="0" t="s">
        <x:v>119</x:v>
      </x:c>
      <x:c r="I465" s="0" t="s">
        <x:v>56</x:v>
      </x:c>
      <x:c r="J465" s="0" t="s">
        <x:v>56</x:v>
      </x:c>
      <x:c r="K465" s="0" t="s">
        <x:v>57</x:v>
      </x:c>
      <x:c r="L465" s="0">
        <x:v>634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165</x:v>
      </x:c>
      <x:c r="F466" s="0" t="s">
        <x:v>166</x:v>
      </x:c>
      <x:c r="G466" s="0" t="s">
        <x:v>120</x:v>
      </x:c>
      <x:c r="H466" s="0" t="s">
        <x:v>121</x:v>
      </x:c>
      <x:c r="I466" s="0" t="s">
        <x:v>56</x:v>
      </x:c>
      <x:c r="J466" s="0" t="s">
        <x:v>56</x:v>
      </x:c>
      <x:c r="K466" s="0" t="s">
        <x:v>57</x:v>
      </x:c>
      <x:c r="L466" s="0">
        <x:v>255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165</x:v>
      </x:c>
      <x:c r="F467" s="0" t="s">
        <x:v>166</x:v>
      </x:c>
      <x:c r="G467" s="0" t="s">
        <x:v>122</x:v>
      </x:c>
      <x:c r="H467" s="0" t="s">
        <x:v>123</x:v>
      </x:c>
      <x:c r="I467" s="0" t="s">
        <x:v>56</x:v>
      </x:c>
      <x:c r="J467" s="0" t="s">
        <x:v>56</x:v>
      </x:c>
      <x:c r="K467" s="0" t="s">
        <x:v>57</x:v>
      </x:c>
      <x:c r="L467" s="0">
        <x:v>102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165</x:v>
      </x:c>
      <x:c r="F468" s="0" t="s">
        <x:v>166</x:v>
      </x:c>
      <x:c r="G468" s="0" t="s">
        <x:v>124</x:v>
      </x:c>
      <x:c r="H468" s="0" t="s">
        <x:v>125</x:v>
      </x:c>
      <x:c r="I468" s="0" t="s">
        <x:v>56</x:v>
      </x:c>
      <x:c r="J468" s="0" t="s">
        <x:v>56</x:v>
      </x:c>
      <x:c r="K468" s="0" t="s">
        <x:v>57</x:v>
      </x:c>
      <x:c r="L468" s="0">
        <x:v>277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165</x:v>
      </x:c>
      <x:c r="F469" s="0" t="s">
        <x:v>166</x:v>
      </x:c>
      <x:c r="G469" s="0" t="s">
        <x:v>126</x:v>
      </x:c>
      <x:c r="H469" s="0" t="s">
        <x:v>127</x:v>
      </x:c>
      <x:c r="I469" s="0" t="s">
        <x:v>56</x:v>
      </x:c>
      <x:c r="J469" s="0" t="s">
        <x:v>56</x:v>
      </x:c>
      <x:c r="K469" s="0" t="s">
        <x:v>57</x:v>
      </x:c>
      <x:c r="L469" s="0">
        <x:v>625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165</x:v>
      </x:c>
      <x:c r="F470" s="0" t="s">
        <x:v>166</x:v>
      </x:c>
      <x:c r="G470" s="0" t="s">
        <x:v>128</x:v>
      </x:c>
      <x:c r="H470" s="0" t="s">
        <x:v>129</x:v>
      </x:c>
      <x:c r="I470" s="0" t="s">
        <x:v>56</x:v>
      </x:c>
      <x:c r="J470" s="0" t="s">
        <x:v>56</x:v>
      </x:c>
      <x:c r="K470" s="0" t="s">
        <x:v>57</x:v>
      </x:c>
      <x:c r="L470" s="0">
        <x:v>57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165</x:v>
      </x:c>
      <x:c r="F471" s="0" t="s">
        <x:v>166</x:v>
      </x:c>
      <x:c r="G471" s="0" t="s">
        <x:v>130</x:v>
      </x:c>
      <x:c r="H471" s="0" t="s">
        <x:v>131</x:v>
      </x:c>
      <x:c r="I471" s="0" t="s">
        <x:v>56</x:v>
      </x:c>
      <x:c r="J471" s="0" t="s">
        <x:v>56</x:v>
      </x:c>
      <x:c r="K471" s="0" t="s">
        <x:v>57</x:v>
      </x:c>
      <x:c r="L471" s="0">
        <x:v>110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165</x:v>
      </x:c>
      <x:c r="F472" s="0" t="s">
        <x:v>166</x:v>
      </x:c>
      <x:c r="G472" s="0" t="s">
        <x:v>132</x:v>
      </x:c>
      <x:c r="H472" s="0" t="s">
        <x:v>133</x:v>
      </x:c>
      <x:c r="I472" s="0" t="s">
        <x:v>56</x:v>
      </x:c>
      <x:c r="J472" s="0" t="s">
        <x:v>56</x:v>
      </x:c>
      <x:c r="K472" s="0" t="s">
        <x:v>57</x:v>
      </x:c>
      <x:c r="L472" s="0">
        <x:v>71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165</x:v>
      </x:c>
      <x:c r="F473" s="0" t="s">
        <x:v>166</x:v>
      </x:c>
      <x:c r="G473" s="0" t="s">
        <x:v>134</x:v>
      </x:c>
      <x:c r="H473" s="0" t="s">
        <x:v>135</x:v>
      </x:c>
      <x:c r="I473" s="0" t="s">
        <x:v>56</x:v>
      </x:c>
      <x:c r="J473" s="0" t="s">
        <x:v>56</x:v>
      </x:c>
      <x:c r="K473" s="0" t="s">
        <x:v>57</x:v>
      </x:c>
      <x:c r="L473" s="0">
        <x:v>203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165</x:v>
      </x:c>
      <x:c r="F474" s="0" t="s">
        <x:v>166</x:v>
      </x:c>
      <x:c r="G474" s="0" t="s">
        <x:v>136</x:v>
      </x:c>
      <x:c r="H474" s="0" t="s">
        <x:v>137</x:v>
      </x:c>
      <x:c r="I474" s="0" t="s">
        <x:v>56</x:v>
      </x:c>
      <x:c r="J474" s="0" t="s">
        <x:v>56</x:v>
      </x:c>
      <x:c r="K474" s="0" t="s">
        <x:v>57</x:v>
      </x:c>
      <x:c r="L474" s="0">
        <x:v>48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165</x:v>
      </x:c>
      <x:c r="F475" s="0" t="s">
        <x:v>166</x:v>
      </x:c>
      <x:c r="G475" s="0" t="s">
        <x:v>138</x:v>
      </x:c>
      <x:c r="H475" s="0" t="s">
        <x:v>139</x:v>
      </x:c>
      <x:c r="I475" s="0" t="s">
        <x:v>56</x:v>
      </x:c>
      <x:c r="J475" s="0" t="s">
        <x:v>56</x:v>
      </x:c>
      <x:c r="K475" s="0" t="s">
        <x:v>57</x:v>
      </x:c>
      <x:c r="L475" s="0">
        <x:v>136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165</x:v>
      </x:c>
      <x:c r="F476" s="0" t="s">
        <x:v>166</x:v>
      </x:c>
      <x:c r="G476" s="0" t="s">
        <x:v>140</x:v>
      </x:c>
      <x:c r="H476" s="0" t="s">
        <x:v>141</x:v>
      </x:c>
      <x:c r="I476" s="0" t="s">
        <x:v>56</x:v>
      </x:c>
      <x:c r="J476" s="0" t="s">
        <x:v>56</x:v>
      </x:c>
      <x:c r="K476" s="0" t="s">
        <x:v>57</x:v>
      </x:c>
      <x:c r="L476" s="0">
        <x:v>1224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165</x:v>
      </x:c>
      <x:c r="F477" s="0" t="s">
        <x:v>166</x:v>
      </x:c>
      <x:c r="G477" s="0" t="s">
        <x:v>142</x:v>
      </x:c>
      <x:c r="H477" s="0" t="s">
        <x:v>143</x:v>
      </x:c>
      <x:c r="I477" s="0" t="s">
        <x:v>56</x:v>
      </x:c>
      <x:c r="J477" s="0" t="s">
        <x:v>56</x:v>
      </x:c>
      <x:c r="K477" s="0" t="s">
        <x:v>57</x:v>
      </x:c>
      <x:c r="L477" s="0">
        <x:v>1010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165</x:v>
      </x:c>
      <x:c r="F478" s="0" t="s">
        <x:v>166</x:v>
      </x:c>
      <x:c r="G478" s="0" t="s">
        <x:v>144</x:v>
      </x:c>
      <x:c r="H478" s="0" t="s">
        <x:v>145</x:v>
      </x:c>
      <x:c r="I478" s="0" t="s">
        <x:v>56</x:v>
      </x:c>
      <x:c r="J478" s="0" t="s">
        <x:v>56</x:v>
      </x:c>
      <x:c r="K478" s="0" t="s">
        <x:v>57</x:v>
      </x:c>
      <x:c r="L478" s="0">
        <x:v>104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165</x:v>
      </x:c>
      <x:c r="F479" s="0" t="s">
        <x:v>166</x:v>
      </x:c>
      <x:c r="G479" s="0" t="s">
        <x:v>146</x:v>
      </x:c>
      <x:c r="H479" s="0" t="s">
        <x:v>147</x:v>
      </x:c>
      <x:c r="I479" s="0" t="s">
        <x:v>56</x:v>
      </x:c>
      <x:c r="J479" s="0" t="s">
        <x:v>56</x:v>
      </x:c>
      <x:c r="K479" s="0" t="s">
        <x:v>57</x:v>
      </x:c>
      <x:c r="L479" s="0">
        <x:v>72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165</x:v>
      </x:c>
      <x:c r="F480" s="0" t="s">
        <x:v>166</x:v>
      </x:c>
      <x:c r="G480" s="0" t="s">
        <x:v>148</x:v>
      </x:c>
      <x:c r="H480" s="0" t="s">
        <x:v>149</x:v>
      </x:c>
      <x:c r="I480" s="0" t="s">
        <x:v>56</x:v>
      </x:c>
      <x:c r="J480" s="0" t="s">
        <x:v>56</x:v>
      </x:c>
      <x:c r="K480" s="0" t="s">
        <x:v>57</x:v>
      </x:c>
      <x:c r="L480" s="0">
        <x:v>38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165</x:v>
      </x:c>
      <x:c r="F481" s="0" t="s">
        <x:v>166</x:v>
      </x:c>
      <x:c r="G481" s="0" t="s">
        <x:v>150</x:v>
      </x:c>
      <x:c r="H481" s="0" t="s">
        <x:v>151</x:v>
      </x:c>
      <x:c r="I481" s="0" t="s">
        <x:v>56</x:v>
      </x:c>
      <x:c r="J481" s="0" t="s">
        <x:v>56</x:v>
      </x:c>
      <x:c r="K481" s="0" t="s">
        <x:v>57</x:v>
      </x:c>
      <x:c r="L481" s="0">
        <x:v>165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165</x:v>
      </x:c>
      <x:c r="F482" s="0" t="s">
        <x:v>166</x:v>
      </x:c>
      <x:c r="G482" s="0" t="s">
        <x:v>152</x:v>
      </x:c>
      <x:c r="H482" s="0" t="s">
        <x:v>153</x:v>
      </x:c>
      <x:c r="I482" s="0" t="s">
        <x:v>56</x:v>
      </x:c>
      <x:c r="J482" s="0" t="s">
        <x:v>56</x:v>
      </x:c>
      <x:c r="K482" s="0" t="s">
        <x:v>57</x:v>
      </x:c>
      <x:c r="L482" s="0">
        <x:v>58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165</x:v>
      </x:c>
      <x:c r="F483" s="0" t="s">
        <x:v>166</x:v>
      </x:c>
      <x:c r="G483" s="0" t="s">
        <x:v>154</x:v>
      </x:c>
      <x:c r="H483" s="0" t="s">
        <x:v>155</x:v>
      </x:c>
      <x:c r="I483" s="0" t="s">
        <x:v>56</x:v>
      </x:c>
      <x:c r="J483" s="0" t="s">
        <x:v>56</x:v>
      </x:c>
      <x:c r="K483" s="0" t="s">
        <x:v>57</x:v>
      </x:c>
      <x:c r="L483" s="0">
        <x:v>82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165</x:v>
      </x:c>
      <x:c r="F484" s="0" t="s">
        <x:v>166</x:v>
      </x:c>
      <x:c r="G484" s="0" t="s">
        <x:v>156</x:v>
      </x:c>
      <x:c r="H484" s="0" t="s">
        <x:v>157</x:v>
      </x:c>
      <x:c r="I484" s="0" t="s">
        <x:v>56</x:v>
      </x:c>
      <x:c r="J484" s="0" t="s">
        <x:v>56</x:v>
      </x:c>
      <x:c r="K484" s="0" t="s">
        <x:v>57</x:v>
      </x:c>
      <x:c r="L484" s="0">
        <x:v>118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165</x:v>
      </x:c>
      <x:c r="F485" s="0" t="s">
        <x:v>166</x:v>
      </x:c>
      <x:c r="G485" s="0" t="s">
        <x:v>158</x:v>
      </x:c>
      <x:c r="H485" s="0" t="s">
        <x:v>159</x:v>
      </x:c>
      <x:c r="I485" s="0" t="s">
        <x:v>56</x:v>
      </x:c>
      <x:c r="J485" s="0" t="s">
        <x:v>56</x:v>
      </x:c>
      <x:c r="K485" s="0" t="s">
        <x:v>57</x:v>
      </x:c>
      <x:c r="L485" s="0">
        <x:v>51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165</x:v>
      </x:c>
      <x:c r="F486" s="0" t="s">
        <x:v>166</x:v>
      </x:c>
      <x:c r="G486" s="0" t="s">
        <x:v>160</x:v>
      </x:c>
      <x:c r="H486" s="0" t="s">
        <x:v>161</x:v>
      </x:c>
      <x:c r="I486" s="0" t="s">
        <x:v>56</x:v>
      </x:c>
      <x:c r="J486" s="0" t="s">
        <x:v>56</x:v>
      </x:c>
      <x:c r="K486" s="0" t="s">
        <x:v>57</x:v>
      </x:c>
      <x:c r="L486" s="0">
        <x:v>2377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165</x:v>
      </x:c>
      <x:c r="F487" s="0" t="s">
        <x:v>166</x:v>
      </x:c>
      <x:c r="G487" s="0" t="s">
        <x:v>52</x:v>
      </x:c>
      <x:c r="H487" s="0" t="s">
        <x:v>162</x:v>
      </x:c>
      <x:c r="I487" s="0" t="s">
        <x:v>56</x:v>
      </x:c>
      <x:c r="J487" s="0" t="s">
        <x:v>56</x:v>
      </x:c>
      <x:c r="K487" s="0" t="s">
        <x:v>57</x:v>
      </x:c>
      <x:c r="L487" s="0">
        <x:v>217494</x:v>
      </x:c>
    </x:row>
    <x:row r="488" spans="1:12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223208</x:v>
      </x:c>
    </x:row>
    <x:row r="489" spans="1:12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220342</x:v>
      </x:c>
    </x:row>
    <x:row r="490" spans="1:12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1685</x:v>
      </x:c>
    </x:row>
    <x:row r="491" spans="1:12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740</x:v>
      </x:c>
    </x:row>
    <x:row r="492" spans="1:12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109</x:v>
      </x:c>
    </x:row>
    <x:row r="493" spans="1:12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332</x:v>
      </x:c>
    </x:row>
    <x:row r="494" spans="1:12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12228</x:v>
      </x:c>
    </x:row>
    <x:row r="495" spans="1:12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9039</x:v>
      </x:c>
    </x:row>
    <x:row r="496" spans="1:12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52</x:v>
      </x:c>
      <x:c r="F496" s="0" t="s">
        <x:v>53</x:v>
      </x:c>
      <x:c r="G496" s="0" t="s">
        <x:v>72</x:v>
      </x:c>
      <x:c r="H496" s="0" t="s">
        <x:v>73</x:v>
      </x:c>
      <x:c r="I496" s="0" t="s">
        <x:v>56</x:v>
      </x:c>
      <x:c r="J496" s="0" t="s">
        <x:v>56</x:v>
      </x:c>
      <x:c r="K496" s="0" t="s">
        <x:v>57</x:v>
      </x:c>
      <x:c r="L496" s="0">
        <x:v>8349</x:v>
      </x:c>
    </x:row>
    <x:row r="497" spans="1:12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52</x:v>
      </x:c>
      <x:c r="F497" s="0" t="s">
        <x:v>53</x:v>
      </x:c>
      <x:c r="G497" s="0" t="s">
        <x:v>74</x:v>
      </x:c>
      <x:c r="H497" s="0" t="s">
        <x:v>75</x:v>
      </x:c>
      <x:c r="I497" s="0" t="s">
        <x:v>56</x:v>
      </x:c>
      <x:c r="J497" s="0" t="s">
        <x:v>56</x:v>
      </x:c>
      <x:c r="K497" s="0" t="s">
        <x:v>57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52</x:v>
      </x:c>
      <x:c r="F498" s="0" t="s">
        <x:v>53</x:v>
      </x:c>
      <x:c r="G498" s="0" t="s">
        <x:v>76</x:v>
      </x:c>
      <x:c r="H498" s="0" t="s">
        <x:v>77</x:v>
      </x:c>
      <x:c r="I498" s="0" t="s">
        <x:v>56</x:v>
      </x:c>
      <x:c r="J498" s="0" t="s">
        <x:v>56</x:v>
      </x:c>
      <x:c r="K498" s="0" t="s">
        <x:v>57</x:v>
      </x:c>
      <x:c r="L498" s="0">
        <x:v>42</x:v>
      </x:c>
    </x:row>
    <x:row r="499" spans="1:12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52</x:v>
      </x:c>
      <x:c r="F499" s="0" t="s">
        <x:v>53</x:v>
      </x:c>
      <x:c r="G499" s="0" t="s">
        <x:v>78</x:v>
      </x:c>
      <x:c r="H499" s="0" t="s">
        <x:v>79</x:v>
      </x:c>
      <x:c r="I499" s="0" t="s">
        <x:v>56</x:v>
      </x:c>
      <x:c r="J499" s="0" t="s">
        <x:v>56</x:v>
      </x:c>
      <x:c r="K499" s="0" t="s">
        <x:v>57</x:v>
      </x:c>
      <x:c r="L499" s="0">
        <x:v>13</x:v>
      </x:c>
    </x:row>
    <x:row r="500" spans="1:12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52</x:v>
      </x:c>
      <x:c r="F500" s="0" t="s">
        <x:v>53</x:v>
      </x:c>
      <x:c r="G500" s="0" t="s">
        <x:v>80</x:v>
      </x:c>
      <x:c r="H500" s="0" t="s">
        <x:v>81</x:v>
      </x:c>
      <x:c r="I500" s="0" t="s">
        <x:v>56</x:v>
      </x:c>
      <x:c r="J500" s="0" t="s">
        <x:v>56</x:v>
      </x:c>
      <x:c r="K500" s="0" t="s">
        <x:v>57</x:v>
      </x:c>
      <x:c r="L500" s="0">
        <x:v>36</x:v>
      </x:c>
    </x:row>
    <x:row r="501" spans="1:12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52</x:v>
      </x:c>
      <x:c r="F501" s="0" t="s">
        <x:v>53</x:v>
      </x:c>
      <x:c r="G501" s="0" t="s">
        <x:v>82</x:v>
      </x:c>
      <x:c r="H501" s="0" t="s">
        <x:v>83</x:v>
      </x:c>
      <x:c r="I501" s="0" t="s">
        <x:v>56</x:v>
      </x:c>
      <x:c r="J501" s="0" t="s">
        <x:v>56</x:v>
      </x:c>
      <x:c r="K501" s="0" t="s">
        <x:v>57</x:v>
      </x:c>
      <x:c r="L501" s="0">
        <x:v>125</x:v>
      </x:c>
    </x:row>
    <x:row r="502" spans="1:12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52</x:v>
      </x:c>
      <x:c r="F502" s="0" t="s">
        <x:v>53</x:v>
      </x:c>
      <x:c r="G502" s="0" t="s">
        <x:v>84</x:v>
      </x:c>
      <x:c r="H502" s="0" t="s">
        <x:v>85</x:v>
      </x:c>
      <x:c r="I502" s="0" t="s">
        <x:v>56</x:v>
      </x:c>
      <x:c r="J502" s="0" t="s">
        <x:v>56</x:v>
      </x:c>
      <x:c r="K502" s="0" t="s">
        <x:v>57</x:v>
      </x:c>
      <x:c r="L502" s="0">
        <x:v>278</x:v>
      </x:c>
    </x:row>
    <x:row r="503" spans="1:12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52</x:v>
      </x:c>
      <x:c r="F503" s="0" t="s">
        <x:v>53</x:v>
      </x:c>
      <x:c r="G503" s="0" t="s">
        <x:v>86</x:v>
      </x:c>
      <x:c r="H503" s="0" t="s">
        <x:v>87</x:v>
      </x:c>
      <x:c r="I503" s="0" t="s">
        <x:v>56</x:v>
      </x:c>
      <x:c r="J503" s="0" t="s">
        <x:v>56</x:v>
      </x:c>
      <x:c r="K503" s="0" t="s">
        <x:v>57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52</x:v>
      </x:c>
      <x:c r="F504" s="0" t="s">
        <x:v>53</x:v>
      </x:c>
      <x:c r="G504" s="0" t="s">
        <x:v>88</x:v>
      </x:c>
      <x:c r="H504" s="0" t="s">
        <x:v>89</x:v>
      </x:c>
      <x:c r="I504" s="0" t="s">
        <x:v>56</x:v>
      </x:c>
      <x:c r="J504" s="0" t="s">
        <x:v>56</x:v>
      </x:c>
      <x:c r="K504" s="0" t="s">
        <x:v>57</x:v>
      </x:c>
      <x:c r="L504" s="0">
        <x:v>38</x:v>
      </x:c>
    </x:row>
    <x:row r="505" spans="1:12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52</x:v>
      </x:c>
      <x:c r="F505" s="0" t="s">
        <x:v>53</x:v>
      </x:c>
      <x:c r="G505" s="0" t="s">
        <x:v>90</x:v>
      </x:c>
      <x:c r="H505" s="0" t="s">
        <x:v>91</x:v>
      </x:c>
      <x:c r="I505" s="0" t="s">
        <x:v>56</x:v>
      </x:c>
      <x:c r="J505" s="0" t="s">
        <x:v>56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52</x:v>
      </x:c>
      <x:c r="F506" s="0" t="s">
        <x:v>53</x:v>
      </x:c>
      <x:c r="G506" s="0" t="s">
        <x:v>92</x:v>
      </x:c>
      <x:c r="H506" s="0" t="s">
        <x:v>93</x:v>
      </x:c>
      <x:c r="I506" s="0" t="s">
        <x:v>56</x:v>
      </x:c>
      <x:c r="J506" s="0" t="s">
        <x:v>56</x:v>
      </x:c>
      <x:c r="K506" s="0" t="s">
        <x:v>57</x:v>
      </x:c>
      <x:c r="L506" s="0">
        <x:v>86</x:v>
      </x:c>
    </x:row>
    <x:row r="507" spans="1:12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52</x:v>
      </x:c>
      <x:c r="F507" s="0" t="s">
        <x:v>53</x:v>
      </x:c>
      <x:c r="G507" s="0" t="s">
        <x:v>94</x:v>
      </x:c>
      <x:c r="H507" s="0" t="s">
        <x:v>95</x:v>
      </x:c>
      <x:c r="I507" s="0" t="s">
        <x:v>56</x:v>
      </x:c>
      <x:c r="J507" s="0" t="s">
        <x:v>56</x:v>
      </x:c>
      <x:c r="K507" s="0" t="s">
        <x:v>57</x:v>
      </x:c>
      <x:c r="L507" s="0">
        <x:v>10</x:v>
      </x:c>
    </x:row>
    <x:row r="508" spans="1:12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52</x:v>
      </x:c>
      <x:c r="F508" s="0" t="s">
        <x:v>53</x:v>
      </x:c>
      <x:c r="G508" s="0" t="s">
        <x:v>96</x:v>
      </x:c>
      <x:c r="H508" s="0" t="s">
        <x:v>97</x:v>
      </x:c>
      <x:c r="I508" s="0" t="s">
        <x:v>56</x:v>
      </x:c>
      <x:c r="J508" s="0" t="s">
        <x:v>56</x:v>
      </x:c>
      <x:c r="K508" s="0" t="s">
        <x:v>57</x:v>
      </x:c>
      <x:c r="L508" s="0">
        <x:v>35</x:v>
      </x:c>
    </x:row>
    <x:row r="509" spans="1:12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52</x:v>
      </x:c>
      <x:c r="F509" s="0" t="s">
        <x:v>53</x:v>
      </x:c>
      <x:c r="G509" s="0" t="s">
        <x:v>98</x:v>
      </x:c>
      <x:c r="H509" s="0" t="s">
        <x:v>99</x:v>
      </x:c>
      <x:c r="I509" s="0" t="s">
        <x:v>56</x:v>
      </x:c>
      <x:c r="J509" s="0" t="s">
        <x:v>56</x:v>
      </x:c>
      <x:c r="K509" s="0" t="s">
        <x:v>57</x:v>
      </x:c>
      <x:c r="L509" s="0">
        <x:v>12</x:v>
      </x:c>
    </x:row>
    <x:row r="510" spans="1:12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52</x:v>
      </x:c>
      <x:c r="F510" s="0" t="s">
        <x:v>53</x:v>
      </x:c>
      <x:c r="G510" s="0" t="s">
        <x:v>100</x:v>
      </x:c>
      <x:c r="H510" s="0" t="s">
        <x:v>101</x:v>
      </x:c>
      <x:c r="I510" s="0" t="s">
        <x:v>56</x:v>
      </x:c>
      <x:c r="J510" s="0" t="s">
        <x:v>56</x:v>
      </x:c>
      <x:c r="K510" s="0" t="s">
        <x:v>57</x:v>
      </x:c>
      <x:c r="L510" s="0">
        <x:v>1132</x:v>
      </x:c>
    </x:row>
    <x:row r="511" spans="1:12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52</x:v>
      </x:c>
      <x:c r="F511" s="0" t="s">
        <x:v>53</x:v>
      </x:c>
      <x:c r="G511" s="0" t="s">
        <x:v>102</x:v>
      </x:c>
      <x:c r="H511" s="0" t="s">
        <x:v>103</x:v>
      </x:c>
      <x:c r="I511" s="0" t="s">
        <x:v>56</x:v>
      </x:c>
      <x:c r="J511" s="0" t="s">
        <x:v>56</x:v>
      </x:c>
      <x:c r="K511" s="0" t="s">
        <x:v>57</x:v>
      </x:c>
      <x:c r="L511" s="0">
        <x:v>37</x:v>
      </x:c>
    </x:row>
    <x:row r="512" spans="1:12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52</x:v>
      </x:c>
      <x:c r="F512" s="0" t="s">
        <x:v>53</x:v>
      </x:c>
      <x:c r="G512" s="0" t="s">
        <x:v>104</x:v>
      </x:c>
      <x:c r="H512" s="0" t="s">
        <x:v>105</x:v>
      </x:c>
      <x:c r="I512" s="0" t="s">
        <x:v>56</x:v>
      </x:c>
      <x:c r="J512" s="0" t="s">
        <x:v>56</x:v>
      </x:c>
      <x:c r="K512" s="0" t="s">
        <x:v>57</x:v>
      </x:c>
      <x:c r="L512" s="0">
        <x:v>182</x:v>
      </x:c>
    </x:row>
    <x:row r="513" spans="1:12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52</x:v>
      </x:c>
      <x:c r="F513" s="0" t="s">
        <x:v>53</x:v>
      </x:c>
      <x:c r="G513" s="0" t="s">
        <x:v>106</x:v>
      </x:c>
      <x:c r="H513" s="0" t="s">
        <x:v>107</x:v>
      </x:c>
      <x:c r="I513" s="0" t="s">
        <x:v>56</x:v>
      </x:c>
      <x:c r="J513" s="0" t="s">
        <x:v>56</x:v>
      </x:c>
      <x:c r="K513" s="0" t="s">
        <x:v>57</x:v>
      </x:c>
      <x:c r="L513" s="0">
        <x:v>322</x:v>
      </x:c>
    </x:row>
    <x:row r="514" spans="1:12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52</x:v>
      </x:c>
      <x:c r="F514" s="0" t="s">
        <x:v>53</x:v>
      </x:c>
      <x:c r="G514" s="0" t="s">
        <x:v>108</x:v>
      </x:c>
      <x:c r="H514" s="0" t="s">
        <x:v>109</x:v>
      </x:c>
      <x:c r="I514" s="0" t="s">
        <x:v>56</x:v>
      </x:c>
      <x:c r="J514" s="0" t="s">
        <x:v>56</x:v>
      </x:c>
      <x:c r="K514" s="0" t="s">
        <x:v>57</x:v>
      </x:c>
      <x:c r="L514" s="0">
        <x:v>77</x:v>
      </x:c>
    </x:row>
    <x:row r="515" spans="1:12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52</x:v>
      </x:c>
      <x:c r="F515" s="0" t="s">
        <x:v>53</x:v>
      </x:c>
      <x:c r="G515" s="0" t="s">
        <x:v>110</x:v>
      </x:c>
      <x:c r="H515" s="0" t="s">
        <x:v>111</x:v>
      </x:c>
      <x:c r="I515" s="0" t="s">
        <x:v>56</x:v>
      </x:c>
      <x:c r="J515" s="0" t="s">
        <x:v>56</x:v>
      </x:c>
      <x:c r="K515" s="0" t="s">
        <x:v>57</x:v>
      </x:c>
      <x:c r="L515" s="0">
        <x:v>156</x:v>
      </x:c>
    </x:row>
    <x:row r="516" spans="1:12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52</x:v>
      </x:c>
      <x:c r="F516" s="0" t="s">
        <x:v>53</x:v>
      </x:c>
      <x:c r="G516" s="0" t="s">
        <x:v>112</x:v>
      </x:c>
      <x:c r="H516" s="0" t="s">
        <x:v>113</x:v>
      </x:c>
      <x:c r="I516" s="0" t="s">
        <x:v>56</x:v>
      </x:c>
      <x:c r="J516" s="0" t="s">
        <x:v>56</x:v>
      </x:c>
      <x:c r="K516" s="0" t="s">
        <x:v>57</x:v>
      </x:c>
      <x:c r="L516" s="0">
        <x:v>182</x:v>
      </x:c>
    </x:row>
    <x:row r="517" spans="1:12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52</x:v>
      </x:c>
      <x:c r="F517" s="0" t="s">
        <x:v>53</x:v>
      </x:c>
      <x:c r="G517" s="0" t="s">
        <x:v>114</x:v>
      </x:c>
      <x:c r="H517" s="0" t="s">
        <x:v>115</x:v>
      </x:c>
      <x:c r="I517" s="0" t="s">
        <x:v>56</x:v>
      </x:c>
      <x:c r="J517" s="0" t="s">
        <x:v>56</x:v>
      </x:c>
      <x:c r="K517" s="0" t="s">
        <x:v>57</x:v>
      </x:c>
      <x:c r="L517" s="0">
        <x:v>63</x:v>
      </x:c>
    </x:row>
    <x:row r="518" spans="1:12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52</x:v>
      </x:c>
      <x:c r="F518" s="0" t="s">
        <x:v>53</x:v>
      </x:c>
      <x:c r="G518" s="0" t="s">
        <x:v>116</x:v>
      </x:c>
      <x:c r="H518" s="0" t="s">
        <x:v>117</x:v>
      </x:c>
      <x:c r="I518" s="0" t="s">
        <x:v>56</x:v>
      </x:c>
      <x:c r="J518" s="0" t="s">
        <x:v>56</x:v>
      </x:c>
      <x:c r="K518" s="0" t="s">
        <x:v>57</x:v>
      </x:c>
      <x:c r="L518" s="0">
        <x:v>113</x:v>
      </x:c>
    </x:row>
    <x:row r="519" spans="1:12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52</x:v>
      </x:c>
      <x:c r="F519" s="0" t="s">
        <x:v>53</x:v>
      </x:c>
      <x:c r="G519" s="0" t="s">
        <x:v>118</x:v>
      </x:c>
      <x:c r="H519" s="0" t="s">
        <x:v>119</x:v>
      </x:c>
      <x:c r="I519" s="0" t="s">
        <x:v>56</x:v>
      </x:c>
      <x:c r="J519" s="0" t="s">
        <x:v>56</x:v>
      </x:c>
      <x:c r="K519" s="0" t="s">
        <x:v>57</x:v>
      </x:c>
      <x:c r="L519" s="0">
        <x:v>480</x:v>
      </x:c>
    </x:row>
    <x:row r="520" spans="1:12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52</x:v>
      </x:c>
      <x:c r="F520" s="0" t="s">
        <x:v>53</x:v>
      </x:c>
      <x:c r="G520" s="0" t="s">
        <x:v>120</x:v>
      </x:c>
      <x:c r="H520" s="0" t="s">
        <x:v>121</x:v>
      </x:c>
      <x:c r="I520" s="0" t="s">
        <x:v>56</x:v>
      </x:c>
      <x:c r="J520" s="0" t="s">
        <x:v>56</x:v>
      </x:c>
      <x:c r="K520" s="0" t="s">
        <x:v>57</x:v>
      </x:c>
      <x:c r="L520" s="0">
        <x:v>110</x:v>
      </x:c>
    </x:row>
    <x:row r="521" spans="1:12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52</x:v>
      </x:c>
      <x:c r="F521" s="0" t="s">
        <x:v>53</x:v>
      </x:c>
      <x:c r="G521" s="0" t="s">
        <x:v>122</x:v>
      </x:c>
      <x:c r="H521" s="0" t="s">
        <x:v>123</x:v>
      </x:c>
      <x:c r="I521" s="0" t="s">
        <x:v>56</x:v>
      </x:c>
      <x:c r="J521" s="0" t="s">
        <x:v>56</x:v>
      </x:c>
      <x:c r="K521" s="0" t="s">
        <x:v>57</x:v>
      </x:c>
      <x:c r="L521" s="0">
        <x:v>166</x:v>
      </x:c>
    </x:row>
    <x:row r="522" spans="1:12">
      <x:c r="A522" s="0" t="s">
        <x:v>2</x:v>
      </x:c>
      <x:c r="B522" s="0" t="s">
        <x:v>4</x:v>
      </x:c>
      <x:c r="C522" s="0" t="s">
        <x:v>171</x:v>
      </x:c>
      <x:c r="D522" s="0" t="s">
        <x:v>172</x:v>
      </x:c>
      <x:c r="E522" s="0" t="s">
        <x:v>52</x:v>
      </x:c>
      <x:c r="F522" s="0" t="s">
        <x:v>53</x:v>
      </x:c>
      <x:c r="G522" s="0" t="s">
        <x:v>124</x:v>
      </x:c>
      <x:c r="H522" s="0" t="s">
        <x:v>125</x:v>
      </x:c>
      <x:c r="I522" s="0" t="s">
        <x:v>56</x:v>
      </x:c>
      <x:c r="J522" s="0" t="s">
        <x:v>56</x:v>
      </x:c>
      <x:c r="K522" s="0" t="s">
        <x:v>57</x:v>
      </x:c>
      <x:c r="L522" s="0">
        <x:v>204</x:v>
      </x:c>
    </x:row>
    <x:row r="523" spans="1:12">
      <x:c r="A523" s="0" t="s">
        <x:v>2</x:v>
      </x:c>
      <x:c r="B523" s="0" t="s">
        <x:v>4</x:v>
      </x:c>
      <x:c r="C523" s="0" t="s">
        <x:v>171</x:v>
      </x:c>
      <x:c r="D523" s="0" t="s">
        <x:v>172</x:v>
      </x:c>
      <x:c r="E523" s="0" t="s">
        <x:v>52</x:v>
      </x:c>
      <x:c r="F523" s="0" t="s">
        <x:v>53</x:v>
      </x:c>
      <x:c r="G523" s="0" t="s">
        <x:v>126</x:v>
      </x:c>
      <x:c r="H523" s="0" t="s">
        <x:v>127</x:v>
      </x:c>
      <x:c r="I523" s="0" t="s">
        <x:v>56</x:v>
      </x:c>
      <x:c r="J523" s="0" t="s">
        <x:v>56</x:v>
      </x:c>
      <x:c r="K523" s="0" t="s">
        <x:v>57</x:v>
      </x:c>
      <x:c r="L523" s="0">
        <x:v>441</x:v>
      </x:c>
    </x:row>
    <x:row r="524" spans="1:12">
      <x:c r="A524" s="0" t="s">
        <x:v>2</x:v>
      </x:c>
      <x:c r="B524" s="0" t="s">
        <x:v>4</x:v>
      </x:c>
      <x:c r="C524" s="0" t="s">
        <x:v>171</x:v>
      </x:c>
      <x:c r="D524" s="0" t="s">
        <x:v>172</x:v>
      </x:c>
      <x:c r="E524" s="0" t="s">
        <x:v>52</x:v>
      </x:c>
      <x:c r="F524" s="0" t="s">
        <x:v>53</x:v>
      </x:c>
      <x:c r="G524" s="0" t="s">
        <x:v>128</x:v>
      </x:c>
      <x:c r="H524" s="0" t="s">
        <x:v>129</x:v>
      </x:c>
      <x:c r="I524" s="0" t="s">
        <x:v>56</x:v>
      </x:c>
      <x:c r="J524" s="0" t="s">
        <x:v>56</x:v>
      </x:c>
      <x:c r="K524" s="0" t="s">
        <x:v>57</x:v>
      </x:c>
      <x:c r="L524" s="0">
        <x:v>100</x:v>
      </x:c>
    </x:row>
    <x:row r="525" spans="1:12">
      <x:c r="A525" s="0" t="s">
        <x:v>2</x:v>
      </x:c>
      <x:c r="B525" s="0" t="s">
        <x:v>4</x:v>
      </x:c>
      <x:c r="C525" s="0" t="s">
        <x:v>171</x:v>
      </x:c>
      <x:c r="D525" s="0" t="s">
        <x:v>172</x:v>
      </x:c>
      <x:c r="E525" s="0" t="s">
        <x:v>52</x:v>
      </x:c>
      <x:c r="F525" s="0" t="s">
        <x:v>53</x:v>
      </x:c>
      <x:c r="G525" s="0" t="s">
        <x:v>130</x:v>
      </x:c>
      <x:c r="H525" s="0" t="s">
        <x:v>131</x:v>
      </x:c>
      <x:c r="I525" s="0" t="s">
        <x:v>56</x:v>
      </x:c>
      <x:c r="J525" s="0" t="s">
        <x:v>56</x:v>
      </x:c>
      <x:c r="K525" s="0" t="s">
        <x:v>57</x:v>
      </x:c>
      <x:c r="L525" s="0">
        <x:v>93</x:v>
      </x:c>
    </x:row>
    <x:row r="526" spans="1:12">
      <x:c r="A526" s="0" t="s">
        <x:v>2</x:v>
      </x:c>
      <x:c r="B526" s="0" t="s">
        <x:v>4</x:v>
      </x:c>
      <x:c r="C526" s="0" t="s">
        <x:v>171</x:v>
      </x:c>
      <x:c r="D526" s="0" t="s">
        <x:v>172</x:v>
      </x:c>
      <x:c r="E526" s="0" t="s">
        <x:v>52</x:v>
      </x:c>
      <x:c r="F526" s="0" t="s">
        <x:v>53</x:v>
      </x:c>
      <x:c r="G526" s="0" t="s">
        <x:v>132</x:v>
      </x:c>
      <x:c r="H526" s="0" t="s">
        <x:v>133</x:v>
      </x:c>
      <x:c r="I526" s="0" t="s">
        <x:v>56</x:v>
      </x:c>
      <x:c r="J526" s="0" t="s">
        <x:v>56</x:v>
      </x:c>
      <x:c r="K526" s="0" t="s">
        <x:v>57</x:v>
      </x:c>
      <x:c r="L526" s="0">
        <x:v>39</x:v>
      </x:c>
    </x:row>
    <x:row r="527" spans="1:12">
      <x:c r="A527" s="0" t="s">
        <x:v>2</x:v>
      </x:c>
      <x:c r="B527" s="0" t="s">
        <x:v>4</x:v>
      </x:c>
      <x:c r="C527" s="0" t="s">
        <x:v>171</x:v>
      </x:c>
      <x:c r="D527" s="0" t="s">
        <x:v>172</x:v>
      </x:c>
      <x:c r="E527" s="0" t="s">
        <x:v>52</x:v>
      </x:c>
      <x:c r="F527" s="0" t="s">
        <x:v>53</x:v>
      </x:c>
      <x:c r="G527" s="0" t="s">
        <x:v>134</x:v>
      </x:c>
      <x:c r="H527" s="0" t="s">
        <x:v>135</x:v>
      </x:c>
      <x:c r="I527" s="0" t="s">
        <x:v>56</x:v>
      </x:c>
      <x:c r="J527" s="0" t="s">
        <x:v>56</x:v>
      </x:c>
      <x:c r="K527" s="0" t="s">
        <x:v>57</x:v>
      </x:c>
      <x:c r="L527" s="0">
        <x:v>127</x:v>
      </x:c>
    </x:row>
    <x:row r="528" spans="1:12">
      <x:c r="A528" s="0" t="s">
        <x:v>2</x:v>
      </x:c>
      <x:c r="B528" s="0" t="s">
        <x:v>4</x:v>
      </x:c>
      <x:c r="C528" s="0" t="s">
        <x:v>171</x:v>
      </x:c>
      <x:c r="D528" s="0" t="s">
        <x:v>172</x:v>
      </x:c>
      <x:c r="E528" s="0" t="s">
        <x:v>52</x:v>
      </x:c>
      <x:c r="F528" s="0" t="s">
        <x:v>53</x:v>
      </x:c>
      <x:c r="G528" s="0" t="s">
        <x:v>136</x:v>
      </x:c>
      <x:c r="H528" s="0" t="s">
        <x:v>137</x:v>
      </x:c>
      <x:c r="I528" s="0" t="s">
        <x:v>56</x:v>
      </x:c>
      <x:c r="J528" s="0" t="s">
        <x:v>56</x:v>
      </x:c>
      <x:c r="K528" s="0" t="s">
        <x:v>57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171</x:v>
      </x:c>
      <x:c r="D529" s="0" t="s">
        <x:v>172</x:v>
      </x:c>
      <x:c r="E529" s="0" t="s">
        <x:v>52</x:v>
      </x:c>
      <x:c r="F529" s="0" t="s">
        <x:v>53</x:v>
      </x:c>
      <x:c r="G529" s="0" t="s">
        <x:v>138</x:v>
      </x:c>
      <x:c r="H529" s="0" t="s">
        <x:v>139</x:v>
      </x:c>
      <x:c r="I529" s="0" t="s">
        <x:v>56</x:v>
      </x:c>
      <x:c r="J529" s="0" t="s">
        <x:v>56</x:v>
      </x:c>
      <x:c r="K529" s="0" t="s">
        <x:v>57</x:v>
      </x:c>
      <x:c r="L529" s="0">
        <x:v>66</x:v>
      </x:c>
    </x:row>
    <x:row r="530" spans="1:12">
      <x:c r="A530" s="0" t="s">
        <x:v>2</x:v>
      </x:c>
      <x:c r="B530" s="0" t="s">
        <x:v>4</x:v>
      </x:c>
      <x:c r="C530" s="0" t="s">
        <x:v>171</x:v>
      </x:c>
      <x:c r="D530" s="0" t="s">
        <x:v>172</x:v>
      </x:c>
      <x:c r="E530" s="0" t="s">
        <x:v>52</x:v>
      </x:c>
      <x:c r="F530" s="0" t="s">
        <x:v>53</x:v>
      </x:c>
      <x:c r="G530" s="0" t="s">
        <x:v>140</x:v>
      </x:c>
      <x:c r="H530" s="0" t="s">
        <x:v>141</x:v>
      </x:c>
      <x:c r="I530" s="0" t="s">
        <x:v>56</x:v>
      </x:c>
      <x:c r="J530" s="0" t="s">
        <x:v>56</x:v>
      </x:c>
      <x:c r="K530" s="0" t="s">
        <x:v>57</x:v>
      </x:c>
      <x:c r="L530" s="0">
        <x:v>890</x:v>
      </x:c>
    </x:row>
    <x:row r="531" spans="1:12">
      <x:c r="A531" s="0" t="s">
        <x:v>2</x:v>
      </x:c>
      <x:c r="B531" s="0" t="s">
        <x:v>4</x:v>
      </x:c>
      <x:c r="C531" s="0" t="s">
        <x:v>171</x:v>
      </x:c>
      <x:c r="D531" s="0" t="s">
        <x:v>172</x:v>
      </x:c>
      <x:c r="E531" s="0" t="s">
        <x:v>52</x:v>
      </x:c>
      <x:c r="F531" s="0" t="s">
        <x:v>53</x:v>
      </x:c>
      <x:c r="G531" s="0" t="s">
        <x:v>142</x:v>
      </x:c>
      <x:c r="H531" s="0" t="s">
        <x:v>143</x:v>
      </x:c>
      <x:c r="I531" s="0" t="s">
        <x:v>56</x:v>
      </x:c>
      <x:c r="J531" s="0" t="s">
        <x:v>56</x:v>
      </x:c>
      <x:c r="K531" s="0" t="s">
        <x:v>57</x:v>
      </x:c>
      <x:c r="L531" s="0">
        <x:v>735</x:v>
      </x:c>
    </x:row>
    <x:row r="532" spans="1:12">
      <x:c r="A532" s="0" t="s">
        <x:v>2</x:v>
      </x:c>
      <x:c r="B532" s="0" t="s">
        <x:v>4</x:v>
      </x:c>
      <x:c r="C532" s="0" t="s">
        <x:v>171</x:v>
      </x:c>
      <x:c r="D532" s="0" t="s">
        <x:v>172</x:v>
      </x:c>
      <x:c r="E532" s="0" t="s">
        <x:v>52</x:v>
      </x:c>
      <x:c r="F532" s="0" t="s">
        <x:v>53</x:v>
      </x:c>
      <x:c r="G532" s="0" t="s">
        <x:v>144</x:v>
      </x:c>
      <x:c r="H532" s="0" t="s">
        <x:v>145</x:v>
      </x:c>
      <x:c r="I532" s="0" t="s">
        <x:v>56</x:v>
      </x:c>
      <x:c r="J532" s="0" t="s">
        <x:v>56</x:v>
      </x:c>
      <x:c r="K532" s="0" t="s">
        <x:v>57</x:v>
      </x:c>
      <x:c r="L532" s="0">
        <x:v>71</x:v>
      </x:c>
    </x:row>
    <x:row r="533" spans="1:12">
      <x:c r="A533" s="0" t="s">
        <x:v>2</x:v>
      </x:c>
      <x:c r="B533" s="0" t="s">
        <x:v>4</x:v>
      </x:c>
      <x:c r="C533" s="0" t="s">
        <x:v>171</x:v>
      </x:c>
      <x:c r="D533" s="0" t="s">
        <x:v>172</x:v>
      </x:c>
      <x:c r="E533" s="0" t="s">
        <x:v>52</x:v>
      </x:c>
      <x:c r="F533" s="0" t="s">
        <x:v>53</x:v>
      </x:c>
      <x:c r="G533" s="0" t="s">
        <x:v>146</x:v>
      </x:c>
      <x:c r="H533" s="0" t="s">
        <x:v>147</x:v>
      </x:c>
      <x:c r="I533" s="0" t="s">
        <x:v>56</x:v>
      </x:c>
      <x:c r="J533" s="0" t="s">
        <x:v>56</x:v>
      </x:c>
      <x:c r="K533" s="0" t="s">
        <x:v>57</x:v>
      </x:c>
      <x:c r="L533" s="0">
        <x:v>69</x:v>
      </x:c>
    </x:row>
    <x:row r="534" spans="1:12">
      <x:c r="A534" s="0" t="s">
        <x:v>2</x:v>
      </x:c>
      <x:c r="B534" s="0" t="s">
        <x:v>4</x:v>
      </x:c>
      <x:c r="C534" s="0" t="s">
        <x:v>171</x:v>
      </x:c>
      <x:c r="D534" s="0" t="s">
        <x:v>172</x:v>
      </x:c>
      <x:c r="E534" s="0" t="s">
        <x:v>52</x:v>
      </x:c>
      <x:c r="F534" s="0" t="s">
        <x:v>53</x:v>
      </x:c>
      <x:c r="G534" s="0" t="s">
        <x:v>148</x:v>
      </x:c>
      <x:c r="H534" s="0" t="s">
        <x:v>149</x:v>
      </x:c>
      <x:c r="I534" s="0" t="s">
        <x:v>56</x:v>
      </x:c>
      <x:c r="J534" s="0" t="s">
        <x:v>56</x:v>
      </x:c>
      <x:c r="K534" s="0" t="s">
        <x:v>57</x:v>
      </x:c>
      <x:c r="L534" s="0">
        <x:v>15</x:v>
      </x:c>
    </x:row>
    <x:row r="535" spans="1:12">
      <x:c r="A535" s="0" t="s">
        <x:v>2</x:v>
      </x:c>
      <x:c r="B535" s="0" t="s">
        <x:v>4</x:v>
      </x:c>
      <x:c r="C535" s="0" t="s">
        <x:v>171</x:v>
      </x:c>
      <x:c r="D535" s="0" t="s">
        <x:v>172</x:v>
      </x:c>
      <x:c r="E535" s="0" t="s">
        <x:v>52</x:v>
      </x:c>
      <x:c r="F535" s="0" t="s">
        <x:v>53</x:v>
      </x:c>
      <x:c r="G535" s="0" t="s">
        <x:v>150</x:v>
      </x:c>
      <x:c r="H535" s="0" t="s">
        <x:v>151</x:v>
      </x:c>
      <x:c r="I535" s="0" t="s">
        <x:v>56</x:v>
      </x:c>
      <x:c r="J535" s="0" t="s">
        <x:v>56</x:v>
      </x:c>
      <x:c r="K535" s="0" t="s">
        <x:v>57</x:v>
      </x:c>
      <x:c r="L535" s="0">
        <x:v>95</x:v>
      </x:c>
    </x:row>
    <x:row r="536" spans="1:12">
      <x:c r="A536" s="0" t="s">
        <x:v>2</x:v>
      </x:c>
      <x:c r="B536" s="0" t="s">
        <x:v>4</x:v>
      </x:c>
      <x:c r="C536" s="0" t="s">
        <x:v>171</x:v>
      </x:c>
      <x:c r="D536" s="0" t="s">
        <x:v>172</x:v>
      </x:c>
      <x:c r="E536" s="0" t="s">
        <x:v>52</x:v>
      </x:c>
      <x:c r="F536" s="0" t="s">
        <x:v>53</x:v>
      </x:c>
      <x:c r="G536" s="0" t="s">
        <x:v>152</x:v>
      </x:c>
      <x:c r="H536" s="0" t="s">
        <x:v>153</x:v>
      </x:c>
      <x:c r="I536" s="0" t="s">
        <x:v>56</x:v>
      </x:c>
      <x:c r="J536" s="0" t="s">
        <x:v>56</x:v>
      </x:c>
      <x:c r="K536" s="0" t="s">
        <x:v>57</x:v>
      </x:c>
      <x:c r="L536" s="0">
        <x:v>20</x:v>
      </x:c>
    </x:row>
    <x:row r="537" spans="1:12">
      <x:c r="A537" s="0" t="s">
        <x:v>2</x:v>
      </x:c>
      <x:c r="B537" s="0" t="s">
        <x:v>4</x:v>
      </x:c>
      <x:c r="C537" s="0" t="s">
        <x:v>171</x:v>
      </x:c>
      <x:c r="D537" s="0" t="s">
        <x:v>172</x:v>
      </x:c>
      <x:c r="E537" s="0" t="s">
        <x:v>52</x:v>
      </x:c>
      <x:c r="F537" s="0" t="s">
        <x:v>53</x:v>
      </x:c>
      <x:c r="G537" s="0" t="s">
        <x:v>154</x:v>
      </x:c>
      <x:c r="H537" s="0" t="s">
        <x:v>155</x:v>
      </x:c>
      <x:c r="I537" s="0" t="s">
        <x:v>56</x:v>
      </x:c>
      <x:c r="J537" s="0" t="s">
        <x:v>56</x:v>
      </x:c>
      <x:c r="K537" s="0" t="s">
        <x:v>57</x:v>
      </x:c>
      <x:c r="L537" s="0">
        <x:v>68</x:v>
      </x:c>
    </x:row>
    <x:row r="538" spans="1:12">
      <x:c r="A538" s="0" t="s">
        <x:v>2</x:v>
      </x:c>
      <x:c r="B538" s="0" t="s">
        <x:v>4</x:v>
      </x:c>
      <x:c r="C538" s="0" t="s">
        <x:v>171</x:v>
      </x:c>
      <x:c r="D538" s="0" t="s">
        <x:v>172</x:v>
      </x:c>
      <x:c r="E538" s="0" t="s">
        <x:v>52</x:v>
      </x:c>
      <x:c r="F538" s="0" t="s">
        <x:v>53</x:v>
      </x:c>
      <x:c r="G538" s="0" t="s">
        <x:v>156</x:v>
      </x:c>
      <x:c r="H538" s="0" t="s">
        <x:v>157</x:v>
      </x:c>
      <x:c r="I538" s="0" t="s">
        <x:v>56</x:v>
      </x:c>
      <x:c r="J538" s="0" t="s">
        <x:v>56</x:v>
      </x:c>
      <x:c r="K538" s="0" t="s">
        <x:v>57</x:v>
      </x:c>
      <x:c r="L538" s="0">
        <x:v>63</x:v>
      </x:c>
    </x:row>
    <x:row r="539" spans="1:12">
      <x:c r="A539" s="0" t="s">
        <x:v>2</x:v>
      </x:c>
      <x:c r="B539" s="0" t="s">
        <x:v>4</x:v>
      </x:c>
      <x:c r="C539" s="0" t="s">
        <x:v>171</x:v>
      </x:c>
      <x:c r="D539" s="0" t="s">
        <x:v>172</x:v>
      </x:c>
      <x:c r="E539" s="0" t="s">
        <x:v>52</x:v>
      </x:c>
      <x:c r="F539" s="0" t="s">
        <x:v>53</x:v>
      </x:c>
      <x:c r="G539" s="0" t="s">
        <x:v>158</x:v>
      </x:c>
      <x:c r="H539" s="0" t="s">
        <x:v>159</x:v>
      </x:c>
      <x:c r="I539" s="0" t="s">
        <x:v>56</x:v>
      </x:c>
      <x:c r="J539" s="0" t="s">
        <x:v>56</x:v>
      </x:c>
      <x:c r="K539" s="0" t="s">
        <x:v>57</x:v>
      </x:c>
      <x:c r="L539" s="0">
        <x:v>82</x:v>
      </x:c>
    </x:row>
    <x:row r="540" spans="1:12">
      <x:c r="A540" s="0" t="s">
        <x:v>2</x:v>
      </x:c>
      <x:c r="B540" s="0" t="s">
        <x:v>4</x:v>
      </x:c>
      <x:c r="C540" s="0" t="s">
        <x:v>171</x:v>
      </x:c>
      <x:c r="D540" s="0" t="s">
        <x:v>172</x:v>
      </x:c>
      <x:c r="E540" s="0" t="s">
        <x:v>52</x:v>
      </x:c>
      <x:c r="F540" s="0" t="s">
        <x:v>53</x:v>
      </x:c>
      <x:c r="G540" s="0" t="s">
        <x:v>160</x:v>
      </x:c>
      <x:c r="H540" s="0" t="s">
        <x:v>161</x:v>
      </x:c>
      <x:c r="I540" s="0" t="s">
        <x:v>56</x:v>
      </x:c>
      <x:c r="J540" s="0" t="s">
        <x:v>56</x:v>
      </x:c>
      <x:c r="K540" s="0" t="s">
        <x:v>57</x:v>
      </x:c>
      <x:c r="L540" s="0">
        <x:v>2063</x:v>
      </x:c>
    </x:row>
    <x:row r="541" spans="1:12">
      <x:c r="A541" s="0" t="s">
        <x:v>2</x:v>
      </x:c>
      <x:c r="B541" s="0" t="s">
        <x:v>4</x:v>
      </x:c>
      <x:c r="C541" s="0" t="s">
        <x:v>171</x:v>
      </x:c>
      <x:c r="D541" s="0" t="s">
        <x:v>172</x:v>
      </x:c>
      <x:c r="E541" s="0" t="s">
        <x:v>52</x:v>
      </x:c>
      <x:c r="F541" s="0" t="s">
        <x:v>53</x:v>
      </x:c>
      <x:c r="G541" s="0" t="s">
        <x:v>52</x:v>
      </x:c>
      <x:c r="H541" s="0" t="s">
        <x:v>162</x:v>
      </x:c>
      <x:c r="I541" s="0" t="s">
        <x:v>56</x:v>
      </x:c>
      <x:c r="J541" s="0" t="s">
        <x:v>56</x:v>
      </x:c>
      <x:c r="K541" s="0" t="s">
        <x:v>57</x:v>
      </x:c>
      <x:c r="L541" s="0">
        <x:v>237581</x:v>
      </x:c>
    </x:row>
    <x:row r="542" spans="1:12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163</x:v>
      </x:c>
      <x:c r="F542" s="0" t="s">
        <x:v>164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113431</x:v>
      </x:c>
    </x:row>
    <x:row r="543" spans="1:12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163</x:v>
      </x:c>
      <x:c r="F543" s="0" t="s">
        <x:v>164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112059</x:v>
      </x:c>
    </x:row>
    <x:row r="544" spans="1:12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163</x:v>
      </x:c>
      <x:c r="F544" s="0" t="s">
        <x:v>164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799</x:v>
      </x:c>
    </x:row>
    <x:row r="545" spans="1:12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163</x:v>
      </x:c>
      <x:c r="F545" s="0" t="s">
        <x:v>164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350</x:v>
      </x:c>
    </x:row>
    <x:row r="546" spans="1:12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163</x:v>
      </x:c>
      <x:c r="F546" s="0" t="s">
        <x:v>164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52</x:v>
      </x:c>
    </x:row>
    <x:row r="547" spans="1:12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163</x:v>
      </x:c>
      <x:c r="F547" s="0" t="s">
        <x:v>164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171</x:v>
      </x:c>
    </x:row>
    <x:row r="548" spans="1:12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163</x:v>
      </x:c>
      <x:c r="F548" s="0" t="s">
        <x:v>164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5726</x:v>
      </x:c>
    </x:row>
    <x:row r="549" spans="1:12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163</x:v>
      </x:c>
      <x:c r="F549" s="0" t="s">
        <x:v>164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4004</x:v>
      </x:c>
    </x:row>
    <x:row r="550" spans="1:12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163</x:v>
      </x:c>
      <x:c r="F550" s="0" t="s">
        <x:v>164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3663</x:v>
      </x:c>
    </x:row>
    <x:row r="551" spans="1:12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163</x:v>
      </x:c>
      <x:c r="F551" s="0" t="s">
        <x:v>164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163</x:v>
      </x:c>
      <x:c r="F552" s="0" t="s">
        <x:v>164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22</x:v>
      </x:c>
    </x:row>
    <x:row r="553" spans="1:12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163</x:v>
      </x:c>
      <x:c r="F553" s="0" t="s">
        <x:v>164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163</x:v>
      </x:c>
      <x:c r="F554" s="0" t="s">
        <x:v>164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14</x:v>
      </x:c>
    </x:row>
    <x:row r="555" spans="1:12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163</x:v>
      </x:c>
      <x:c r="F555" s="0" t="s">
        <x:v>164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68</x:v>
      </x:c>
    </x:row>
    <x:row r="556" spans="1:12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163</x:v>
      </x:c>
      <x:c r="F556" s="0" t="s">
        <x:v>164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125</x:v>
      </x:c>
    </x:row>
    <x:row r="557" spans="1:12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163</x:v>
      </x:c>
      <x:c r="F557" s="0" t="s">
        <x:v>164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163</x:v>
      </x:c>
      <x:c r="F558" s="0" t="s">
        <x:v>164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22</x:v>
      </x:c>
    </x:row>
    <x:row r="559" spans="1:12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163</x:v>
      </x:c>
      <x:c r="F559" s="0" t="s">
        <x:v>164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163</x:v>
      </x:c>
      <x:c r="F560" s="0" t="s">
        <x:v>164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163</x:v>
      </x:c>
      <x:c r="F561" s="0" t="s">
        <x:v>164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9</x:v>
      </x:c>
    </x:row>
    <x:row r="562" spans="1:12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163</x:v>
      </x:c>
      <x:c r="F562" s="0" t="s">
        <x:v>164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14</x:v>
      </x:c>
    </x:row>
    <x:row r="563" spans="1:12">
      <x:c r="A563" s="0" t="s">
        <x:v>2</x:v>
      </x:c>
      <x:c r="B563" s="0" t="s">
        <x:v>4</x:v>
      </x:c>
      <x:c r="C563" s="0" t="s">
        <x:v>171</x:v>
      </x:c>
      <x:c r="D563" s="0" t="s">
        <x:v>172</x:v>
      </x:c>
      <x:c r="E563" s="0" t="s">
        <x:v>163</x:v>
      </x:c>
      <x:c r="F563" s="0" t="s">
        <x:v>164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5</x:v>
      </x:c>
    </x:row>
    <x:row r="564" spans="1:12">
      <x:c r="A564" s="0" t="s">
        <x:v>2</x:v>
      </x:c>
      <x:c r="B564" s="0" t="s">
        <x:v>4</x:v>
      </x:c>
      <x:c r="C564" s="0" t="s">
        <x:v>171</x:v>
      </x:c>
      <x:c r="D564" s="0" t="s">
        <x:v>172</x:v>
      </x:c>
      <x:c r="E564" s="0" t="s">
        <x:v>163</x:v>
      </x:c>
      <x:c r="F564" s="0" t="s">
        <x:v>164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659</x:v>
      </x:c>
    </x:row>
    <x:row r="565" spans="1:12">
      <x:c r="A565" s="0" t="s">
        <x:v>2</x:v>
      </x:c>
      <x:c r="B565" s="0" t="s">
        <x:v>4</x:v>
      </x:c>
      <x:c r="C565" s="0" t="s">
        <x:v>171</x:v>
      </x:c>
      <x:c r="D565" s="0" t="s">
        <x:v>172</x:v>
      </x:c>
      <x:c r="E565" s="0" t="s">
        <x:v>163</x:v>
      </x:c>
      <x:c r="F565" s="0" t="s">
        <x:v>164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30</x:v>
      </x:c>
    </x:row>
    <x:row r="566" spans="1:12">
      <x:c r="A566" s="0" t="s">
        <x:v>2</x:v>
      </x:c>
      <x:c r="B566" s="0" t="s">
        <x:v>4</x:v>
      </x:c>
      <x:c r="C566" s="0" t="s">
        <x:v>171</x:v>
      </x:c>
      <x:c r="D566" s="0" t="s">
        <x:v>172</x:v>
      </x:c>
      <x:c r="E566" s="0" t="s">
        <x:v>163</x:v>
      </x:c>
      <x:c r="F566" s="0" t="s">
        <x:v>164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92</x:v>
      </x:c>
    </x:row>
    <x:row r="567" spans="1:12">
      <x:c r="A567" s="0" t="s">
        <x:v>2</x:v>
      </x:c>
      <x:c r="B567" s="0" t="s">
        <x:v>4</x:v>
      </x:c>
      <x:c r="C567" s="0" t="s">
        <x:v>171</x:v>
      </x:c>
      <x:c r="D567" s="0" t="s">
        <x:v>172</x:v>
      </x:c>
      <x:c r="E567" s="0" t="s">
        <x:v>163</x:v>
      </x:c>
      <x:c r="F567" s="0" t="s">
        <x:v>164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192</x:v>
      </x:c>
    </x:row>
    <x:row r="568" spans="1:12">
      <x:c r="A568" s="0" t="s">
        <x:v>2</x:v>
      </x:c>
      <x:c r="B568" s="0" t="s">
        <x:v>4</x:v>
      </x:c>
      <x:c r="C568" s="0" t="s">
        <x:v>171</x:v>
      </x:c>
      <x:c r="D568" s="0" t="s">
        <x:v>172</x:v>
      </x:c>
      <x:c r="E568" s="0" t="s">
        <x:v>163</x:v>
      </x:c>
      <x:c r="F568" s="0" t="s">
        <x:v>164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51</x:v>
      </x:c>
    </x:row>
    <x:row r="569" spans="1:12">
      <x:c r="A569" s="0" t="s">
        <x:v>2</x:v>
      </x:c>
      <x:c r="B569" s="0" t="s">
        <x:v>4</x:v>
      </x:c>
      <x:c r="C569" s="0" t="s">
        <x:v>171</x:v>
      </x:c>
      <x:c r="D569" s="0" t="s">
        <x:v>172</x:v>
      </x:c>
      <x:c r="E569" s="0" t="s">
        <x:v>163</x:v>
      </x:c>
      <x:c r="F569" s="0" t="s">
        <x:v>164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80</x:v>
      </x:c>
    </x:row>
    <x:row r="570" spans="1:12">
      <x:c r="A570" s="0" t="s">
        <x:v>2</x:v>
      </x:c>
      <x:c r="B570" s="0" t="s">
        <x:v>4</x:v>
      </x:c>
      <x:c r="C570" s="0" t="s">
        <x:v>171</x:v>
      </x:c>
      <x:c r="D570" s="0" t="s">
        <x:v>172</x:v>
      </x:c>
      <x:c r="E570" s="0" t="s">
        <x:v>163</x:v>
      </x:c>
      <x:c r="F570" s="0" t="s">
        <x:v>164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98</x:v>
      </x:c>
    </x:row>
    <x:row r="571" spans="1:12">
      <x:c r="A571" s="0" t="s">
        <x:v>2</x:v>
      </x:c>
      <x:c r="B571" s="0" t="s">
        <x:v>4</x:v>
      </x:c>
      <x:c r="C571" s="0" t="s">
        <x:v>171</x:v>
      </x:c>
      <x:c r="D571" s="0" t="s">
        <x:v>172</x:v>
      </x:c>
      <x:c r="E571" s="0" t="s">
        <x:v>163</x:v>
      </x:c>
      <x:c r="F571" s="0" t="s">
        <x:v>164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46</x:v>
      </x:c>
    </x:row>
    <x:row r="572" spans="1:12">
      <x:c r="A572" s="0" t="s">
        <x:v>2</x:v>
      </x:c>
      <x:c r="B572" s="0" t="s">
        <x:v>4</x:v>
      </x:c>
      <x:c r="C572" s="0" t="s">
        <x:v>171</x:v>
      </x:c>
      <x:c r="D572" s="0" t="s">
        <x:v>172</x:v>
      </x:c>
      <x:c r="E572" s="0" t="s">
        <x:v>163</x:v>
      </x:c>
      <x:c r="F572" s="0" t="s">
        <x:v>164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70</x:v>
      </x:c>
    </x:row>
    <x:row r="573" spans="1:12">
      <x:c r="A573" s="0" t="s">
        <x:v>2</x:v>
      </x:c>
      <x:c r="B573" s="0" t="s">
        <x:v>4</x:v>
      </x:c>
      <x:c r="C573" s="0" t="s">
        <x:v>171</x:v>
      </x:c>
      <x:c r="D573" s="0" t="s">
        <x:v>172</x:v>
      </x:c>
      <x:c r="E573" s="0" t="s">
        <x:v>163</x:v>
      </x:c>
      <x:c r="F573" s="0" t="s">
        <x:v>164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270</x:v>
      </x:c>
    </x:row>
    <x:row r="574" spans="1:12">
      <x:c r="A574" s="0" t="s">
        <x:v>2</x:v>
      </x:c>
      <x:c r="B574" s="0" t="s">
        <x:v>4</x:v>
      </x:c>
      <x:c r="C574" s="0" t="s">
        <x:v>171</x:v>
      </x:c>
      <x:c r="D574" s="0" t="s">
        <x:v>172</x:v>
      </x:c>
      <x:c r="E574" s="0" t="s">
        <x:v>163</x:v>
      </x:c>
      <x:c r="F574" s="0" t="s">
        <x:v>164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63</x:v>
      </x:c>
    </x:row>
    <x:row r="575" spans="1:12">
      <x:c r="A575" s="0" t="s">
        <x:v>2</x:v>
      </x:c>
      <x:c r="B575" s="0" t="s">
        <x:v>4</x:v>
      </x:c>
      <x:c r="C575" s="0" t="s">
        <x:v>171</x:v>
      </x:c>
      <x:c r="D575" s="0" t="s">
        <x:v>172</x:v>
      </x:c>
      <x:c r="E575" s="0" t="s">
        <x:v>163</x:v>
      </x:c>
      <x:c r="F575" s="0" t="s">
        <x:v>164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87</x:v>
      </x:c>
    </x:row>
    <x:row r="576" spans="1:12">
      <x:c r="A576" s="0" t="s">
        <x:v>2</x:v>
      </x:c>
      <x:c r="B576" s="0" t="s">
        <x:v>4</x:v>
      </x:c>
      <x:c r="C576" s="0" t="s">
        <x:v>171</x:v>
      </x:c>
      <x:c r="D576" s="0" t="s">
        <x:v>172</x:v>
      </x:c>
      <x:c r="E576" s="0" t="s">
        <x:v>163</x:v>
      </x:c>
      <x:c r="F576" s="0" t="s">
        <x:v>164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120</x:v>
      </x:c>
    </x:row>
    <x:row r="577" spans="1:12">
      <x:c r="A577" s="0" t="s">
        <x:v>2</x:v>
      </x:c>
      <x:c r="B577" s="0" t="s">
        <x:v>4</x:v>
      </x:c>
      <x:c r="C577" s="0" t="s">
        <x:v>171</x:v>
      </x:c>
      <x:c r="D577" s="0" t="s">
        <x:v>172</x:v>
      </x:c>
      <x:c r="E577" s="0" t="s">
        <x:v>163</x:v>
      </x:c>
      <x:c r="F577" s="0" t="s">
        <x:v>164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244</x:v>
      </x:c>
    </x:row>
    <x:row r="578" spans="1:12">
      <x:c r="A578" s="0" t="s">
        <x:v>2</x:v>
      </x:c>
      <x:c r="B578" s="0" t="s">
        <x:v>4</x:v>
      </x:c>
      <x:c r="C578" s="0" t="s">
        <x:v>171</x:v>
      </x:c>
      <x:c r="D578" s="0" t="s">
        <x:v>172</x:v>
      </x:c>
      <x:c r="E578" s="0" t="s">
        <x:v>163</x:v>
      </x:c>
      <x:c r="F578" s="0" t="s">
        <x:v>164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59</x:v>
      </x:c>
    </x:row>
    <x:row r="579" spans="1:12">
      <x:c r="A579" s="0" t="s">
        <x:v>2</x:v>
      </x:c>
      <x:c r="B579" s="0" t="s">
        <x:v>4</x:v>
      </x:c>
      <x:c r="C579" s="0" t="s">
        <x:v>171</x:v>
      </x:c>
      <x:c r="D579" s="0" t="s">
        <x:v>172</x:v>
      </x:c>
      <x:c r="E579" s="0" t="s">
        <x:v>163</x:v>
      </x:c>
      <x:c r="F579" s="0" t="s">
        <x:v>164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34</x:v>
      </x:c>
    </x:row>
    <x:row r="580" spans="1:12">
      <x:c r="A580" s="0" t="s">
        <x:v>2</x:v>
      </x:c>
      <x:c r="B580" s="0" t="s">
        <x:v>4</x:v>
      </x:c>
      <x:c r="C580" s="0" t="s">
        <x:v>171</x:v>
      </x:c>
      <x:c r="D580" s="0" t="s">
        <x:v>172</x:v>
      </x:c>
      <x:c r="E580" s="0" t="s">
        <x:v>163</x:v>
      </x:c>
      <x:c r="F580" s="0" t="s">
        <x:v>164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27</x:v>
      </x:c>
    </x:row>
    <x:row r="581" spans="1:12">
      <x:c r="A581" s="0" t="s">
        <x:v>2</x:v>
      </x:c>
      <x:c r="B581" s="0" t="s">
        <x:v>4</x:v>
      </x:c>
      <x:c r="C581" s="0" t="s">
        <x:v>171</x:v>
      </x:c>
      <x:c r="D581" s="0" t="s">
        <x:v>172</x:v>
      </x:c>
      <x:c r="E581" s="0" t="s">
        <x:v>163</x:v>
      </x:c>
      <x:c r="F581" s="0" t="s">
        <x:v>164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78</x:v>
      </x:c>
    </x:row>
    <x:row r="582" spans="1:12">
      <x:c r="A582" s="0" t="s">
        <x:v>2</x:v>
      </x:c>
      <x:c r="B582" s="0" t="s">
        <x:v>4</x:v>
      </x:c>
      <x:c r="C582" s="0" t="s">
        <x:v>171</x:v>
      </x:c>
      <x:c r="D582" s="0" t="s">
        <x:v>172</x:v>
      </x:c>
      <x:c r="E582" s="0" t="s">
        <x:v>163</x:v>
      </x:c>
      <x:c r="F582" s="0" t="s">
        <x:v>164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12</x:v>
      </x:c>
    </x:row>
    <x:row r="583" spans="1:12">
      <x:c r="A583" s="0" t="s">
        <x:v>2</x:v>
      </x:c>
      <x:c r="B583" s="0" t="s">
        <x:v>4</x:v>
      </x:c>
      <x:c r="C583" s="0" t="s">
        <x:v>171</x:v>
      </x:c>
      <x:c r="D583" s="0" t="s">
        <x:v>172</x:v>
      </x:c>
      <x:c r="E583" s="0" t="s">
        <x:v>163</x:v>
      </x:c>
      <x:c r="F583" s="0" t="s">
        <x:v>164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34</x:v>
      </x:c>
    </x:row>
    <x:row r="584" spans="1:12">
      <x:c r="A584" s="0" t="s">
        <x:v>2</x:v>
      </x:c>
      <x:c r="B584" s="0" t="s">
        <x:v>4</x:v>
      </x:c>
      <x:c r="C584" s="0" t="s">
        <x:v>171</x:v>
      </x:c>
      <x:c r="D584" s="0" t="s">
        <x:v>172</x:v>
      </x:c>
      <x:c r="E584" s="0" t="s">
        <x:v>163</x:v>
      </x:c>
      <x:c r="F584" s="0" t="s">
        <x:v>164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435</x:v>
      </x:c>
    </x:row>
    <x:row r="585" spans="1:12">
      <x:c r="A585" s="0" t="s">
        <x:v>2</x:v>
      </x:c>
      <x:c r="B585" s="0" t="s">
        <x:v>4</x:v>
      </x:c>
      <x:c r="C585" s="0" t="s">
        <x:v>171</x:v>
      </x:c>
      <x:c r="D585" s="0" t="s">
        <x:v>172</x:v>
      </x:c>
      <x:c r="E585" s="0" t="s">
        <x:v>163</x:v>
      </x:c>
      <x:c r="F585" s="0" t="s">
        <x:v>164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332</x:v>
      </x:c>
    </x:row>
    <x:row r="586" spans="1:12">
      <x:c r="A586" s="0" t="s">
        <x:v>2</x:v>
      </x:c>
      <x:c r="B586" s="0" t="s">
        <x:v>4</x:v>
      </x:c>
      <x:c r="C586" s="0" t="s">
        <x:v>171</x:v>
      </x:c>
      <x:c r="D586" s="0" t="s">
        <x:v>172</x:v>
      </x:c>
      <x:c r="E586" s="0" t="s">
        <x:v>163</x:v>
      </x:c>
      <x:c r="F586" s="0" t="s">
        <x:v>164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36</x:v>
      </x:c>
    </x:row>
    <x:row r="587" spans="1:12">
      <x:c r="A587" s="0" t="s">
        <x:v>2</x:v>
      </x:c>
      <x:c r="B587" s="0" t="s">
        <x:v>4</x:v>
      </x:c>
      <x:c r="C587" s="0" t="s">
        <x:v>171</x:v>
      </x:c>
      <x:c r="D587" s="0" t="s">
        <x:v>172</x:v>
      </x:c>
      <x:c r="E587" s="0" t="s">
        <x:v>163</x:v>
      </x:c>
      <x:c r="F587" s="0" t="s">
        <x:v>164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61</x:v>
      </x:c>
    </x:row>
    <x:row r="588" spans="1:12">
      <x:c r="A588" s="0" t="s">
        <x:v>2</x:v>
      </x:c>
      <x:c r="B588" s="0" t="s">
        <x:v>4</x:v>
      </x:c>
      <x:c r="C588" s="0" t="s">
        <x:v>171</x:v>
      </x:c>
      <x:c r="D588" s="0" t="s">
        <x:v>172</x:v>
      </x:c>
      <x:c r="E588" s="0" t="s">
        <x:v>163</x:v>
      </x:c>
      <x:c r="F588" s="0" t="s">
        <x:v>164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171</x:v>
      </x:c>
      <x:c r="D589" s="0" t="s">
        <x:v>172</x:v>
      </x:c>
      <x:c r="E589" s="0" t="s">
        <x:v>163</x:v>
      </x:c>
      <x:c r="F589" s="0" t="s">
        <x:v>164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41</x:v>
      </x:c>
    </x:row>
    <x:row r="590" spans="1:12">
      <x:c r="A590" s="0" t="s">
        <x:v>2</x:v>
      </x:c>
      <x:c r="B590" s="0" t="s">
        <x:v>4</x:v>
      </x:c>
      <x:c r="C590" s="0" t="s">
        <x:v>171</x:v>
      </x:c>
      <x:c r="D590" s="0" t="s">
        <x:v>172</x:v>
      </x:c>
      <x:c r="E590" s="0" t="s">
        <x:v>163</x:v>
      </x:c>
      <x:c r="F590" s="0" t="s">
        <x:v>164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7</x:v>
      </x:c>
    </x:row>
    <x:row r="591" spans="1:12">
      <x:c r="A591" s="0" t="s">
        <x:v>2</x:v>
      </x:c>
      <x:c r="B591" s="0" t="s">
        <x:v>4</x:v>
      </x:c>
      <x:c r="C591" s="0" t="s">
        <x:v>171</x:v>
      </x:c>
      <x:c r="D591" s="0" t="s">
        <x:v>172</x:v>
      </x:c>
      <x:c r="E591" s="0" t="s">
        <x:v>163</x:v>
      </x:c>
      <x:c r="F591" s="0" t="s">
        <x:v>164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41</x:v>
      </x:c>
    </x:row>
    <x:row r="592" spans="1:12">
      <x:c r="A592" s="0" t="s">
        <x:v>2</x:v>
      </x:c>
      <x:c r="B592" s="0" t="s">
        <x:v>4</x:v>
      </x:c>
      <x:c r="C592" s="0" t="s">
        <x:v>171</x:v>
      </x:c>
      <x:c r="D592" s="0" t="s">
        <x:v>172</x:v>
      </x:c>
      <x:c r="E592" s="0" t="s">
        <x:v>163</x:v>
      </x:c>
      <x:c r="F592" s="0" t="s">
        <x:v>164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25</x:v>
      </x:c>
    </x:row>
    <x:row r="593" spans="1:12">
      <x:c r="A593" s="0" t="s">
        <x:v>2</x:v>
      </x:c>
      <x:c r="B593" s="0" t="s">
        <x:v>4</x:v>
      </x:c>
      <x:c r="C593" s="0" t="s">
        <x:v>171</x:v>
      </x:c>
      <x:c r="D593" s="0" t="s">
        <x:v>172</x:v>
      </x:c>
      <x:c r="E593" s="0" t="s">
        <x:v>163</x:v>
      </x:c>
      <x:c r="F593" s="0" t="s">
        <x:v>164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45</x:v>
      </x:c>
    </x:row>
    <x:row r="594" spans="1:12">
      <x:c r="A594" s="0" t="s">
        <x:v>2</x:v>
      </x:c>
      <x:c r="B594" s="0" t="s">
        <x:v>4</x:v>
      </x:c>
      <x:c r="C594" s="0" t="s">
        <x:v>171</x:v>
      </x:c>
      <x:c r="D594" s="0" t="s">
        <x:v>172</x:v>
      </x:c>
      <x:c r="E594" s="0" t="s">
        <x:v>163</x:v>
      </x:c>
      <x:c r="F594" s="0" t="s">
        <x:v>164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1041</x:v>
      </x:c>
    </x:row>
    <x:row r="595" spans="1:12">
      <x:c r="A595" s="0" t="s">
        <x:v>2</x:v>
      </x:c>
      <x:c r="B595" s="0" t="s">
        <x:v>4</x:v>
      </x:c>
      <x:c r="C595" s="0" t="s">
        <x:v>171</x:v>
      </x:c>
      <x:c r="D595" s="0" t="s">
        <x:v>172</x:v>
      </x:c>
      <x:c r="E595" s="0" t="s">
        <x:v>163</x:v>
      </x:c>
      <x:c r="F595" s="0" t="s">
        <x:v>164</x:v>
      </x:c>
      <x:c r="G595" s="0" t="s">
        <x:v>52</x:v>
      </x:c>
      <x:c r="H595" s="0" t="s">
        <x:v>162</x:v>
      </x:c>
      <x:c r="I595" s="0" t="s">
        <x:v>56</x:v>
      </x:c>
      <x:c r="J595" s="0" t="s">
        <x:v>56</x:v>
      </x:c>
      <x:c r="K595" s="0" t="s">
        <x:v>57</x:v>
      </x:c>
      <x:c r="L595" s="0">
        <x:v>120243</x:v>
      </x:c>
    </x:row>
    <x:row r="596" spans="1:12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165</x:v>
      </x:c>
      <x:c r="F596" s="0" t="s">
        <x:v>166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109777</x:v>
      </x:c>
    </x:row>
    <x:row r="597" spans="1:12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165</x:v>
      </x:c>
      <x:c r="F597" s="0" t="s">
        <x:v>166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108283</x:v>
      </x:c>
    </x:row>
    <x:row r="598" spans="1:12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165</x:v>
      </x:c>
      <x:c r="F598" s="0" t="s">
        <x:v>166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886</x:v>
      </x:c>
    </x:row>
    <x:row r="599" spans="1:12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165</x:v>
      </x:c>
      <x:c r="F599" s="0" t="s">
        <x:v>166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390</x:v>
      </x:c>
    </x:row>
    <x:row r="600" spans="1:12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165</x:v>
      </x:c>
      <x:c r="F600" s="0" t="s">
        <x:v>166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57</x:v>
      </x:c>
    </x:row>
    <x:row r="601" spans="1:12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165</x:v>
      </x:c>
      <x:c r="F601" s="0" t="s">
        <x:v>166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161</x:v>
      </x:c>
    </x:row>
    <x:row r="602" spans="1:12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165</x:v>
      </x:c>
      <x:c r="F602" s="0" t="s">
        <x:v>166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6502</x:v>
      </x:c>
    </x:row>
    <x:row r="603" spans="1:12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165</x:v>
      </x:c>
      <x:c r="F603" s="0" t="s">
        <x:v>166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5035</x:v>
      </x:c>
    </x:row>
    <x:row r="604" spans="1:12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165</x:v>
      </x:c>
      <x:c r="F604" s="0" t="s">
        <x:v>166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4686</x:v>
      </x:c>
    </x:row>
    <x:row r="605" spans="1:12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165</x:v>
      </x:c>
      <x:c r="F605" s="0" t="s">
        <x:v>166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165</x:v>
      </x:c>
      <x:c r="F606" s="0" t="s">
        <x:v>166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20</x:v>
      </x:c>
    </x:row>
    <x:row r="607" spans="1:12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165</x:v>
      </x:c>
      <x:c r="F607" s="0" t="s">
        <x:v>166</x:v>
      </x:c>
      <x:c r="G607" s="0" t="s">
        <x:v>78</x:v>
      </x:c>
      <x:c r="H607" s="0" t="s">
        <x:v>79</x:v>
      </x:c>
      <x:c r="I607" s="0" t="s">
        <x:v>56</x:v>
      </x:c>
      <x:c r="J607" s="0" t="s">
        <x:v>56</x:v>
      </x:c>
      <x:c r="K607" s="0" t="s">
        <x:v>57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165</x:v>
      </x:c>
      <x:c r="F608" s="0" t="s">
        <x:v>166</x:v>
      </x:c>
      <x:c r="G608" s="0" t="s">
        <x:v>80</x:v>
      </x:c>
      <x:c r="H608" s="0" t="s">
        <x:v>81</x:v>
      </x:c>
      <x:c r="I608" s="0" t="s">
        <x:v>56</x:v>
      </x:c>
      <x:c r="J608" s="0" t="s">
        <x:v>56</x:v>
      </x:c>
      <x:c r="K608" s="0" t="s">
        <x:v>57</x:v>
      </x:c>
      <x:c r="L608" s="0">
        <x:v>22</x:v>
      </x:c>
    </x:row>
    <x:row r="609" spans="1:12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165</x:v>
      </x:c>
      <x:c r="F609" s="0" t="s">
        <x:v>166</x:v>
      </x:c>
      <x:c r="G609" s="0" t="s">
        <x:v>82</x:v>
      </x:c>
      <x:c r="H609" s="0" t="s">
        <x:v>83</x:v>
      </x:c>
      <x:c r="I609" s="0" t="s">
        <x:v>56</x:v>
      </x:c>
      <x:c r="J609" s="0" t="s">
        <x:v>56</x:v>
      </x:c>
      <x:c r="K609" s="0" t="s">
        <x:v>57</x:v>
      </x:c>
      <x:c r="L609" s="0">
        <x:v>57</x:v>
      </x:c>
    </x:row>
    <x:row r="610" spans="1:12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165</x:v>
      </x:c>
      <x:c r="F610" s="0" t="s">
        <x:v>166</x:v>
      </x:c>
      <x:c r="G610" s="0" t="s">
        <x:v>84</x:v>
      </x:c>
      <x:c r="H610" s="0" t="s">
        <x:v>85</x:v>
      </x:c>
      <x:c r="I610" s="0" t="s">
        <x:v>56</x:v>
      </x:c>
      <x:c r="J610" s="0" t="s">
        <x:v>56</x:v>
      </x:c>
      <x:c r="K610" s="0" t="s">
        <x:v>57</x:v>
      </x:c>
      <x:c r="L610" s="0">
        <x:v>153</x:v>
      </x:c>
    </x:row>
    <x:row r="611" spans="1:12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165</x:v>
      </x:c>
      <x:c r="F611" s="0" t="s">
        <x:v>166</x:v>
      </x:c>
      <x:c r="G611" s="0" t="s">
        <x:v>86</x:v>
      </x:c>
      <x:c r="H611" s="0" t="s">
        <x:v>87</x:v>
      </x:c>
      <x:c r="I611" s="0" t="s">
        <x:v>56</x:v>
      </x:c>
      <x:c r="J611" s="0" t="s">
        <x:v>56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165</x:v>
      </x:c>
      <x:c r="F612" s="0" t="s">
        <x:v>166</x:v>
      </x:c>
      <x:c r="G612" s="0" t="s">
        <x:v>88</x:v>
      </x:c>
      <x:c r="H612" s="0" t="s">
        <x:v>89</x:v>
      </x:c>
      <x:c r="I612" s="0" t="s">
        <x:v>56</x:v>
      </x:c>
      <x:c r="J612" s="0" t="s">
        <x:v>56</x:v>
      </x:c>
      <x:c r="K612" s="0" t="s">
        <x:v>57</x:v>
      </x:c>
      <x:c r="L612" s="0">
        <x:v>16</x:v>
      </x:c>
    </x:row>
    <x:row r="613" spans="1:12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165</x:v>
      </x:c>
      <x:c r="F613" s="0" t="s">
        <x:v>166</x:v>
      </x:c>
      <x:c r="G613" s="0" t="s">
        <x:v>90</x:v>
      </x:c>
      <x:c r="H613" s="0" t="s">
        <x:v>91</x:v>
      </x:c>
      <x:c r="I613" s="0" t="s">
        <x:v>56</x:v>
      </x:c>
      <x:c r="J613" s="0" t="s">
        <x:v>56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165</x:v>
      </x:c>
      <x:c r="F614" s="0" t="s">
        <x:v>166</x:v>
      </x:c>
      <x:c r="G614" s="0" t="s">
        <x:v>92</x:v>
      </x:c>
      <x:c r="H614" s="0" t="s">
        <x:v>93</x:v>
      </x:c>
      <x:c r="I614" s="0" t="s">
        <x:v>56</x:v>
      </x:c>
      <x:c r="J614" s="0" t="s">
        <x:v>56</x:v>
      </x:c>
      <x:c r="K614" s="0" t="s">
        <x:v>57</x:v>
      </x:c>
      <x:c r="L614" s="0">
        <x:v>43</x:v>
      </x:c>
    </x:row>
    <x:row r="615" spans="1:12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165</x:v>
      </x:c>
      <x:c r="F615" s="0" t="s">
        <x:v>166</x:v>
      </x:c>
      <x:c r="G615" s="0" t="s">
        <x:v>94</x:v>
      </x:c>
      <x:c r="H615" s="0" t="s">
        <x:v>95</x:v>
      </x:c>
      <x:c r="I615" s="0" t="s">
        <x:v>56</x:v>
      </x:c>
      <x:c r="J615" s="0" t="s">
        <x:v>56</x:v>
      </x:c>
      <x:c r="K615" s="0" t="s">
        <x:v>57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165</x:v>
      </x:c>
      <x:c r="F616" s="0" t="s">
        <x:v>166</x:v>
      </x:c>
      <x:c r="G616" s="0" t="s">
        <x:v>96</x:v>
      </x:c>
      <x:c r="H616" s="0" t="s">
        <x:v>97</x:v>
      </x:c>
      <x:c r="I616" s="0" t="s">
        <x:v>56</x:v>
      </x:c>
      <x:c r="J616" s="0" t="s">
        <x:v>56</x:v>
      </x:c>
      <x:c r="K616" s="0" t="s">
        <x:v>57</x:v>
      </x:c>
      <x:c r="L616" s="0">
        <x:v>21</x:v>
      </x:c>
    </x:row>
    <x:row r="617" spans="1:12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165</x:v>
      </x:c>
      <x:c r="F617" s="0" t="s">
        <x:v>166</x:v>
      </x:c>
      <x:c r="G617" s="0" t="s">
        <x:v>98</x:v>
      </x:c>
      <x:c r="H617" s="0" t="s">
        <x:v>99</x:v>
      </x:c>
      <x:c r="I617" s="0" t="s">
        <x:v>56</x:v>
      </x:c>
      <x:c r="J617" s="0" t="s">
        <x:v>56</x:v>
      </x:c>
      <x:c r="K617" s="0" t="s">
        <x:v>57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165</x:v>
      </x:c>
      <x:c r="F618" s="0" t="s">
        <x:v>166</x:v>
      </x:c>
      <x:c r="G618" s="0" t="s">
        <x:v>100</x:v>
      </x:c>
      <x:c r="H618" s="0" t="s">
        <x:v>101</x:v>
      </x:c>
      <x:c r="I618" s="0" t="s">
        <x:v>56</x:v>
      </x:c>
      <x:c r="J618" s="0" t="s">
        <x:v>56</x:v>
      </x:c>
      <x:c r="K618" s="0" t="s">
        <x:v>57</x:v>
      </x:c>
      <x:c r="L618" s="0">
        <x:v>473</x:v>
      </x:c>
    </x:row>
    <x:row r="619" spans="1:12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165</x:v>
      </x:c>
      <x:c r="F619" s="0" t="s">
        <x:v>166</x:v>
      </x:c>
      <x:c r="G619" s="0" t="s">
        <x:v>102</x:v>
      </x:c>
      <x:c r="H619" s="0" t="s">
        <x:v>103</x:v>
      </x:c>
      <x:c r="I619" s="0" t="s">
        <x:v>56</x:v>
      </x:c>
      <x:c r="J619" s="0" t="s">
        <x:v>56</x:v>
      </x:c>
      <x:c r="K619" s="0" t="s">
        <x:v>57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165</x:v>
      </x:c>
      <x:c r="F620" s="0" t="s">
        <x:v>166</x:v>
      </x:c>
      <x:c r="G620" s="0" t="s">
        <x:v>104</x:v>
      </x:c>
      <x:c r="H620" s="0" t="s">
        <x:v>105</x:v>
      </x:c>
      <x:c r="I620" s="0" t="s">
        <x:v>56</x:v>
      </x:c>
      <x:c r="J620" s="0" t="s">
        <x:v>56</x:v>
      </x:c>
      <x:c r="K620" s="0" t="s">
        <x:v>57</x:v>
      </x:c>
      <x:c r="L620" s="0">
        <x:v>90</x:v>
      </x:c>
    </x:row>
    <x:row r="621" spans="1:12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165</x:v>
      </x:c>
      <x:c r="F621" s="0" t="s">
        <x:v>166</x:v>
      </x:c>
      <x:c r="G621" s="0" t="s">
        <x:v>106</x:v>
      </x:c>
      <x:c r="H621" s="0" t="s">
        <x:v>107</x:v>
      </x:c>
      <x:c r="I621" s="0" t="s">
        <x:v>56</x:v>
      </x:c>
      <x:c r="J621" s="0" t="s">
        <x:v>56</x:v>
      </x:c>
      <x:c r="K621" s="0" t="s">
        <x:v>57</x:v>
      </x:c>
      <x:c r="L621" s="0">
        <x:v>130</x:v>
      </x:c>
    </x:row>
    <x:row r="622" spans="1:12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165</x:v>
      </x:c>
      <x:c r="F622" s="0" t="s">
        <x:v>166</x:v>
      </x:c>
      <x:c r="G622" s="0" t="s">
        <x:v>108</x:v>
      </x:c>
      <x:c r="H622" s="0" t="s">
        <x:v>109</x:v>
      </x:c>
      <x:c r="I622" s="0" t="s">
        <x:v>56</x:v>
      </x:c>
      <x:c r="J622" s="0" t="s">
        <x:v>56</x:v>
      </x:c>
      <x:c r="K622" s="0" t="s">
        <x:v>57</x:v>
      </x:c>
      <x:c r="L622" s="0">
        <x:v>26</x:v>
      </x:c>
    </x:row>
    <x:row r="623" spans="1:12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165</x:v>
      </x:c>
      <x:c r="F623" s="0" t="s">
        <x:v>166</x:v>
      </x:c>
      <x:c r="G623" s="0" t="s">
        <x:v>110</x:v>
      </x:c>
      <x:c r="H623" s="0" t="s">
        <x:v>111</x:v>
      </x:c>
      <x:c r="I623" s="0" t="s">
        <x:v>56</x:v>
      </x:c>
      <x:c r="J623" s="0" t="s">
        <x:v>56</x:v>
      </x:c>
      <x:c r="K623" s="0" t="s">
        <x:v>57</x:v>
      </x:c>
      <x:c r="L623" s="0">
        <x:v>76</x:v>
      </x:c>
    </x:row>
    <x:row r="624" spans="1:12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165</x:v>
      </x:c>
      <x:c r="F624" s="0" t="s">
        <x:v>166</x:v>
      </x:c>
      <x:c r="G624" s="0" t="s">
        <x:v>112</x:v>
      </x:c>
      <x:c r="H624" s="0" t="s">
        <x:v>113</x:v>
      </x:c>
      <x:c r="I624" s="0" t="s">
        <x:v>56</x:v>
      </x:c>
      <x:c r="J624" s="0" t="s">
        <x:v>56</x:v>
      </x:c>
      <x:c r="K624" s="0" t="s">
        <x:v>57</x:v>
      </x:c>
      <x:c r="L624" s="0">
        <x:v>84</x:v>
      </x:c>
    </x:row>
    <x:row r="625" spans="1:12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165</x:v>
      </x:c>
      <x:c r="F625" s="0" t="s">
        <x:v>166</x:v>
      </x:c>
      <x:c r="G625" s="0" t="s">
        <x:v>114</x:v>
      </x:c>
      <x:c r="H625" s="0" t="s">
        <x:v>115</x:v>
      </x:c>
      <x:c r="I625" s="0" t="s">
        <x:v>56</x:v>
      </x:c>
      <x:c r="J625" s="0" t="s">
        <x:v>56</x:v>
      </x:c>
      <x:c r="K625" s="0" t="s">
        <x:v>57</x:v>
      </x:c>
      <x:c r="L625" s="0">
        <x:v>17</x:v>
      </x:c>
    </x:row>
    <x:row r="626" spans="1:12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165</x:v>
      </x:c>
      <x:c r="F626" s="0" t="s">
        <x:v>166</x:v>
      </x:c>
      <x:c r="G626" s="0" t="s">
        <x:v>116</x:v>
      </x:c>
      <x:c r="H626" s="0" t="s">
        <x:v>117</x:v>
      </x:c>
      <x:c r="I626" s="0" t="s">
        <x:v>56</x:v>
      </x:c>
      <x:c r="J626" s="0" t="s">
        <x:v>56</x:v>
      </x:c>
      <x:c r="K626" s="0" t="s">
        <x:v>57</x:v>
      </x:c>
      <x:c r="L626" s="0">
        <x:v>43</x:v>
      </x:c>
    </x:row>
    <x:row r="627" spans="1:12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165</x:v>
      </x:c>
      <x:c r="F627" s="0" t="s">
        <x:v>166</x:v>
      </x:c>
      <x:c r="G627" s="0" t="s">
        <x:v>118</x:v>
      </x:c>
      <x:c r="H627" s="0" t="s">
        <x:v>119</x:v>
      </x:c>
      <x:c r="I627" s="0" t="s">
        <x:v>56</x:v>
      </x:c>
      <x:c r="J627" s="0" t="s">
        <x:v>56</x:v>
      </x:c>
      <x:c r="K627" s="0" t="s">
        <x:v>57</x:v>
      </x:c>
      <x:c r="L627" s="0">
        <x:v>210</x:v>
      </x:c>
    </x:row>
    <x:row r="628" spans="1:12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165</x:v>
      </x:c>
      <x:c r="F628" s="0" t="s">
        <x:v>166</x:v>
      </x:c>
      <x:c r="G628" s="0" t="s">
        <x:v>120</x:v>
      </x:c>
      <x:c r="H628" s="0" t="s">
        <x:v>121</x:v>
      </x:c>
      <x:c r="I628" s="0" t="s">
        <x:v>56</x:v>
      </x:c>
      <x:c r="J628" s="0" t="s">
        <x:v>56</x:v>
      </x:c>
      <x:c r="K628" s="0" t="s">
        <x:v>57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165</x:v>
      </x:c>
      <x:c r="F629" s="0" t="s">
        <x:v>166</x:v>
      </x:c>
      <x:c r="G629" s="0" t="s">
        <x:v>122</x:v>
      </x:c>
      <x:c r="H629" s="0" t="s">
        <x:v>123</x:v>
      </x:c>
      <x:c r="I629" s="0" t="s">
        <x:v>56</x:v>
      </x:c>
      <x:c r="J629" s="0" t="s">
        <x:v>56</x:v>
      </x:c>
      <x:c r="K629" s="0" t="s">
        <x:v>57</x:v>
      </x:c>
      <x:c r="L629" s="0">
        <x:v>79</x:v>
      </x:c>
    </x:row>
    <x:row r="630" spans="1:12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165</x:v>
      </x:c>
      <x:c r="F630" s="0" t="s">
        <x:v>166</x:v>
      </x:c>
      <x:c r="G630" s="0" t="s">
        <x:v>124</x:v>
      </x:c>
      <x:c r="H630" s="0" t="s">
        <x:v>125</x:v>
      </x:c>
      <x:c r="I630" s="0" t="s">
        <x:v>56</x:v>
      </x:c>
      <x:c r="J630" s="0" t="s">
        <x:v>56</x:v>
      </x:c>
      <x:c r="K630" s="0" t="s">
        <x:v>57</x:v>
      </x:c>
      <x:c r="L630" s="0">
        <x:v>84</x:v>
      </x:c>
    </x:row>
    <x:row r="631" spans="1:12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165</x:v>
      </x:c>
      <x:c r="F631" s="0" t="s">
        <x:v>166</x:v>
      </x:c>
      <x:c r="G631" s="0" t="s">
        <x:v>126</x:v>
      </x:c>
      <x:c r="H631" s="0" t="s">
        <x:v>127</x:v>
      </x:c>
      <x:c r="I631" s="0" t="s">
        <x:v>56</x:v>
      </x:c>
      <x:c r="J631" s="0" t="s">
        <x:v>56</x:v>
      </x:c>
      <x:c r="K631" s="0" t="s">
        <x:v>57</x:v>
      </x:c>
      <x:c r="L631" s="0">
        <x:v>197</x:v>
      </x:c>
    </x:row>
    <x:row r="632" spans="1:12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165</x:v>
      </x:c>
      <x:c r="F632" s="0" t="s">
        <x:v>166</x:v>
      </x:c>
      <x:c r="G632" s="0" t="s">
        <x:v>128</x:v>
      </x:c>
      <x:c r="H632" s="0" t="s">
        <x:v>129</x:v>
      </x:c>
      <x:c r="I632" s="0" t="s">
        <x:v>56</x:v>
      </x:c>
      <x:c r="J632" s="0" t="s">
        <x:v>56</x:v>
      </x:c>
      <x:c r="K632" s="0" t="s">
        <x:v>57</x:v>
      </x:c>
      <x:c r="L632" s="0">
        <x:v>41</x:v>
      </x:c>
    </x:row>
    <x:row r="633" spans="1:12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165</x:v>
      </x:c>
      <x:c r="F633" s="0" t="s">
        <x:v>166</x:v>
      </x:c>
      <x:c r="G633" s="0" t="s">
        <x:v>130</x:v>
      </x:c>
      <x:c r="H633" s="0" t="s">
        <x:v>131</x:v>
      </x:c>
      <x:c r="I633" s="0" t="s">
        <x:v>56</x:v>
      </x:c>
      <x:c r="J633" s="0" t="s">
        <x:v>56</x:v>
      </x:c>
      <x:c r="K633" s="0" t="s">
        <x:v>57</x:v>
      </x:c>
      <x:c r="L633" s="0">
        <x:v>59</x:v>
      </x:c>
    </x:row>
    <x:row r="634" spans="1:12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165</x:v>
      </x:c>
      <x:c r="F634" s="0" t="s">
        <x:v>166</x:v>
      </x:c>
      <x:c r="G634" s="0" t="s">
        <x:v>132</x:v>
      </x:c>
      <x:c r="H634" s="0" t="s">
        <x:v>133</x:v>
      </x:c>
      <x:c r="I634" s="0" t="s">
        <x:v>56</x:v>
      </x:c>
      <x:c r="J634" s="0" t="s">
        <x:v>56</x:v>
      </x:c>
      <x:c r="K634" s="0" t="s">
        <x:v>57</x:v>
      </x:c>
      <x:c r="L634" s="0">
        <x:v>12</x:v>
      </x:c>
    </x:row>
    <x:row r="635" spans="1:12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165</x:v>
      </x:c>
      <x:c r="F635" s="0" t="s">
        <x:v>166</x:v>
      </x:c>
      <x:c r="G635" s="0" t="s">
        <x:v>134</x:v>
      </x:c>
      <x:c r="H635" s="0" t="s">
        <x:v>135</x:v>
      </x:c>
      <x:c r="I635" s="0" t="s">
        <x:v>56</x:v>
      </x:c>
      <x:c r="J635" s="0" t="s">
        <x:v>56</x:v>
      </x:c>
      <x:c r="K635" s="0" t="s">
        <x:v>57</x:v>
      </x:c>
      <x:c r="L635" s="0">
        <x:v>49</x:v>
      </x:c>
    </x:row>
    <x:row r="636" spans="1:12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165</x:v>
      </x:c>
      <x:c r="F636" s="0" t="s">
        <x:v>166</x:v>
      </x:c>
      <x:c r="G636" s="0" t="s">
        <x:v>136</x:v>
      </x:c>
      <x:c r="H636" s="0" t="s">
        <x:v>137</x:v>
      </x:c>
      <x:c r="I636" s="0" t="s">
        <x:v>56</x:v>
      </x:c>
      <x:c r="J636" s="0" t="s">
        <x:v>56</x:v>
      </x:c>
      <x:c r="K636" s="0" t="s">
        <x:v>57</x:v>
      </x:c>
      <x:c r="L636" s="0">
        <x:v>4</x:v>
      </x:c>
    </x:row>
    <x:row r="637" spans="1:12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165</x:v>
      </x:c>
      <x:c r="F637" s="0" t="s">
        <x:v>166</x:v>
      </x:c>
      <x:c r="G637" s="0" t="s">
        <x:v>138</x:v>
      </x:c>
      <x:c r="H637" s="0" t="s">
        <x:v>139</x:v>
      </x:c>
      <x:c r="I637" s="0" t="s">
        <x:v>56</x:v>
      </x:c>
      <x:c r="J637" s="0" t="s">
        <x:v>56</x:v>
      </x:c>
      <x:c r="K637" s="0" t="s">
        <x:v>57</x:v>
      </x:c>
      <x:c r="L637" s="0">
        <x:v>32</x:v>
      </x:c>
    </x:row>
    <x:row r="638" spans="1:12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165</x:v>
      </x:c>
      <x:c r="F638" s="0" t="s">
        <x:v>166</x:v>
      </x:c>
      <x:c r="G638" s="0" t="s">
        <x:v>140</x:v>
      </x:c>
      <x:c r="H638" s="0" t="s">
        <x:v>141</x:v>
      </x:c>
      <x:c r="I638" s="0" t="s">
        <x:v>56</x:v>
      </x:c>
      <x:c r="J638" s="0" t="s">
        <x:v>56</x:v>
      </x:c>
      <x:c r="K638" s="0" t="s">
        <x:v>57</x:v>
      </x:c>
      <x:c r="L638" s="0">
        <x:v>455</x:v>
      </x:c>
    </x:row>
    <x:row r="639" spans="1:12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165</x:v>
      </x:c>
      <x:c r="F639" s="0" t="s">
        <x:v>166</x:v>
      </x:c>
      <x:c r="G639" s="0" t="s">
        <x:v>142</x:v>
      </x:c>
      <x:c r="H639" s="0" t="s">
        <x:v>143</x:v>
      </x:c>
      <x:c r="I639" s="0" t="s">
        <x:v>56</x:v>
      </x:c>
      <x:c r="J639" s="0" t="s">
        <x:v>56</x:v>
      </x:c>
      <x:c r="K639" s="0" t="s">
        <x:v>57</x:v>
      </x:c>
      <x:c r="L639" s="0">
        <x:v>403</x:v>
      </x:c>
    </x:row>
    <x:row r="640" spans="1:12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165</x:v>
      </x:c>
      <x:c r="F640" s="0" t="s">
        <x:v>166</x:v>
      </x:c>
      <x:c r="G640" s="0" t="s">
        <x:v>144</x:v>
      </x:c>
      <x:c r="H640" s="0" t="s">
        <x:v>145</x:v>
      </x:c>
      <x:c r="I640" s="0" t="s">
        <x:v>56</x:v>
      </x:c>
      <x:c r="J640" s="0" t="s">
        <x:v>56</x:v>
      </x:c>
      <x:c r="K640" s="0" t="s">
        <x:v>57</x:v>
      </x:c>
      <x:c r="L640" s="0">
        <x:v>35</x:v>
      </x:c>
    </x:row>
    <x:row r="641" spans="1:12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165</x:v>
      </x:c>
      <x:c r="F641" s="0" t="s">
        <x:v>166</x:v>
      </x:c>
      <x:c r="G641" s="0" t="s">
        <x:v>146</x:v>
      </x:c>
      <x:c r="H641" s="0" t="s">
        <x:v>147</x:v>
      </x:c>
      <x:c r="I641" s="0" t="s">
        <x:v>56</x:v>
      </x:c>
      <x:c r="J641" s="0" t="s">
        <x:v>56</x:v>
      </x:c>
      <x:c r="K641" s="0" t="s">
        <x:v>57</x:v>
      </x:c>
      <x:c r="L641" s="0">
        <x:v>8</x:v>
      </x:c>
    </x:row>
    <x:row r="642" spans="1:12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165</x:v>
      </x:c>
      <x:c r="F642" s="0" t="s">
        <x:v>166</x:v>
      </x:c>
      <x:c r="G642" s="0" t="s">
        <x:v>148</x:v>
      </x:c>
      <x:c r="H642" s="0" t="s">
        <x:v>149</x:v>
      </x:c>
      <x:c r="I642" s="0" t="s">
        <x:v>56</x:v>
      </x:c>
      <x:c r="J642" s="0" t="s">
        <x:v>56</x:v>
      </x:c>
      <x:c r="K642" s="0" t="s">
        <x:v>57</x:v>
      </x:c>
      <x:c r="L642" s="0">
        <x:v>9</x:v>
      </x:c>
    </x:row>
    <x:row r="643" spans="1:12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165</x:v>
      </x:c>
      <x:c r="F643" s="0" t="s">
        <x:v>166</x:v>
      </x:c>
      <x:c r="G643" s="0" t="s">
        <x:v>150</x:v>
      </x:c>
      <x:c r="H643" s="0" t="s">
        <x:v>151</x:v>
      </x:c>
      <x:c r="I643" s="0" t="s">
        <x:v>56</x:v>
      </x:c>
      <x:c r="J643" s="0" t="s">
        <x:v>56</x:v>
      </x:c>
      <x:c r="K643" s="0" t="s">
        <x:v>57</x:v>
      </x:c>
      <x:c r="L643" s="0">
        <x:v>54</x:v>
      </x:c>
    </x:row>
    <x:row r="644" spans="1:12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165</x:v>
      </x:c>
      <x:c r="F644" s="0" t="s">
        <x:v>166</x:v>
      </x:c>
      <x:c r="G644" s="0" t="s">
        <x:v>152</x:v>
      </x:c>
      <x:c r="H644" s="0" t="s">
        <x:v>153</x:v>
      </x:c>
      <x:c r="I644" s="0" t="s">
        <x:v>56</x:v>
      </x:c>
      <x:c r="J644" s="0" t="s">
        <x:v>56</x:v>
      </x:c>
      <x:c r="K644" s="0" t="s">
        <x:v>57</x:v>
      </x:c>
      <x:c r="L644" s="0">
        <x:v>13</x:v>
      </x:c>
    </x:row>
    <x:row r="645" spans="1:12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165</x:v>
      </x:c>
      <x:c r="F645" s="0" t="s">
        <x:v>166</x:v>
      </x:c>
      <x:c r="G645" s="0" t="s">
        <x:v>154</x:v>
      </x:c>
      <x:c r="H645" s="0" t="s">
        <x:v>155</x:v>
      </x:c>
      <x:c r="I645" s="0" t="s">
        <x:v>56</x:v>
      </x:c>
      <x:c r="J645" s="0" t="s">
        <x:v>56</x:v>
      </x:c>
      <x:c r="K645" s="0" t="s">
        <x:v>57</x:v>
      </x:c>
      <x:c r="L645" s="0">
        <x:v>27</x:v>
      </x:c>
    </x:row>
    <x:row r="646" spans="1:12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165</x:v>
      </x:c>
      <x:c r="F646" s="0" t="s">
        <x:v>166</x:v>
      </x:c>
      <x:c r="G646" s="0" t="s">
        <x:v>156</x:v>
      </x:c>
      <x:c r="H646" s="0" t="s">
        <x:v>157</x:v>
      </x:c>
      <x:c r="I646" s="0" t="s">
        <x:v>56</x:v>
      </x:c>
      <x:c r="J646" s="0" t="s">
        <x:v>56</x:v>
      </x:c>
      <x:c r="K646" s="0" t="s">
        <x:v>57</x:v>
      </x:c>
      <x:c r="L646" s="0">
        <x:v>38</x:v>
      </x:c>
    </x:row>
    <x:row r="647" spans="1:12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165</x:v>
      </x:c>
      <x:c r="F647" s="0" t="s">
        <x:v>166</x:v>
      </x:c>
      <x:c r="G647" s="0" t="s">
        <x:v>158</x:v>
      </x:c>
      <x:c r="H647" s="0" t="s">
        <x:v>159</x:v>
      </x:c>
      <x:c r="I647" s="0" t="s">
        <x:v>56</x:v>
      </x:c>
      <x:c r="J647" s="0" t="s">
        <x:v>56</x:v>
      </x:c>
      <x:c r="K647" s="0" t="s">
        <x:v>57</x:v>
      </x:c>
      <x:c r="L647" s="0">
        <x:v>37</x:v>
      </x:c>
    </x:row>
    <x:row r="648" spans="1:12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165</x:v>
      </x:c>
      <x:c r="F648" s="0" t="s">
        <x:v>166</x:v>
      </x:c>
      <x:c r="G648" s="0" t="s">
        <x:v>160</x:v>
      </x:c>
      <x:c r="H648" s="0" t="s">
        <x:v>161</x:v>
      </x:c>
      <x:c r="I648" s="0" t="s">
        <x:v>56</x:v>
      </x:c>
      <x:c r="J648" s="0" t="s">
        <x:v>56</x:v>
      </x:c>
      <x:c r="K648" s="0" t="s">
        <x:v>57</x:v>
      </x:c>
      <x:c r="L648" s="0">
        <x:v>1022</x:v>
      </x:c>
    </x:row>
    <x:row r="649" spans="1:12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165</x:v>
      </x:c>
      <x:c r="F649" s="0" t="s">
        <x:v>166</x:v>
      </x:c>
      <x:c r="G649" s="0" t="s">
        <x:v>52</x:v>
      </x:c>
      <x:c r="H649" s="0" t="s">
        <x:v>162</x:v>
      </x:c>
      <x:c r="I649" s="0" t="s">
        <x:v>56</x:v>
      </x:c>
      <x:c r="J649" s="0" t="s">
        <x:v>56</x:v>
      </x:c>
      <x:c r="K649" s="0" t="s">
        <x:v>57</x:v>
      </x:c>
      <x:c r="L649" s="0">
        <x:v>117338</x:v>
      </x:c>
    </x:row>
    <x:row r="650" spans="1:12">
      <x:c r="A650" s="0" t="s">
        <x:v>2</x:v>
      </x:c>
      <x:c r="B650" s="0" t="s">
        <x:v>4</x:v>
      </x:c>
      <x:c r="C650" s="0" t="s">
        <x:v>173</x:v>
      </x:c>
      <x:c r="D650" s="0" t="s">
        <x:v>174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3477383</x:v>
      </x:c>
    </x:row>
    <x:row r="651" spans="1:12">
      <x:c r="A651" s="0" t="s">
        <x:v>2</x:v>
      </x:c>
      <x:c r="B651" s="0" t="s">
        <x:v>4</x:v>
      </x:c>
      <x:c r="C651" s="0" t="s">
        <x:v>173</x:v>
      </x:c>
      <x:c r="D651" s="0" t="s">
        <x:v>174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3429338</x:v>
      </x:c>
    </x:row>
    <x:row r="652" spans="1:12">
      <x:c r="A652" s="0" t="s">
        <x:v>2</x:v>
      </x:c>
      <x:c r="B652" s="0" t="s">
        <x:v>4</x:v>
      </x:c>
      <x:c r="C652" s="0" t="s">
        <x:v>173</x:v>
      </x:c>
      <x:c r="D652" s="0" t="s">
        <x:v>174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19987</x:v>
      </x:c>
    </x:row>
    <x:row r="653" spans="1:12">
      <x:c r="A653" s="0" t="s">
        <x:v>2</x:v>
      </x:c>
      <x:c r="B653" s="0" t="s">
        <x:v>4</x:v>
      </x:c>
      <x:c r="C653" s="0" t="s">
        <x:v>173</x:v>
      </x:c>
      <x:c r="D653" s="0" t="s">
        <x:v>174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12055</x:v>
      </x:c>
    </x:row>
    <x:row r="654" spans="1:12">
      <x:c r="A654" s="0" t="s">
        <x:v>2</x:v>
      </x:c>
      <x:c r="B654" s="0" t="s">
        <x:v>4</x:v>
      </x:c>
      <x:c r="C654" s="0" t="s">
        <x:v>173</x:v>
      </x:c>
      <x:c r="D654" s="0" t="s">
        <x:v>174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4066</x:v>
      </x:c>
    </x:row>
    <x:row r="655" spans="1:12">
      <x:c r="A655" s="0" t="s">
        <x:v>2</x:v>
      </x:c>
      <x:c r="B655" s="0" t="s">
        <x:v>4</x:v>
      </x:c>
      <x:c r="C655" s="0" t="s">
        <x:v>173</x:v>
      </x:c>
      <x:c r="D655" s="0" t="s">
        <x:v>174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11937</x:v>
      </x:c>
    </x:row>
    <x:row r="656" spans="1:12">
      <x:c r="A656" s="0" t="s">
        <x:v>2</x:v>
      </x:c>
      <x:c r="B656" s="0" t="s">
        <x:v>4</x:v>
      </x:c>
      <x:c r="C656" s="0" t="s">
        <x:v>173</x:v>
      </x:c>
      <x:c r="D656" s="0" t="s">
        <x:v>174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219296</x:v>
      </x:c>
    </x:row>
    <x:row r="657" spans="1:12">
      <x:c r="A657" s="0" t="s">
        <x:v>2</x:v>
      </x:c>
      <x:c r="B657" s="0" t="s">
        <x:v>4</x:v>
      </x:c>
      <x:c r="C657" s="0" t="s">
        <x:v>173</x:v>
      </x:c>
      <x:c r="D657" s="0" t="s">
        <x:v>174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130544</x:v>
      </x:c>
    </x:row>
    <x:row r="658" spans="1:12">
      <x:c r="A658" s="0" t="s">
        <x:v>2</x:v>
      </x:c>
      <x:c r="B658" s="0" t="s">
        <x:v>4</x:v>
      </x:c>
      <x:c r="C658" s="0" t="s">
        <x:v>173</x:v>
      </x:c>
      <x:c r="D658" s="0" t="s">
        <x:v>174</x:v>
      </x:c>
      <x:c r="E658" s="0" t="s">
        <x:v>52</x:v>
      </x:c>
      <x:c r="F658" s="0" t="s">
        <x:v>53</x:v>
      </x:c>
      <x:c r="G658" s="0" t="s">
        <x:v>72</x:v>
      </x:c>
      <x:c r="H658" s="0" t="s">
        <x:v>73</x:v>
      </x:c>
      <x:c r="I658" s="0" t="s">
        <x:v>56</x:v>
      </x:c>
      <x:c r="J658" s="0" t="s">
        <x:v>56</x:v>
      </x:c>
      <x:c r="K658" s="0" t="s">
        <x:v>57</x:v>
      </x:c>
      <x:c r="L658" s="0">
        <x:v>101257</x:v>
      </x:c>
    </x:row>
    <x:row r="659" spans="1:12">
      <x:c r="A659" s="0" t="s">
        <x:v>2</x:v>
      </x:c>
      <x:c r="B659" s="0" t="s">
        <x:v>4</x:v>
      </x:c>
      <x:c r="C659" s="0" t="s">
        <x:v>173</x:v>
      </x:c>
      <x:c r="D659" s="0" t="s">
        <x:v>174</x:v>
      </x:c>
      <x:c r="E659" s="0" t="s">
        <x:v>52</x:v>
      </x:c>
      <x:c r="F659" s="0" t="s">
        <x:v>53</x:v>
      </x:c>
      <x:c r="G659" s="0" t="s">
        <x:v>74</x:v>
      </x:c>
      <x:c r="H659" s="0" t="s">
        <x:v>75</x:v>
      </x:c>
      <x:c r="I659" s="0" t="s">
        <x:v>56</x:v>
      </x:c>
      <x:c r="J659" s="0" t="s">
        <x:v>56</x:v>
      </x:c>
      <x:c r="K659" s="0" t="s">
        <x:v>57</x:v>
      </x:c>
      <x:c r="L659" s="0">
        <x:v>541</x:v>
      </x:c>
    </x:row>
    <x:row r="660" spans="1:12">
      <x:c r="A660" s="0" t="s">
        <x:v>2</x:v>
      </x:c>
      <x:c r="B660" s="0" t="s">
        <x:v>4</x:v>
      </x:c>
      <x:c r="C660" s="0" t="s">
        <x:v>173</x:v>
      </x:c>
      <x:c r="D660" s="0" t="s">
        <x:v>174</x:v>
      </x:c>
      <x:c r="E660" s="0" t="s">
        <x:v>52</x:v>
      </x:c>
      <x:c r="F660" s="0" t="s">
        <x:v>53</x:v>
      </x:c>
      <x:c r="G660" s="0" t="s">
        <x:v>76</x:v>
      </x:c>
      <x:c r="H660" s="0" t="s">
        <x:v>77</x:v>
      </x:c>
      <x:c r="I660" s="0" t="s">
        <x:v>56</x:v>
      </x:c>
      <x:c r="J660" s="0" t="s">
        <x:v>56</x:v>
      </x:c>
      <x:c r="K660" s="0" t="s">
        <x:v>57</x:v>
      </x:c>
      <x:c r="L660" s="0">
        <x:v>773</x:v>
      </x:c>
    </x:row>
    <x:row r="661" spans="1:12">
      <x:c r="A661" s="0" t="s">
        <x:v>2</x:v>
      </x:c>
      <x:c r="B661" s="0" t="s">
        <x:v>4</x:v>
      </x:c>
      <x:c r="C661" s="0" t="s">
        <x:v>173</x:v>
      </x:c>
      <x:c r="D661" s="0" t="s">
        <x:v>174</x:v>
      </x:c>
      <x:c r="E661" s="0" t="s">
        <x:v>52</x:v>
      </x:c>
      <x:c r="F661" s="0" t="s">
        <x:v>53</x:v>
      </x:c>
      <x:c r="G661" s="0" t="s">
        <x:v>78</x:v>
      </x:c>
      <x:c r="H661" s="0" t="s">
        <x:v>79</x:v>
      </x:c>
      <x:c r="I661" s="0" t="s">
        <x:v>56</x:v>
      </x:c>
      <x:c r="J661" s="0" t="s">
        <x:v>56</x:v>
      </x:c>
      <x:c r="K661" s="0" t="s">
        <x:v>57</x:v>
      </x:c>
      <x:c r="L661" s="0">
        <x:v>615</x:v>
      </x:c>
    </x:row>
    <x:row r="662" spans="1:12">
      <x:c r="A662" s="0" t="s">
        <x:v>2</x:v>
      </x:c>
      <x:c r="B662" s="0" t="s">
        <x:v>4</x:v>
      </x:c>
      <x:c r="C662" s="0" t="s">
        <x:v>173</x:v>
      </x:c>
      <x:c r="D662" s="0" t="s">
        <x:v>174</x:v>
      </x:c>
      <x:c r="E662" s="0" t="s">
        <x:v>52</x:v>
      </x:c>
      <x:c r="F662" s="0" t="s">
        <x:v>53</x:v>
      </x:c>
      <x:c r="G662" s="0" t="s">
        <x:v>80</x:v>
      </x:c>
      <x:c r="H662" s="0" t="s">
        <x:v>81</x:v>
      </x:c>
      <x:c r="I662" s="0" t="s">
        <x:v>56</x:v>
      </x:c>
      <x:c r="J662" s="0" t="s">
        <x:v>56</x:v>
      </x:c>
      <x:c r="K662" s="0" t="s">
        <x:v>57</x:v>
      </x:c>
      <x:c r="L662" s="0">
        <x:v>856</x:v>
      </x:c>
    </x:row>
    <x:row r="663" spans="1:12">
      <x:c r="A663" s="0" t="s">
        <x:v>2</x:v>
      </x:c>
      <x:c r="B663" s="0" t="s">
        <x:v>4</x:v>
      </x:c>
      <x:c r="C663" s="0" t="s">
        <x:v>173</x:v>
      </x:c>
      <x:c r="D663" s="0" t="s">
        <x:v>174</x:v>
      </x:c>
      <x:c r="E663" s="0" t="s">
        <x:v>52</x:v>
      </x:c>
      <x:c r="F663" s="0" t="s">
        <x:v>53</x:v>
      </x:c>
      <x:c r="G663" s="0" t="s">
        <x:v>82</x:v>
      </x:c>
      <x:c r="H663" s="0" t="s">
        <x:v>83</x:v>
      </x:c>
      <x:c r="I663" s="0" t="s">
        <x:v>56</x:v>
      </x:c>
      <x:c r="J663" s="0" t="s">
        <x:v>56</x:v>
      </x:c>
      <x:c r="K663" s="0" t="s">
        <x:v>57</x:v>
      </x:c>
      <x:c r="L663" s="0">
        <x:v>6231</x:v>
      </x:c>
    </x:row>
    <x:row r="664" spans="1:12">
      <x:c r="A664" s="0" t="s">
        <x:v>2</x:v>
      </x:c>
      <x:c r="B664" s="0" t="s">
        <x:v>4</x:v>
      </x:c>
      <x:c r="C664" s="0" t="s">
        <x:v>173</x:v>
      </x:c>
      <x:c r="D664" s="0" t="s">
        <x:v>174</x:v>
      </x:c>
      <x:c r="E664" s="0" t="s">
        <x:v>52</x:v>
      </x:c>
      <x:c r="F664" s="0" t="s">
        <x:v>53</x:v>
      </x:c>
      <x:c r="G664" s="0" t="s">
        <x:v>84</x:v>
      </x:c>
      <x:c r="H664" s="0" t="s">
        <x:v>85</x:v>
      </x:c>
      <x:c r="I664" s="0" t="s">
        <x:v>56</x:v>
      </x:c>
      <x:c r="J664" s="0" t="s">
        <x:v>56</x:v>
      </x:c>
      <x:c r="K664" s="0" t="s">
        <x:v>57</x:v>
      </x:c>
      <x:c r="L664" s="0">
        <x:v>7033</x:v>
      </x:c>
    </x:row>
    <x:row r="665" spans="1:12">
      <x:c r="A665" s="0" t="s">
        <x:v>2</x:v>
      </x:c>
      <x:c r="B665" s="0" t="s">
        <x:v>4</x:v>
      </x:c>
      <x:c r="C665" s="0" t="s">
        <x:v>173</x:v>
      </x:c>
      <x:c r="D665" s="0" t="s">
        <x:v>174</x:v>
      </x:c>
      <x:c r="E665" s="0" t="s">
        <x:v>52</x:v>
      </x:c>
      <x:c r="F665" s="0" t="s">
        <x:v>53</x:v>
      </x:c>
      <x:c r="G665" s="0" t="s">
        <x:v>86</x:v>
      </x:c>
      <x:c r="H665" s="0" t="s">
        <x:v>87</x:v>
      </x:c>
      <x:c r="I665" s="0" t="s">
        <x:v>56</x:v>
      </x:c>
      <x:c r="J665" s="0" t="s">
        <x:v>56</x:v>
      </x:c>
      <x:c r="K665" s="0" t="s">
        <x:v>57</x:v>
      </x:c>
      <x:c r="L665" s="0">
        <x:v>249</x:v>
      </x:c>
    </x:row>
    <x:row r="666" spans="1:12">
      <x:c r="A666" s="0" t="s">
        <x:v>2</x:v>
      </x:c>
      <x:c r="B666" s="0" t="s">
        <x:v>4</x:v>
      </x:c>
      <x:c r="C666" s="0" t="s">
        <x:v>173</x:v>
      </x:c>
      <x:c r="D666" s="0" t="s">
        <x:v>174</x:v>
      </x:c>
      <x:c r="E666" s="0" t="s">
        <x:v>52</x:v>
      </x:c>
      <x:c r="F666" s="0" t="s">
        <x:v>53</x:v>
      </x:c>
      <x:c r="G666" s="0" t="s">
        <x:v>88</x:v>
      </x:c>
      <x:c r="H666" s="0" t="s">
        <x:v>89</x:v>
      </x:c>
      <x:c r="I666" s="0" t="s">
        <x:v>56</x:v>
      </x:c>
      <x:c r="J666" s="0" t="s">
        <x:v>56</x:v>
      </x:c>
      <x:c r="K666" s="0" t="s">
        <x:v>57</x:v>
      </x:c>
      <x:c r="L666" s="0">
        <x:v>3691</x:v>
      </x:c>
    </x:row>
    <x:row r="667" spans="1:12">
      <x:c r="A667" s="0" t="s">
        <x:v>2</x:v>
      </x:c>
      <x:c r="B667" s="0" t="s">
        <x:v>4</x:v>
      </x:c>
      <x:c r="C667" s="0" t="s">
        <x:v>173</x:v>
      </x:c>
      <x:c r="D667" s="0" t="s">
        <x:v>174</x:v>
      </x:c>
      <x:c r="E667" s="0" t="s">
        <x:v>52</x:v>
      </x:c>
      <x:c r="F667" s="0" t="s">
        <x:v>53</x:v>
      </x:c>
      <x:c r="G667" s="0" t="s">
        <x:v>90</x:v>
      </x:c>
      <x:c r="H667" s="0" t="s">
        <x:v>91</x:v>
      </x:c>
      <x:c r="I667" s="0" t="s">
        <x:v>56</x:v>
      </x:c>
      <x:c r="J667" s="0" t="s">
        <x:v>56</x:v>
      </x:c>
      <x:c r="K667" s="0" t="s">
        <x:v>57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173</x:v>
      </x:c>
      <x:c r="D668" s="0" t="s">
        <x:v>174</x:v>
      </x:c>
      <x:c r="E668" s="0" t="s">
        <x:v>52</x:v>
      </x:c>
      <x:c r="F668" s="0" t="s">
        <x:v>53</x:v>
      </x:c>
      <x:c r="G668" s="0" t="s">
        <x:v>92</x:v>
      </x:c>
      <x:c r="H668" s="0" t="s">
        <x:v>93</x:v>
      </x:c>
      <x:c r="I668" s="0" t="s">
        <x:v>56</x:v>
      </x:c>
      <x:c r="J668" s="0" t="s">
        <x:v>56</x:v>
      </x:c>
      <x:c r="K668" s="0" t="s">
        <x:v>57</x:v>
      </x:c>
      <x:c r="L668" s="0">
        <x:v>3039</x:v>
      </x:c>
    </x:row>
    <x:row r="669" spans="1:12">
      <x:c r="A669" s="0" t="s">
        <x:v>2</x:v>
      </x:c>
      <x:c r="B669" s="0" t="s">
        <x:v>4</x:v>
      </x:c>
      <x:c r="C669" s="0" t="s">
        <x:v>173</x:v>
      </x:c>
      <x:c r="D669" s="0" t="s">
        <x:v>174</x:v>
      </x:c>
      <x:c r="E669" s="0" t="s">
        <x:v>52</x:v>
      </x:c>
      <x:c r="F669" s="0" t="s">
        <x:v>53</x:v>
      </x:c>
      <x:c r="G669" s="0" t="s">
        <x:v>94</x:v>
      </x:c>
      <x:c r="H669" s="0" t="s">
        <x:v>95</x:v>
      </x:c>
      <x:c r="I669" s="0" t="s">
        <x:v>56</x:v>
      </x:c>
      <x:c r="J669" s="0" t="s">
        <x:v>56</x:v>
      </x:c>
      <x:c r="K669" s="0" t="s">
        <x:v>57</x:v>
      </x:c>
      <x:c r="L669" s="0">
        <x:v>665</x:v>
      </x:c>
    </x:row>
    <x:row r="670" spans="1:12">
      <x:c r="A670" s="0" t="s">
        <x:v>2</x:v>
      </x:c>
      <x:c r="B670" s="0" t="s">
        <x:v>4</x:v>
      </x:c>
      <x:c r="C670" s="0" t="s">
        <x:v>173</x:v>
      </x:c>
      <x:c r="D670" s="0" t="s">
        <x:v>174</x:v>
      </x:c>
      <x:c r="E670" s="0" t="s">
        <x:v>52</x:v>
      </x:c>
      <x:c r="F670" s="0" t="s">
        <x:v>53</x:v>
      </x:c>
      <x:c r="G670" s="0" t="s">
        <x:v>96</x:v>
      </x:c>
      <x:c r="H670" s="0" t="s">
        <x:v>97</x:v>
      </x:c>
      <x:c r="I670" s="0" t="s">
        <x:v>56</x:v>
      </x:c>
      <x:c r="J670" s="0" t="s">
        <x:v>56</x:v>
      </x:c>
      <x:c r="K670" s="0" t="s">
        <x:v>57</x:v>
      </x:c>
      <x:c r="L670" s="0">
        <x:v>4347</x:v>
      </x:c>
    </x:row>
    <x:row r="671" spans="1:12">
      <x:c r="A671" s="0" t="s">
        <x:v>2</x:v>
      </x:c>
      <x:c r="B671" s="0" t="s">
        <x:v>4</x:v>
      </x:c>
      <x:c r="C671" s="0" t="s">
        <x:v>173</x:v>
      </x:c>
      <x:c r="D671" s="0" t="s">
        <x:v>174</x:v>
      </x:c>
      <x:c r="E671" s="0" t="s">
        <x:v>52</x:v>
      </x:c>
      <x:c r="F671" s="0" t="s">
        <x:v>53</x:v>
      </x:c>
      <x:c r="G671" s="0" t="s">
        <x:v>98</x:v>
      </x:c>
      <x:c r="H671" s="0" t="s">
        <x:v>99</x:v>
      </x:c>
      <x:c r="I671" s="0" t="s">
        <x:v>56</x:v>
      </x:c>
      <x:c r="J671" s="0" t="s">
        <x:v>56</x:v>
      </x:c>
      <x:c r="K671" s="0" t="s">
        <x:v>57</x:v>
      </x:c>
      <x:c r="L671" s="0">
        <x:v>1232</x:v>
      </x:c>
    </x:row>
    <x:row r="672" spans="1:12">
      <x:c r="A672" s="0" t="s">
        <x:v>2</x:v>
      </x:c>
      <x:c r="B672" s="0" t="s">
        <x:v>4</x:v>
      </x:c>
      <x:c r="C672" s="0" t="s">
        <x:v>173</x:v>
      </x:c>
      <x:c r="D672" s="0" t="s">
        <x:v>174</x:v>
      </x:c>
      <x:c r="E672" s="0" t="s">
        <x:v>52</x:v>
      </x:c>
      <x:c r="F672" s="0" t="s">
        <x:v>53</x:v>
      </x:c>
      <x:c r="G672" s="0" t="s">
        <x:v>100</x:v>
      </x:c>
      <x:c r="H672" s="0" t="s">
        <x:v>101</x:v>
      </x:c>
      <x:c r="I672" s="0" t="s">
        <x:v>56</x:v>
      </x:c>
      <x:c r="J672" s="0" t="s">
        <x:v>56</x:v>
      </x:c>
      <x:c r="K672" s="0" t="s">
        <x:v>57</x:v>
      </x:c>
      <x:c r="L672" s="0">
        <x:v>22717</x:v>
      </x:c>
    </x:row>
    <x:row r="673" spans="1:12">
      <x:c r="A673" s="0" t="s">
        <x:v>2</x:v>
      </x:c>
      <x:c r="B673" s="0" t="s">
        <x:v>4</x:v>
      </x:c>
      <x:c r="C673" s="0" t="s">
        <x:v>173</x:v>
      </x:c>
      <x:c r="D673" s="0" t="s">
        <x:v>174</x:v>
      </x:c>
      <x:c r="E673" s="0" t="s">
        <x:v>52</x:v>
      </x:c>
      <x:c r="F673" s="0" t="s">
        <x:v>53</x:v>
      </x:c>
      <x:c r="G673" s="0" t="s">
        <x:v>102</x:v>
      </x:c>
      <x:c r="H673" s="0" t="s">
        <x:v>103</x:v>
      </x:c>
      <x:c r="I673" s="0" t="s">
        <x:v>56</x:v>
      </x:c>
      <x:c r="J673" s="0" t="s">
        <x:v>56</x:v>
      </x:c>
      <x:c r="K673" s="0" t="s">
        <x:v>57</x:v>
      </x:c>
      <x:c r="L673" s="0">
        <x:v>1080</x:v>
      </x:c>
    </x:row>
    <x:row r="674" spans="1:12">
      <x:c r="A674" s="0" t="s">
        <x:v>2</x:v>
      </x:c>
      <x:c r="B674" s="0" t="s">
        <x:v>4</x:v>
      </x:c>
      <x:c r="C674" s="0" t="s">
        <x:v>173</x:v>
      </x:c>
      <x:c r="D674" s="0" t="s">
        <x:v>174</x:v>
      </x:c>
      <x:c r="E674" s="0" t="s">
        <x:v>52</x:v>
      </x:c>
      <x:c r="F674" s="0" t="s">
        <x:v>53</x:v>
      </x:c>
      <x:c r="G674" s="0" t="s">
        <x:v>104</x:v>
      </x:c>
      <x:c r="H674" s="0" t="s">
        <x:v>105</x:v>
      </x:c>
      <x:c r="I674" s="0" t="s">
        <x:v>56</x:v>
      </x:c>
      <x:c r="J674" s="0" t="s">
        <x:v>56</x:v>
      </x:c>
      <x:c r="K674" s="0" t="s">
        <x:v>57</x:v>
      </x:c>
      <x:c r="L674" s="0">
        <x:v>1769</x:v>
      </x:c>
    </x:row>
    <x:row r="675" spans="1:12">
      <x:c r="A675" s="0" t="s">
        <x:v>2</x:v>
      </x:c>
      <x:c r="B675" s="0" t="s">
        <x:v>4</x:v>
      </x:c>
      <x:c r="C675" s="0" t="s">
        <x:v>173</x:v>
      </x:c>
      <x:c r="D675" s="0" t="s">
        <x:v>174</x:v>
      </x:c>
      <x:c r="E675" s="0" t="s">
        <x:v>52</x:v>
      </x:c>
      <x:c r="F675" s="0" t="s">
        <x:v>53</x:v>
      </x:c>
      <x:c r="G675" s="0" t="s">
        <x:v>106</x:v>
      </x:c>
      <x:c r="H675" s="0" t="s">
        <x:v>107</x:v>
      </x:c>
      <x:c r="I675" s="0" t="s">
        <x:v>56</x:v>
      </x:c>
      <x:c r="J675" s="0" t="s">
        <x:v>56</x:v>
      </x:c>
      <x:c r="K675" s="0" t="s">
        <x:v>57</x:v>
      </x:c>
      <x:c r="L675" s="0">
        <x:v>2071</x:v>
      </x:c>
    </x:row>
    <x:row r="676" spans="1:12">
      <x:c r="A676" s="0" t="s">
        <x:v>2</x:v>
      </x:c>
      <x:c r="B676" s="0" t="s">
        <x:v>4</x:v>
      </x:c>
      <x:c r="C676" s="0" t="s">
        <x:v>173</x:v>
      </x:c>
      <x:c r="D676" s="0" t="s">
        <x:v>174</x:v>
      </x:c>
      <x:c r="E676" s="0" t="s">
        <x:v>52</x:v>
      </x:c>
      <x:c r="F676" s="0" t="s">
        <x:v>53</x:v>
      </x:c>
      <x:c r="G676" s="0" t="s">
        <x:v>108</x:v>
      </x:c>
      <x:c r="H676" s="0" t="s">
        <x:v>109</x:v>
      </x:c>
      <x:c r="I676" s="0" t="s">
        <x:v>56</x:v>
      </x:c>
      <x:c r="J676" s="0" t="s">
        <x:v>56</x:v>
      </x:c>
      <x:c r="K676" s="0" t="s">
        <x:v>57</x:v>
      </x:c>
      <x:c r="L676" s="0">
        <x:v>2091</x:v>
      </x:c>
    </x:row>
    <x:row r="677" spans="1:12">
      <x:c r="A677" s="0" t="s">
        <x:v>2</x:v>
      </x:c>
      <x:c r="B677" s="0" t="s">
        <x:v>4</x:v>
      </x:c>
      <x:c r="C677" s="0" t="s">
        <x:v>173</x:v>
      </x:c>
      <x:c r="D677" s="0" t="s">
        <x:v>174</x:v>
      </x:c>
      <x:c r="E677" s="0" t="s">
        <x:v>52</x:v>
      </x:c>
      <x:c r="F677" s="0" t="s">
        <x:v>53</x:v>
      </x:c>
      <x:c r="G677" s="0" t="s">
        <x:v>110</x:v>
      </x:c>
      <x:c r="H677" s="0" t="s">
        <x:v>111</x:v>
      </x:c>
      <x:c r="I677" s="0" t="s">
        <x:v>56</x:v>
      </x:c>
      <x:c r="J677" s="0" t="s">
        <x:v>56</x:v>
      </x:c>
      <x:c r="K677" s="0" t="s">
        <x:v>57</x:v>
      </x:c>
      <x:c r="L677" s="0">
        <x:v>4910</x:v>
      </x:c>
    </x:row>
    <x:row r="678" spans="1:12">
      <x:c r="A678" s="0" t="s">
        <x:v>2</x:v>
      </x:c>
      <x:c r="B678" s="0" t="s">
        <x:v>4</x:v>
      </x:c>
      <x:c r="C678" s="0" t="s">
        <x:v>173</x:v>
      </x:c>
      <x:c r="D678" s="0" t="s">
        <x:v>174</x:v>
      </x:c>
      <x:c r="E678" s="0" t="s">
        <x:v>52</x:v>
      </x:c>
      <x:c r="F678" s="0" t="s">
        <x:v>53</x:v>
      </x:c>
      <x:c r="G678" s="0" t="s">
        <x:v>112</x:v>
      </x:c>
      <x:c r="H678" s="0" t="s">
        <x:v>113</x:v>
      </x:c>
      <x:c r="I678" s="0" t="s">
        <x:v>56</x:v>
      </x:c>
      <x:c r="J678" s="0" t="s">
        <x:v>56</x:v>
      </x:c>
      <x:c r="K678" s="0" t="s">
        <x:v>57</x:v>
      </x:c>
      <x:c r="L678" s="0">
        <x:v>2647</x:v>
      </x:c>
    </x:row>
    <x:row r="679" spans="1:12">
      <x:c r="A679" s="0" t="s">
        <x:v>2</x:v>
      </x:c>
      <x:c r="B679" s="0" t="s">
        <x:v>4</x:v>
      </x:c>
      <x:c r="C679" s="0" t="s">
        <x:v>173</x:v>
      </x:c>
      <x:c r="D679" s="0" t="s">
        <x:v>174</x:v>
      </x:c>
      <x:c r="E679" s="0" t="s">
        <x:v>52</x:v>
      </x:c>
      <x:c r="F679" s="0" t="s">
        <x:v>53</x:v>
      </x:c>
      <x:c r="G679" s="0" t="s">
        <x:v>114</x:v>
      </x:c>
      <x:c r="H679" s="0" t="s">
        <x:v>115</x:v>
      </x:c>
      <x:c r="I679" s="0" t="s">
        <x:v>56</x:v>
      </x:c>
      <x:c r="J679" s="0" t="s">
        <x:v>56</x:v>
      </x:c>
      <x:c r="K679" s="0" t="s">
        <x:v>57</x:v>
      </x:c>
      <x:c r="L679" s="0">
        <x:v>1402</x:v>
      </x:c>
    </x:row>
    <x:row r="680" spans="1:12">
      <x:c r="A680" s="0" t="s">
        <x:v>2</x:v>
      </x:c>
      <x:c r="B680" s="0" t="s">
        <x:v>4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116</x:v>
      </x:c>
      <x:c r="H680" s="0" t="s">
        <x:v>117</x:v>
      </x:c>
      <x:c r="I680" s="0" t="s">
        <x:v>56</x:v>
      </x:c>
      <x:c r="J680" s="0" t="s">
        <x:v>56</x:v>
      </x:c>
      <x:c r="K680" s="0" t="s">
        <x:v>57</x:v>
      </x:c>
      <x:c r="L680" s="0">
        <x:v>6747</x:v>
      </x:c>
    </x:row>
    <x:row r="681" spans="1:12">
      <x:c r="A681" s="0" t="s">
        <x:v>2</x:v>
      </x:c>
      <x:c r="B681" s="0" t="s">
        <x:v>4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118</x:v>
      </x:c>
      <x:c r="H681" s="0" t="s">
        <x:v>119</x:v>
      </x:c>
      <x:c r="I681" s="0" t="s">
        <x:v>56</x:v>
      </x:c>
      <x:c r="J681" s="0" t="s">
        <x:v>56</x:v>
      </x:c>
      <x:c r="K681" s="0" t="s">
        <x:v>57</x:v>
      </x:c>
      <x:c r="L681" s="0">
        <x:v>20376</x:v>
      </x:c>
    </x:row>
    <x:row r="682" spans="1:12">
      <x:c r="A682" s="0" t="s">
        <x:v>2</x:v>
      </x:c>
      <x:c r="B682" s="0" t="s">
        <x:v>4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120</x:v>
      </x:c>
      <x:c r="H682" s="0" t="s">
        <x:v>121</x:v>
      </x:c>
      <x:c r="I682" s="0" t="s">
        <x:v>56</x:v>
      </x:c>
      <x:c r="J682" s="0" t="s">
        <x:v>56</x:v>
      </x:c>
      <x:c r="K682" s="0" t="s">
        <x:v>57</x:v>
      </x:c>
      <x:c r="L682" s="0">
        <x:v>8650</x:v>
      </x:c>
    </x:row>
    <x:row r="683" spans="1:12">
      <x:c r="A683" s="0" t="s">
        <x:v>2</x:v>
      </x:c>
      <x:c r="B683" s="0" t="s">
        <x:v>4</x:v>
      </x:c>
      <x:c r="C683" s="0" t="s">
        <x:v>173</x:v>
      </x:c>
      <x:c r="D683" s="0" t="s">
        <x:v>174</x:v>
      </x:c>
      <x:c r="E683" s="0" t="s">
        <x:v>52</x:v>
      </x:c>
      <x:c r="F683" s="0" t="s">
        <x:v>53</x:v>
      </x:c>
      <x:c r="G683" s="0" t="s">
        <x:v>122</x:v>
      </x:c>
      <x:c r="H683" s="0" t="s">
        <x:v>123</x:v>
      </x:c>
      <x:c r="I683" s="0" t="s">
        <x:v>56</x:v>
      </x:c>
      <x:c r="J683" s="0" t="s">
        <x:v>56</x:v>
      </x:c>
      <x:c r="K683" s="0" t="s">
        <x:v>57</x:v>
      </x:c>
      <x:c r="L683" s="0">
        <x:v>4113</x:v>
      </x:c>
    </x:row>
    <x:row r="684" spans="1:12">
      <x:c r="A684" s="0" t="s">
        <x:v>2</x:v>
      </x:c>
      <x:c r="B684" s="0" t="s">
        <x:v>4</x:v>
      </x:c>
      <x:c r="C684" s="0" t="s">
        <x:v>173</x:v>
      </x:c>
      <x:c r="D684" s="0" t="s">
        <x:v>174</x:v>
      </x:c>
      <x:c r="E684" s="0" t="s">
        <x:v>52</x:v>
      </x:c>
      <x:c r="F684" s="0" t="s">
        <x:v>53</x:v>
      </x:c>
      <x:c r="G684" s="0" t="s">
        <x:v>124</x:v>
      </x:c>
      <x:c r="H684" s="0" t="s">
        <x:v>125</x:v>
      </x:c>
      <x:c r="I684" s="0" t="s">
        <x:v>56</x:v>
      </x:c>
      <x:c r="J684" s="0" t="s">
        <x:v>56</x:v>
      </x:c>
      <x:c r="K684" s="0" t="s">
        <x:v>57</x:v>
      </x:c>
      <x:c r="L684" s="0">
        <x:v>7613</x:v>
      </x:c>
    </x:row>
    <x:row r="685" spans="1:12">
      <x:c r="A685" s="0" t="s">
        <x:v>2</x:v>
      </x:c>
      <x:c r="B685" s="0" t="s">
        <x:v>4</x:v>
      </x:c>
      <x:c r="C685" s="0" t="s">
        <x:v>173</x:v>
      </x:c>
      <x:c r="D685" s="0" t="s">
        <x:v>174</x:v>
      </x:c>
      <x:c r="E685" s="0" t="s">
        <x:v>52</x:v>
      </x:c>
      <x:c r="F685" s="0" t="s">
        <x:v>53</x:v>
      </x:c>
      <x:c r="G685" s="0" t="s">
        <x:v>126</x:v>
      </x:c>
      <x:c r="H685" s="0" t="s">
        <x:v>127</x:v>
      </x:c>
      <x:c r="I685" s="0" t="s">
        <x:v>56</x:v>
      </x:c>
      <x:c r="J685" s="0" t="s">
        <x:v>56</x:v>
      </x:c>
      <x:c r="K685" s="0" t="s">
        <x:v>57</x:v>
      </x:c>
      <x:c r="L685" s="0">
        <x:v>21266</x:v>
      </x:c>
    </x:row>
    <x:row r="686" spans="1:12">
      <x:c r="A686" s="0" t="s">
        <x:v>2</x:v>
      </x:c>
      <x:c r="B686" s="0" t="s">
        <x:v>4</x:v>
      </x:c>
      <x:c r="C686" s="0" t="s">
        <x:v>173</x:v>
      </x:c>
      <x:c r="D686" s="0" t="s">
        <x:v>174</x:v>
      </x:c>
      <x:c r="E686" s="0" t="s">
        <x:v>52</x:v>
      </x:c>
      <x:c r="F686" s="0" t="s">
        <x:v>53</x:v>
      </x:c>
      <x:c r="G686" s="0" t="s">
        <x:v>128</x:v>
      </x:c>
      <x:c r="H686" s="0" t="s">
        <x:v>129</x:v>
      </x:c>
      <x:c r="I686" s="0" t="s">
        <x:v>56</x:v>
      </x:c>
      <x:c r="J686" s="0" t="s">
        <x:v>56</x:v>
      </x:c>
      <x:c r="K686" s="0" t="s">
        <x:v>57</x:v>
      </x:c>
      <x:c r="L686" s="0">
        <x:v>2462</x:v>
      </x:c>
    </x:row>
    <x:row r="687" spans="1:12">
      <x:c r="A687" s="0" t="s">
        <x:v>2</x:v>
      </x:c>
      <x:c r="B687" s="0" t="s">
        <x:v>4</x:v>
      </x:c>
      <x:c r="C687" s="0" t="s">
        <x:v>173</x:v>
      </x:c>
      <x:c r="D687" s="0" t="s">
        <x:v>174</x:v>
      </x:c>
      <x:c r="E687" s="0" t="s">
        <x:v>52</x:v>
      </x:c>
      <x:c r="F687" s="0" t="s">
        <x:v>53</x:v>
      </x:c>
      <x:c r="G687" s="0" t="s">
        <x:v>130</x:v>
      </x:c>
      <x:c r="H687" s="0" t="s">
        <x:v>131</x:v>
      </x:c>
      <x:c r="I687" s="0" t="s">
        <x:v>56</x:v>
      </x:c>
      <x:c r="J687" s="0" t="s">
        <x:v>56</x:v>
      </x:c>
      <x:c r="K687" s="0" t="s">
        <x:v>57</x:v>
      </x:c>
      <x:c r="L687" s="0">
        <x:v>3742</x:v>
      </x:c>
    </x:row>
    <x:row r="688" spans="1:12">
      <x:c r="A688" s="0" t="s">
        <x:v>2</x:v>
      </x:c>
      <x:c r="B688" s="0" t="s">
        <x:v>4</x:v>
      </x:c>
      <x:c r="C688" s="0" t="s">
        <x:v>173</x:v>
      </x:c>
      <x:c r="D688" s="0" t="s">
        <x:v>174</x:v>
      </x:c>
      <x:c r="E688" s="0" t="s">
        <x:v>52</x:v>
      </x:c>
      <x:c r="F688" s="0" t="s">
        <x:v>53</x:v>
      </x:c>
      <x:c r="G688" s="0" t="s">
        <x:v>132</x:v>
      </x:c>
      <x:c r="H688" s="0" t="s">
        <x:v>133</x:v>
      </x:c>
      <x:c r="I688" s="0" t="s">
        <x:v>56</x:v>
      </x:c>
      <x:c r="J688" s="0" t="s">
        <x:v>56</x:v>
      </x:c>
      <x:c r="K688" s="0" t="s">
        <x:v>57</x:v>
      </x:c>
      <x:c r="L688" s="0">
        <x:v>5766</x:v>
      </x:c>
    </x:row>
    <x:row r="689" spans="1:12">
      <x:c r="A689" s="0" t="s">
        <x:v>2</x:v>
      </x:c>
      <x:c r="B689" s="0" t="s">
        <x:v>4</x:v>
      </x:c>
      <x:c r="C689" s="0" t="s">
        <x:v>173</x:v>
      </x:c>
      <x:c r="D689" s="0" t="s">
        <x:v>174</x:v>
      </x:c>
      <x:c r="E689" s="0" t="s">
        <x:v>52</x:v>
      </x:c>
      <x:c r="F689" s="0" t="s">
        <x:v>53</x:v>
      </x:c>
      <x:c r="G689" s="0" t="s">
        <x:v>134</x:v>
      </x:c>
      <x:c r="H689" s="0" t="s">
        <x:v>135</x:v>
      </x:c>
      <x:c r="I689" s="0" t="s">
        <x:v>56</x:v>
      </x:c>
      <x:c r="J689" s="0" t="s">
        <x:v>56</x:v>
      </x:c>
      <x:c r="K689" s="0" t="s">
        <x:v>57</x:v>
      </x:c>
      <x:c r="L689" s="0">
        <x:v>2881</x:v>
      </x:c>
    </x:row>
    <x:row r="690" spans="1:12">
      <x:c r="A690" s="0" t="s">
        <x:v>2</x:v>
      </x:c>
      <x:c r="B690" s="0" t="s">
        <x:v>4</x:v>
      </x:c>
      <x:c r="C690" s="0" t="s">
        <x:v>173</x:v>
      </x:c>
      <x:c r="D690" s="0" t="s">
        <x:v>174</x:v>
      </x:c>
      <x:c r="E690" s="0" t="s">
        <x:v>52</x:v>
      </x:c>
      <x:c r="F690" s="0" t="s">
        <x:v>53</x:v>
      </x:c>
      <x:c r="G690" s="0" t="s">
        <x:v>136</x:v>
      </x:c>
      <x:c r="H690" s="0" t="s">
        <x:v>137</x:v>
      </x:c>
      <x:c r="I690" s="0" t="s">
        <x:v>56</x:v>
      </x:c>
      <x:c r="J690" s="0" t="s">
        <x:v>56</x:v>
      </x:c>
      <x:c r="K690" s="0" t="s">
        <x:v>57</x:v>
      </x:c>
      <x:c r="L690" s="0">
        <x:v>1647</x:v>
      </x:c>
    </x:row>
    <x:row r="691" spans="1:12">
      <x:c r="A691" s="0" t="s">
        <x:v>2</x:v>
      </x:c>
      <x:c r="B691" s="0" t="s">
        <x:v>4</x:v>
      </x:c>
      <x:c r="C691" s="0" t="s">
        <x:v>173</x:v>
      </x:c>
      <x:c r="D691" s="0" t="s">
        <x:v>174</x:v>
      </x:c>
      <x:c r="E691" s="0" t="s">
        <x:v>52</x:v>
      </x:c>
      <x:c r="F691" s="0" t="s">
        <x:v>53</x:v>
      </x:c>
      <x:c r="G691" s="0" t="s">
        <x:v>138</x:v>
      </x:c>
      <x:c r="H691" s="0" t="s">
        <x:v>139</x:v>
      </x:c>
      <x:c r="I691" s="0" t="s">
        <x:v>56</x:v>
      </x:c>
      <x:c r="J691" s="0" t="s">
        <x:v>56</x:v>
      </x:c>
      <x:c r="K691" s="0" t="s">
        <x:v>57</x:v>
      </x:c>
      <x:c r="L691" s="0">
        <x:v>4768</x:v>
      </x:c>
    </x:row>
    <x:row r="692" spans="1:12">
      <x:c r="A692" s="0" t="s">
        <x:v>2</x:v>
      </x:c>
      <x:c r="B692" s="0" t="s">
        <x:v>4</x:v>
      </x:c>
      <x:c r="C692" s="0" t="s">
        <x:v>173</x:v>
      </x:c>
      <x:c r="D692" s="0" t="s">
        <x:v>174</x:v>
      </x:c>
      <x:c r="E692" s="0" t="s">
        <x:v>52</x:v>
      </x:c>
      <x:c r="F692" s="0" t="s">
        <x:v>53</x:v>
      </x:c>
      <x:c r="G692" s="0" t="s">
        <x:v>140</x:v>
      </x:c>
      <x:c r="H692" s="0" t="s">
        <x:v>141</x:v>
      </x:c>
      <x:c r="I692" s="0" t="s">
        <x:v>56</x:v>
      </x:c>
      <x:c r="J692" s="0" t="s">
        <x:v>56</x:v>
      </x:c>
      <x:c r="K692" s="0" t="s">
        <x:v>57</x:v>
      </x:c>
      <x:c r="L692" s="0">
        <x:v>15046</x:v>
      </x:c>
    </x:row>
    <x:row r="693" spans="1:12">
      <x:c r="A693" s="0" t="s">
        <x:v>2</x:v>
      </x:c>
      <x:c r="B693" s="0" t="s">
        <x:v>4</x:v>
      </x:c>
      <x:c r="C693" s="0" t="s">
        <x:v>173</x:v>
      </x:c>
      <x:c r="D693" s="0" t="s">
        <x:v>174</x:v>
      </x:c>
      <x:c r="E693" s="0" t="s">
        <x:v>52</x:v>
      </x:c>
      <x:c r="F693" s="0" t="s">
        <x:v>53</x:v>
      </x:c>
      <x:c r="G693" s="0" t="s">
        <x:v>142</x:v>
      </x:c>
      <x:c r="H693" s="0" t="s">
        <x:v>143</x:v>
      </x:c>
      <x:c r="I693" s="0" t="s">
        <x:v>56</x:v>
      </x:c>
      <x:c r="J693" s="0" t="s">
        <x:v>56</x:v>
      </x:c>
      <x:c r="K693" s="0" t="s">
        <x:v>57</x:v>
      </x:c>
      <x:c r="L693" s="0">
        <x:v>11135</x:v>
      </x:c>
    </x:row>
    <x:row r="694" spans="1:12">
      <x:c r="A694" s="0" t="s">
        <x:v>2</x:v>
      </x:c>
      <x:c r="B694" s="0" t="s">
        <x:v>4</x:v>
      </x:c>
      <x:c r="C694" s="0" t="s">
        <x:v>173</x:v>
      </x:c>
      <x:c r="D694" s="0" t="s">
        <x:v>174</x:v>
      </x:c>
      <x:c r="E694" s="0" t="s">
        <x:v>52</x:v>
      </x:c>
      <x:c r="F694" s="0" t="s">
        <x:v>53</x:v>
      </x:c>
      <x:c r="G694" s="0" t="s">
        <x:v>144</x:v>
      </x:c>
      <x:c r="H694" s="0" t="s">
        <x:v>145</x:v>
      </x:c>
      <x:c r="I694" s="0" t="s">
        <x:v>56</x:v>
      </x:c>
      <x:c r="J694" s="0" t="s">
        <x:v>56</x:v>
      </x:c>
      <x:c r="K694" s="0" t="s">
        <x:v>57</x:v>
      </x:c>
      <x:c r="L694" s="0">
        <x:v>1879</x:v>
      </x:c>
    </x:row>
    <x:row r="695" spans="1:12">
      <x:c r="A695" s="0" t="s">
        <x:v>2</x:v>
      </x:c>
      <x:c r="B695" s="0" t="s">
        <x:v>4</x:v>
      </x:c>
      <x:c r="C695" s="0" t="s">
        <x:v>173</x:v>
      </x:c>
      <x:c r="D695" s="0" t="s">
        <x:v>174</x:v>
      </x:c>
      <x:c r="E695" s="0" t="s">
        <x:v>52</x:v>
      </x:c>
      <x:c r="F695" s="0" t="s">
        <x:v>53</x:v>
      </x:c>
      <x:c r="G695" s="0" t="s">
        <x:v>146</x:v>
      </x:c>
      <x:c r="H695" s="0" t="s">
        <x:v>147</x:v>
      </x:c>
      <x:c r="I695" s="0" t="s">
        <x:v>56</x:v>
      </x:c>
      <x:c r="J695" s="0" t="s">
        <x:v>56</x:v>
      </x:c>
      <x:c r="K695" s="0" t="s">
        <x:v>57</x:v>
      </x:c>
      <x:c r="L695" s="0">
        <x:v>1075</x:v>
      </x:c>
    </x:row>
    <x:row r="696" spans="1:12">
      <x:c r="A696" s="0" t="s">
        <x:v>2</x:v>
      </x:c>
      <x:c r="B696" s="0" t="s">
        <x:v>4</x:v>
      </x:c>
      <x:c r="C696" s="0" t="s">
        <x:v>173</x:v>
      </x:c>
      <x:c r="D696" s="0" t="s">
        <x:v>174</x:v>
      </x:c>
      <x:c r="E696" s="0" t="s">
        <x:v>52</x:v>
      </x:c>
      <x:c r="F696" s="0" t="s">
        <x:v>53</x:v>
      </x:c>
      <x:c r="G696" s="0" t="s">
        <x:v>148</x:v>
      </x:c>
      <x:c r="H696" s="0" t="s">
        <x:v>149</x:v>
      </x:c>
      <x:c r="I696" s="0" t="s">
        <x:v>56</x:v>
      </x:c>
      <x:c r="J696" s="0" t="s">
        <x:v>56</x:v>
      </x:c>
      <x:c r="K696" s="0" t="s">
        <x:v>57</x:v>
      </x:c>
      <x:c r="L696" s="0">
        <x:v>957</x:v>
      </x:c>
    </x:row>
    <x:row r="697" spans="1:12">
      <x:c r="A697" s="0" t="s">
        <x:v>2</x:v>
      </x:c>
      <x:c r="B697" s="0" t="s">
        <x:v>4</x:v>
      </x:c>
      <x:c r="C697" s="0" t="s">
        <x:v>173</x:v>
      </x:c>
      <x:c r="D697" s="0" t="s">
        <x:v>174</x:v>
      </x:c>
      <x:c r="E697" s="0" t="s">
        <x:v>52</x:v>
      </x:c>
      <x:c r="F697" s="0" t="s">
        <x:v>53</x:v>
      </x:c>
      <x:c r="G697" s="0" t="s">
        <x:v>150</x:v>
      </x:c>
      <x:c r="H697" s="0" t="s">
        <x:v>151</x:v>
      </x:c>
      <x:c r="I697" s="0" t="s">
        <x:v>56</x:v>
      </x:c>
      <x:c r="J697" s="0" t="s">
        <x:v>56</x:v>
      </x:c>
      <x:c r="K697" s="0" t="s">
        <x:v>57</x:v>
      </x:c>
      <x:c r="L697" s="0">
        <x:v>3610</x:v>
      </x:c>
    </x:row>
    <x:row r="698" spans="1:12">
      <x:c r="A698" s="0" t="s">
        <x:v>2</x:v>
      </x:c>
      <x:c r="B698" s="0" t="s">
        <x:v>4</x:v>
      </x:c>
      <x:c r="C698" s="0" t="s">
        <x:v>173</x:v>
      </x:c>
      <x:c r="D698" s="0" t="s">
        <x:v>174</x:v>
      </x:c>
      <x:c r="E698" s="0" t="s">
        <x:v>52</x:v>
      </x:c>
      <x:c r="F698" s="0" t="s">
        <x:v>53</x:v>
      </x:c>
      <x:c r="G698" s="0" t="s">
        <x:v>152</x:v>
      </x:c>
      <x:c r="H698" s="0" t="s">
        <x:v>153</x:v>
      </x:c>
      <x:c r="I698" s="0" t="s">
        <x:v>56</x:v>
      </x:c>
      <x:c r="J698" s="0" t="s">
        <x:v>56</x:v>
      </x:c>
      <x:c r="K698" s="0" t="s">
        <x:v>57</x:v>
      </x:c>
      <x:c r="L698" s="0">
        <x:v>1591</x:v>
      </x:c>
    </x:row>
    <x:row r="699" spans="1:12">
      <x:c r="A699" s="0" t="s">
        <x:v>2</x:v>
      </x:c>
      <x:c r="B699" s="0" t="s">
        <x:v>4</x:v>
      </x:c>
      <x:c r="C699" s="0" t="s">
        <x:v>173</x:v>
      </x:c>
      <x:c r="D699" s="0" t="s">
        <x:v>174</x:v>
      </x:c>
      <x:c r="E699" s="0" t="s">
        <x:v>52</x:v>
      </x:c>
      <x:c r="F699" s="0" t="s">
        <x:v>53</x:v>
      </x:c>
      <x:c r="G699" s="0" t="s">
        <x:v>154</x:v>
      </x:c>
      <x:c r="H699" s="0" t="s">
        <x:v>155</x:v>
      </x:c>
      <x:c r="I699" s="0" t="s">
        <x:v>56</x:v>
      </x:c>
      <x:c r="J699" s="0" t="s">
        <x:v>56</x:v>
      </x:c>
      <x:c r="K699" s="0" t="s">
        <x:v>57</x:v>
      </x:c>
      <x:c r="L699" s="0">
        <x:v>1850</x:v>
      </x:c>
    </x:row>
    <x:row r="700" spans="1:12">
      <x:c r="A700" s="0" t="s">
        <x:v>2</x:v>
      </x:c>
      <x:c r="B700" s="0" t="s">
        <x:v>4</x:v>
      </x:c>
      <x:c r="C700" s="0" t="s">
        <x:v>173</x:v>
      </x:c>
      <x:c r="D700" s="0" t="s">
        <x:v>174</x:v>
      </x:c>
      <x:c r="E700" s="0" t="s">
        <x:v>52</x:v>
      </x:c>
      <x:c r="F700" s="0" t="s">
        <x:v>53</x:v>
      </x:c>
      <x:c r="G700" s="0" t="s">
        <x:v>156</x:v>
      </x:c>
      <x:c r="H700" s="0" t="s">
        <x:v>157</x:v>
      </x:c>
      <x:c r="I700" s="0" t="s">
        <x:v>56</x:v>
      </x:c>
      <x:c r="J700" s="0" t="s">
        <x:v>56</x:v>
      </x:c>
      <x:c r="K700" s="0" t="s">
        <x:v>57</x:v>
      </x:c>
      <x:c r="L700" s="0">
        <x:v>2296</x:v>
      </x:c>
    </x:row>
    <x:row r="701" spans="1:12">
      <x:c r="A701" s="0" t="s">
        <x:v>2</x:v>
      </x:c>
      <x:c r="B701" s="0" t="s">
        <x:v>4</x:v>
      </x:c>
      <x:c r="C701" s="0" t="s">
        <x:v>173</x:v>
      </x:c>
      <x:c r="D701" s="0" t="s">
        <x:v>174</x:v>
      </x:c>
      <x:c r="E701" s="0" t="s">
        <x:v>52</x:v>
      </x:c>
      <x:c r="F701" s="0" t="s">
        <x:v>53</x:v>
      </x:c>
      <x:c r="G701" s="0" t="s">
        <x:v>158</x:v>
      </x:c>
      <x:c r="H701" s="0" t="s">
        <x:v>159</x:v>
      </x:c>
      <x:c r="I701" s="0" t="s">
        <x:v>56</x:v>
      </x:c>
      <x:c r="J701" s="0" t="s">
        <x:v>56</x:v>
      </x:c>
      <x:c r="K701" s="0" t="s">
        <x:v>57</x:v>
      </x:c>
      <x:c r="L701" s="0">
        <x:v>827</x:v>
      </x:c>
    </x:row>
    <x:row r="702" spans="1:12">
      <x:c r="A702" s="0" t="s">
        <x:v>2</x:v>
      </x:c>
      <x:c r="B702" s="0" t="s">
        <x:v>4</x:v>
      </x:c>
      <x:c r="C702" s="0" t="s">
        <x:v>173</x:v>
      </x:c>
      <x:c r="D702" s="0" t="s">
        <x:v>174</x:v>
      </x:c>
      <x:c r="E702" s="0" t="s">
        <x:v>52</x:v>
      </x:c>
      <x:c r="F702" s="0" t="s">
        <x:v>53</x:v>
      </x:c>
      <x:c r="G702" s="0" t="s">
        <x:v>160</x:v>
      </x:c>
      <x:c r="H702" s="0" t="s">
        <x:v>161</x:v>
      </x:c>
      <x:c r="I702" s="0" t="s">
        <x:v>56</x:v>
      </x:c>
      <x:c r="J702" s="0" t="s">
        <x:v>56</x:v>
      </x:c>
      <x:c r="K702" s="0" t="s">
        <x:v>57</x:v>
      </x:c>
      <x:c r="L702" s="0">
        <x:v>46553</x:v>
      </x:c>
    </x:row>
    <x:row r="703" spans="1:12">
      <x:c r="A703" s="0" t="s">
        <x:v>2</x:v>
      </x:c>
      <x:c r="B703" s="0" t="s">
        <x:v>4</x:v>
      </x:c>
      <x:c r="C703" s="0" t="s">
        <x:v>173</x:v>
      </x:c>
      <x:c r="D703" s="0" t="s">
        <x:v>174</x:v>
      </x:c>
      <x:c r="E703" s="0" t="s">
        <x:v>52</x:v>
      </x:c>
      <x:c r="F703" s="0" t="s">
        <x:v>53</x:v>
      </x:c>
      <x:c r="G703" s="0" t="s">
        <x:v>52</x:v>
      </x:c>
      <x:c r="H703" s="0" t="s">
        <x:v>162</x:v>
      </x:c>
      <x:c r="I703" s="0" t="s">
        <x:v>56</x:v>
      </x:c>
      <x:c r="J703" s="0" t="s">
        <x:v>56</x:v>
      </x:c>
      <x:c r="K703" s="0" t="s">
        <x:v>57</x:v>
      </x:c>
      <x:c r="L703" s="0">
        <x:v>3744059</x:v>
      </x:c>
    </x:row>
    <x:row r="704" spans="1:12">
      <x:c r="A704" s="0" t="s">
        <x:v>2</x:v>
      </x:c>
      <x:c r="B704" s="0" t="s">
        <x:v>4</x:v>
      </x:c>
      <x:c r="C704" s="0" t="s">
        <x:v>173</x:v>
      </x:c>
      <x:c r="D704" s="0" t="s">
        <x:v>174</x:v>
      </x:c>
      <x:c r="E704" s="0" t="s">
        <x:v>163</x:v>
      </x:c>
      <x:c r="F704" s="0" t="s">
        <x:v>164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1727183</x:v>
      </x:c>
    </x:row>
    <x:row r="705" spans="1:12">
      <x:c r="A705" s="0" t="s">
        <x:v>2</x:v>
      </x:c>
      <x:c r="B705" s="0" t="s">
        <x:v>4</x:v>
      </x:c>
      <x:c r="C705" s="0" t="s">
        <x:v>173</x:v>
      </x:c>
      <x:c r="D705" s="0" t="s">
        <x:v>174</x:v>
      </x:c>
      <x:c r="E705" s="0" t="s">
        <x:v>163</x:v>
      </x:c>
      <x:c r="F705" s="0" t="s">
        <x:v>164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1703952</x:v>
      </x:c>
    </x:row>
    <x:row r="706" spans="1:12">
      <x:c r="A706" s="0" t="s">
        <x:v>2</x:v>
      </x:c>
      <x:c r="B706" s="0" t="s">
        <x:v>4</x:v>
      </x:c>
      <x:c r="C706" s="0" t="s">
        <x:v>173</x:v>
      </x:c>
      <x:c r="D706" s="0" t="s">
        <x:v>174</x:v>
      </x:c>
      <x:c r="E706" s="0" t="s">
        <x:v>163</x:v>
      </x:c>
      <x:c r="F706" s="0" t="s">
        <x:v>164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9713</x:v>
      </x:c>
    </x:row>
    <x:row r="707" spans="1:12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163</x:v>
      </x:c>
      <x:c r="F707" s="0" t="s">
        <x:v>164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5570</x:v>
      </x:c>
    </x:row>
    <x:row r="708" spans="1:12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163</x:v>
      </x:c>
      <x:c r="F708" s="0" t="s">
        <x:v>164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1990</x:v>
      </x:c>
    </x:row>
    <x:row r="709" spans="1:12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163</x:v>
      </x:c>
      <x:c r="F709" s="0" t="s">
        <x:v>164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5958</x:v>
      </x:c>
    </x:row>
    <x:row r="710" spans="1:12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163</x:v>
      </x:c>
      <x:c r="F710" s="0" t="s">
        <x:v>164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109971</x:v>
      </x:c>
    </x:row>
    <x:row r="711" spans="1:12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163</x:v>
      </x:c>
      <x:c r="F711" s="0" t="s">
        <x:v>164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63151</x:v>
      </x:c>
    </x:row>
    <x:row r="712" spans="1:12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163</x:v>
      </x:c>
      <x:c r="F712" s="0" t="s">
        <x:v>164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49493</x:v>
      </x:c>
    </x:row>
    <x:row r="713" spans="1:12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163</x:v>
      </x:c>
      <x:c r="F713" s="0" t="s">
        <x:v>164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216</x:v>
      </x:c>
    </x:row>
    <x:row r="714" spans="1:12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163</x:v>
      </x:c>
      <x:c r="F714" s="0" t="s">
        <x:v>164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382</x:v>
      </x:c>
    </x:row>
    <x:row r="715" spans="1:12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163</x:v>
      </x:c>
      <x:c r="F715" s="0" t="s">
        <x:v>164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283</x:v>
      </x:c>
    </x:row>
    <x:row r="716" spans="1:12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163</x:v>
      </x:c>
      <x:c r="F716" s="0" t="s">
        <x:v>164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281</x:v>
      </x:c>
    </x:row>
    <x:row r="717" spans="1:12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163</x:v>
      </x:c>
      <x:c r="F717" s="0" t="s">
        <x:v>164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2993</x:v>
      </x:c>
    </x:row>
    <x:row r="718" spans="1:12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163</x:v>
      </x:c>
      <x:c r="F718" s="0" t="s">
        <x:v>164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3120</x:v>
      </x:c>
    </x:row>
    <x:row r="719" spans="1:12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163</x:v>
      </x:c>
      <x:c r="F719" s="0" t="s">
        <x:v>164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146</x:v>
      </x:c>
    </x:row>
    <x:row r="720" spans="1:12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163</x:v>
      </x:c>
      <x:c r="F720" s="0" t="s">
        <x:v>164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2099</x:v>
      </x:c>
    </x:row>
    <x:row r="721" spans="1:12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163</x:v>
      </x:c>
      <x:c r="F721" s="0" t="s">
        <x:v>164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173</x:v>
      </x:c>
      <x:c r="D722" s="0" t="s">
        <x:v>174</x:v>
      </x:c>
      <x:c r="E722" s="0" t="s">
        <x:v>163</x:v>
      </x:c>
      <x:c r="F722" s="0" t="s">
        <x:v>164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1607</x:v>
      </x:c>
    </x:row>
    <x:row r="723" spans="1:12">
      <x:c r="A723" s="0" t="s">
        <x:v>2</x:v>
      </x:c>
      <x:c r="B723" s="0" t="s">
        <x:v>4</x:v>
      </x:c>
      <x:c r="C723" s="0" t="s">
        <x:v>173</x:v>
      </x:c>
      <x:c r="D723" s="0" t="s">
        <x:v>174</x:v>
      </x:c>
      <x:c r="E723" s="0" t="s">
        <x:v>163</x:v>
      </x:c>
      <x:c r="F723" s="0" t="s">
        <x:v>164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412</x:v>
      </x:c>
    </x:row>
    <x:row r="724" spans="1:12">
      <x:c r="A724" s="0" t="s">
        <x:v>2</x:v>
      </x:c>
      <x:c r="B724" s="0" t="s">
        <x:v>4</x:v>
      </x:c>
      <x:c r="C724" s="0" t="s">
        <x:v>173</x:v>
      </x:c>
      <x:c r="D724" s="0" t="s">
        <x:v>174</x:v>
      </x:c>
      <x:c r="E724" s="0" t="s">
        <x:v>163</x:v>
      </x:c>
      <x:c r="F724" s="0" t="s">
        <x:v>164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1699</x:v>
      </x:c>
    </x:row>
    <x:row r="725" spans="1:12">
      <x:c r="A725" s="0" t="s">
        <x:v>2</x:v>
      </x:c>
      <x:c r="B725" s="0" t="s">
        <x:v>4</x:v>
      </x:c>
      <x:c r="C725" s="0" t="s">
        <x:v>173</x:v>
      </x:c>
      <x:c r="D725" s="0" t="s">
        <x:v>174</x:v>
      </x:c>
      <x:c r="E725" s="0" t="s">
        <x:v>163</x:v>
      </x:c>
      <x:c r="F725" s="0" t="s">
        <x:v>164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411</x:v>
      </x:c>
    </x:row>
    <x:row r="726" spans="1:12">
      <x:c r="A726" s="0" t="s">
        <x:v>2</x:v>
      </x:c>
      <x:c r="B726" s="0" t="s">
        <x:v>4</x:v>
      </x:c>
      <x:c r="C726" s="0" t="s">
        <x:v>173</x:v>
      </x:c>
      <x:c r="D726" s="0" t="s">
        <x:v>174</x:v>
      </x:c>
      <x:c r="E726" s="0" t="s">
        <x:v>163</x:v>
      </x:c>
      <x:c r="F726" s="0" t="s">
        <x:v>164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12651</x:v>
      </x:c>
    </x:row>
    <x:row r="727" spans="1:12">
      <x:c r="A727" s="0" t="s">
        <x:v>2</x:v>
      </x:c>
      <x:c r="B727" s="0" t="s">
        <x:v>4</x:v>
      </x:c>
      <x:c r="C727" s="0" t="s">
        <x:v>173</x:v>
      </x:c>
      <x:c r="D727" s="0" t="s">
        <x:v>174</x:v>
      </x:c>
      <x:c r="E727" s="0" t="s">
        <x:v>163</x:v>
      </x:c>
      <x:c r="F727" s="0" t="s">
        <x:v>164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700</x:v>
      </x:c>
    </x:row>
    <x:row r="728" spans="1:12">
      <x:c r="A728" s="0" t="s">
        <x:v>2</x:v>
      </x:c>
      <x:c r="B728" s="0" t="s">
        <x:v>4</x:v>
      </x:c>
      <x:c r="C728" s="0" t="s">
        <x:v>173</x:v>
      </x:c>
      <x:c r="D728" s="0" t="s">
        <x:v>174</x:v>
      </x:c>
      <x:c r="E728" s="0" t="s">
        <x:v>163</x:v>
      </x:c>
      <x:c r="F728" s="0" t="s">
        <x:v>164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961</x:v>
      </x:c>
    </x:row>
    <x:row r="729" spans="1:12">
      <x:c r="A729" s="0" t="s">
        <x:v>2</x:v>
      </x:c>
      <x:c r="B729" s="0" t="s">
        <x:v>4</x:v>
      </x:c>
      <x:c r="C729" s="0" t="s">
        <x:v>173</x:v>
      </x:c>
      <x:c r="D729" s="0" t="s">
        <x:v>174</x:v>
      </x:c>
      <x:c r="E729" s="0" t="s">
        <x:v>163</x:v>
      </x:c>
      <x:c r="F729" s="0" t="s">
        <x:v>164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1072</x:v>
      </x:c>
    </x:row>
    <x:row r="730" spans="1:12">
      <x:c r="A730" s="0" t="s">
        <x:v>2</x:v>
      </x:c>
      <x:c r="B730" s="0" t="s">
        <x:v>4</x:v>
      </x:c>
      <x:c r="C730" s="0" t="s">
        <x:v>173</x:v>
      </x:c>
      <x:c r="D730" s="0" t="s">
        <x:v>174</x:v>
      </x:c>
      <x:c r="E730" s="0" t="s">
        <x:v>163</x:v>
      </x:c>
      <x:c r="F730" s="0" t="s">
        <x:v>164</x:v>
      </x:c>
      <x:c r="G730" s="0" t="s">
        <x:v>108</x:v>
      </x:c>
      <x:c r="H730" s="0" t="s">
        <x:v>109</x:v>
      </x:c>
      <x:c r="I730" s="0" t="s">
        <x:v>56</x:v>
      </x:c>
      <x:c r="J730" s="0" t="s">
        <x:v>56</x:v>
      </x:c>
      <x:c r="K730" s="0" t="s">
        <x:v>57</x:v>
      </x:c>
      <x:c r="L730" s="0">
        <x:v>1261</x:v>
      </x:c>
    </x:row>
    <x:row r="731" spans="1:12">
      <x:c r="A731" s="0" t="s">
        <x:v>2</x:v>
      </x:c>
      <x:c r="B731" s="0" t="s">
        <x:v>4</x:v>
      </x:c>
      <x:c r="C731" s="0" t="s">
        <x:v>173</x:v>
      </x:c>
      <x:c r="D731" s="0" t="s">
        <x:v>174</x:v>
      </x:c>
      <x:c r="E731" s="0" t="s">
        <x:v>163</x:v>
      </x:c>
      <x:c r="F731" s="0" t="s">
        <x:v>164</x:v>
      </x:c>
      <x:c r="G731" s="0" t="s">
        <x:v>110</x:v>
      </x:c>
      <x:c r="H731" s="0" t="s">
        <x:v>111</x:v>
      </x:c>
      <x:c r="I731" s="0" t="s">
        <x:v>56</x:v>
      </x:c>
      <x:c r="J731" s="0" t="s">
        <x:v>56</x:v>
      </x:c>
      <x:c r="K731" s="0" t="s">
        <x:v>57</x:v>
      </x:c>
      <x:c r="L731" s="0">
        <x:v>2796</x:v>
      </x:c>
    </x:row>
    <x:row r="732" spans="1:12">
      <x:c r="A732" s="0" t="s">
        <x:v>2</x:v>
      </x:c>
      <x:c r="B732" s="0" t="s">
        <x:v>4</x:v>
      </x:c>
      <x:c r="C732" s="0" t="s">
        <x:v>173</x:v>
      </x:c>
      <x:c r="D732" s="0" t="s">
        <x:v>174</x:v>
      </x:c>
      <x:c r="E732" s="0" t="s">
        <x:v>163</x:v>
      </x:c>
      <x:c r="F732" s="0" t="s">
        <x:v>164</x:v>
      </x:c>
      <x:c r="G732" s="0" t="s">
        <x:v>112</x:v>
      </x:c>
      <x:c r="H732" s="0" t="s">
        <x:v>113</x:v>
      </x:c>
      <x:c r="I732" s="0" t="s">
        <x:v>56</x:v>
      </x:c>
      <x:c r="J732" s="0" t="s">
        <x:v>56</x:v>
      </x:c>
      <x:c r="K732" s="0" t="s">
        <x:v>57</x:v>
      </x:c>
      <x:c r="L732" s="0">
        <x:v>1372</x:v>
      </x:c>
    </x:row>
    <x:row r="733" spans="1:12">
      <x:c r="A733" s="0" t="s">
        <x:v>2</x:v>
      </x:c>
      <x:c r="B733" s="0" t="s">
        <x:v>4</x:v>
      </x:c>
      <x:c r="C733" s="0" t="s">
        <x:v>173</x:v>
      </x:c>
      <x:c r="D733" s="0" t="s">
        <x:v>174</x:v>
      </x:c>
      <x:c r="E733" s="0" t="s">
        <x:v>163</x:v>
      </x:c>
      <x:c r="F733" s="0" t="s">
        <x:v>164</x:v>
      </x:c>
      <x:c r="G733" s="0" t="s">
        <x:v>114</x:v>
      </x:c>
      <x:c r="H733" s="0" t="s">
        <x:v>115</x:v>
      </x:c>
      <x:c r="I733" s="0" t="s">
        <x:v>56</x:v>
      </x:c>
      <x:c r="J733" s="0" t="s">
        <x:v>56</x:v>
      </x:c>
      <x:c r="K733" s="0" t="s">
        <x:v>57</x:v>
      </x:c>
      <x:c r="L733" s="0">
        <x:v>819</x:v>
      </x:c>
    </x:row>
    <x:row r="734" spans="1:12">
      <x:c r="A734" s="0" t="s">
        <x:v>2</x:v>
      </x:c>
      <x:c r="B734" s="0" t="s">
        <x:v>4</x:v>
      </x:c>
      <x:c r="C734" s="0" t="s">
        <x:v>173</x:v>
      </x:c>
      <x:c r="D734" s="0" t="s">
        <x:v>174</x:v>
      </x:c>
      <x:c r="E734" s="0" t="s">
        <x:v>163</x:v>
      </x:c>
      <x:c r="F734" s="0" t="s">
        <x:v>164</x:v>
      </x:c>
      <x:c r="G734" s="0" t="s">
        <x:v>116</x:v>
      </x:c>
      <x:c r="H734" s="0" t="s">
        <x:v>117</x:v>
      </x:c>
      <x:c r="I734" s="0" t="s">
        <x:v>56</x:v>
      </x:c>
      <x:c r="J734" s="0" t="s">
        <x:v>56</x:v>
      </x:c>
      <x:c r="K734" s="0" t="s">
        <x:v>57</x:v>
      </x:c>
      <x:c r="L734" s="0">
        <x:v>3670</x:v>
      </x:c>
    </x:row>
    <x:row r="735" spans="1:12">
      <x:c r="A735" s="0" t="s">
        <x:v>2</x:v>
      </x:c>
      <x:c r="B735" s="0" t="s">
        <x:v>4</x:v>
      </x:c>
      <x:c r="C735" s="0" t="s">
        <x:v>173</x:v>
      </x:c>
      <x:c r="D735" s="0" t="s">
        <x:v>174</x:v>
      </x:c>
      <x:c r="E735" s="0" t="s">
        <x:v>163</x:v>
      </x:c>
      <x:c r="F735" s="0" t="s">
        <x:v>164</x:v>
      </x:c>
      <x:c r="G735" s="0" t="s">
        <x:v>118</x:v>
      </x:c>
      <x:c r="H735" s="0" t="s">
        <x:v>119</x:v>
      </x:c>
      <x:c r="I735" s="0" t="s">
        <x:v>56</x:v>
      </x:c>
      <x:c r="J735" s="0" t="s">
        <x:v>56</x:v>
      </x:c>
      <x:c r="K735" s="0" t="s">
        <x:v>57</x:v>
      </x:c>
      <x:c r="L735" s="0">
        <x:v>10716</x:v>
      </x:c>
    </x:row>
    <x:row r="736" spans="1:12">
      <x:c r="A736" s="0" t="s">
        <x:v>2</x:v>
      </x:c>
      <x:c r="B736" s="0" t="s">
        <x:v>4</x:v>
      </x:c>
      <x:c r="C736" s="0" t="s">
        <x:v>173</x:v>
      </x:c>
      <x:c r="D736" s="0" t="s">
        <x:v>174</x:v>
      </x:c>
      <x:c r="E736" s="0" t="s">
        <x:v>163</x:v>
      </x:c>
      <x:c r="F736" s="0" t="s">
        <x:v>164</x:v>
      </x:c>
      <x:c r="G736" s="0" t="s">
        <x:v>120</x:v>
      </x:c>
      <x:c r="H736" s="0" t="s">
        <x:v>121</x:v>
      </x:c>
      <x:c r="I736" s="0" t="s">
        <x:v>56</x:v>
      </x:c>
      <x:c r="J736" s="0" t="s">
        <x:v>56</x:v>
      </x:c>
      <x:c r="K736" s="0" t="s">
        <x:v>57</x:v>
      </x:c>
      <x:c r="L736" s="0">
        <x:v>4127</x:v>
      </x:c>
    </x:row>
    <x:row r="737" spans="1:12">
      <x:c r="A737" s="0" t="s">
        <x:v>2</x:v>
      </x:c>
      <x:c r="B737" s="0" t="s">
        <x:v>4</x:v>
      </x:c>
      <x:c r="C737" s="0" t="s">
        <x:v>173</x:v>
      </x:c>
      <x:c r="D737" s="0" t="s">
        <x:v>174</x:v>
      </x:c>
      <x:c r="E737" s="0" t="s">
        <x:v>163</x:v>
      </x:c>
      <x:c r="F737" s="0" t="s">
        <x:v>164</x:v>
      </x:c>
      <x:c r="G737" s="0" t="s">
        <x:v>122</x:v>
      </x:c>
      <x:c r="H737" s="0" t="s">
        <x:v>123</x:v>
      </x:c>
      <x:c r="I737" s="0" t="s">
        <x:v>56</x:v>
      </x:c>
      <x:c r="J737" s="0" t="s">
        <x:v>56</x:v>
      </x:c>
      <x:c r="K737" s="0" t="s">
        <x:v>57</x:v>
      </x:c>
      <x:c r="L737" s="0">
        <x:v>2127</x:v>
      </x:c>
    </x:row>
    <x:row r="738" spans="1:12">
      <x:c r="A738" s="0" t="s">
        <x:v>2</x:v>
      </x:c>
      <x:c r="B738" s="0" t="s">
        <x:v>4</x:v>
      </x:c>
      <x:c r="C738" s="0" t="s">
        <x:v>173</x:v>
      </x:c>
      <x:c r="D738" s="0" t="s">
        <x:v>174</x:v>
      </x:c>
      <x:c r="E738" s="0" t="s">
        <x:v>163</x:v>
      </x:c>
      <x:c r="F738" s="0" t="s">
        <x:v>164</x:v>
      </x:c>
      <x:c r="G738" s="0" t="s">
        <x:v>124</x:v>
      </x:c>
      <x:c r="H738" s="0" t="s">
        <x:v>125</x:v>
      </x:c>
      <x:c r="I738" s="0" t="s">
        <x:v>56</x:v>
      </x:c>
      <x:c r="J738" s="0" t="s">
        <x:v>56</x:v>
      </x:c>
      <x:c r="K738" s="0" t="s">
        <x:v>57</x:v>
      </x:c>
      <x:c r="L738" s="0">
        <x:v>4462</x:v>
      </x:c>
    </x:row>
    <x:row r="739" spans="1:12">
      <x:c r="A739" s="0" t="s">
        <x:v>2</x:v>
      </x:c>
      <x:c r="B739" s="0" t="s">
        <x:v>4</x:v>
      </x:c>
      <x:c r="C739" s="0" t="s">
        <x:v>173</x:v>
      </x:c>
      <x:c r="D739" s="0" t="s">
        <x:v>174</x:v>
      </x:c>
      <x:c r="E739" s="0" t="s">
        <x:v>163</x:v>
      </x:c>
      <x:c r="F739" s="0" t="s">
        <x:v>164</x:v>
      </x:c>
      <x:c r="G739" s="0" t="s">
        <x:v>126</x:v>
      </x:c>
      <x:c r="H739" s="0" t="s">
        <x:v>127</x:v>
      </x:c>
      <x:c r="I739" s="0" t="s">
        <x:v>56</x:v>
      </x:c>
      <x:c r="J739" s="0" t="s">
        <x:v>56</x:v>
      </x:c>
      <x:c r="K739" s="0" t="s">
        <x:v>57</x:v>
      </x:c>
      <x:c r="L739" s="0">
        <x:v>11709</x:v>
      </x:c>
    </x:row>
    <x:row r="740" spans="1:12">
      <x:c r="A740" s="0" t="s">
        <x:v>2</x:v>
      </x:c>
      <x:c r="B740" s="0" t="s">
        <x:v>4</x:v>
      </x:c>
      <x:c r="C740" s="0" t="s">
        <x:v>173</x:v>
      </x:c>
      <x:c r="D740" s="0" t="s">
        <x:v>174</x:v>
      </x:c>
      <x:c r="E740" s="0" t="s">
        <x:v>163</x:v>
      </x:c>
      <x:c r="F740" s="0" t="s">
        <x:v>164</x:v>
      </x:c>
      <x:c r="G740" s="0" t="s">
        <x:v>128</x:v>
      </x:c>
      <x:c r="H740" s="0" t="s">
        <x:v>129</x:v>
      </x:c>
      <x:c r="I740" s="0" t="s">
        <x:v>56</x:v>
      </x:c>
      <x:c r="J740" s="0" t="s">
        <x:v>56</x:v>
      </x:c>
      <x:c r="K740" s="0" t="s">
        <x:v>57</x:v>
      </x:c>
      <x:c r="L740" s="0">
        <x:v>1611</x:v>
      </x:c>
    </x:row>
    <x:row r="741" spans="1:12">
      <x:c r="A741" s="0" t="s">
        <x:v>2</x:v>
      </x:c>
      <x:c r="B741" s="0" t="s">
        <x:v>4</x:v>
      </x:c>
      <x:c r="C741" s="0" t="s">
        <x:v>173</x:v>
      </x:c>
      <x:c r="D741" s="0" t="s">
        <x:v>174</x:v>
      </x:c>
      <x:c r="E741" s="0" t="s">
        <x:v>163</x:v>
      </x:c>
      <x:c r="F741" s="0" t="s">
        <x:v>164</x:v>
      </x:c>
      <x:c r="G741" s="0" t="s">
        <x:v>130</x:v>
      </x:c>
      <x:c r="H741" s="0" t="s">
        <x:v>131</x:v>
      </x:c>
      <x:c r="I741" s="0" t="s">
        <x:v>56</x:v>
      </x:c>
      <x:c r="J741" s="0" t="s">
        <x:v>56</x:v>
      </x:c>
      <x:c r="K741" s="0" t="s">
        <x:v>57</x:v>
      </x:c>
      <x:c r="L741" s="0">
        <x:v>1317</x:v>
      </x:c>
    </x:row>
    <x:row r="742" spans="1:12">
      <x:c r="A742" s="0" t="s">
        <x:v>2</x:v>
      </x:c>
      <x:c r="B742" s="0" t="s">
        <x:v>4</x:v>
      </x:c>
      <x:c r="C742" s="0" t="s">
        <x:v>173</x:v>
      </x:c>
      <x:c r="D742" s="0" t="s">
        <x:v>174</x:v>
      </x:c>
      <x:c r="E742" s="0" t="s">
        <x:v>163</x:v>
      </x:c>
      <x:c r="F742" s="0" t="s">
        <x:v>164</x:v>
      </x:c>
      <x:c r="G742" s="0" t="s">
        <x:v>132</x:v>
      </x:c>
      <x:c r="H742" s="0" t="s">
        <x:v>133</x:v>
      </x:c>
      <x:c r="I742" s="0" t="s">
        <x:v>56</x:v>
      </x:c>
      <x:c r="J742" s="0" t="s">
        <x:v>56</x:v>
      </x:c>
      <x:c r="K742" s="0" t="s">
        <x:v>57</x:v>
      </x:c>
      <x:c r="L742" s="0">
        <x:v>3380</x:v>
      </x:c>
    </x:row>
    <x:row r="743" spans="1:12">
      <x:c r="A743" s="0" t="s">
        <x:v>2</x:v>
      </x:c>
      <x:c r="B743" s="0" t="s">
        <x:v>4</x:v>
      </x:c>
      <x:c r="C743" s="0" t="s">
        <x:v>173</x:v>
      </x:c>
      <x:c r="D743" s="0" t="s">
        <x:v>174</x:v>
      </x:c>
      <x:c r="E743" s="0" t="s">
        <x:v>163</x:v>
      </x:c>
      <x:c r="F743" s="0" t="s">
        <x:v>164</x:v>
      </x:c>
      <x:c r="G743" s="0" t="s">
        <x:v>134</x:v>
      </x:c>
      <x:c r="H743" s="0" t="s">
        <x:v>135</x:v>
      </x:c>
      <x:c r="I743" s="0" t="s">
        <x:v>56</x:v>
      </x:c>
      <x:c r="J743" s="0" t="s">
        <x:v>56</x:v>
      </x:c>
      <x:c r="K743" s="0" t="s">
        <x:v>57</x:v>
      </x:c>
      <x:c r="L743" s="0">
        <x:v>1843</x:v>
      </x:c>
    </x:row>
    <x:row r="744" spans="1:12">
      <x:c r="A744" s="0" t="s">
        <x:v>2</x:v>
      </x:c>
      <x:c r="B744" s="0" t="s">
        <x:v>4</x:v>
      </x:c>
      <x:c r="C744" s="0" t="s">
        <x:v>173</x:v>
      </x:c>
      <x:c r="D744" s="0" t="s">
        <x:v>174</x:v>
      </x:c>
      <x:c r="E744" s="0" t="s">
        <x:v>163</x:v>
      </x:c>
      <x:c r="F744" s="0" t="s">
        <x:v>164</x:v>
      </x:c>
      <x:c r="G744" s="0" t="s">
        <x:v>136</x:v>
      </x:c>
      <x:c r="H744" s="0" t="s">
        <x:v>137</x:v>
      </x:c>
      <x:c r="I744" s="0" t="s">
        <x:v>56</x:v>
      </x:c>
      <x:c r="J744" s="0" t="s">
        <x:v>56</x:v>
      </x:c>
      <x:c r="K744" s="0" t="s">
        <x:v>57</x:v>
      </x:c>
      <x:c r="L744" s="0">
        <x:v>889</x:v>
      </x:c>
    </x:row>
    <x:row r="745" spans="1:12">
      <x:c r="A745" s="0" t="s">
        <x:v>2</x:v>
      </x:c>
      <x:c r="B745" s="0" t="s">
        <x:v>4</x:v>
      </x:c>
      <x:c r="C745" s="0" t="s">
        <x:v>173</x:v>
      </x:c>
      <x:c r="D745" s="0" t="s">
        <x:v>174</x:v>
      </x:c>
      <x:c r="E745" s="0" t="s">
        <x:v>163</x:v>
      </x:c>
      <x:c r="F745" s="0" t="s">
        <x:v>164</x:v>
      </x:c>
      <x:c r="G745" s="0" t="s">
        <x:v>138</x:v>
      </x:c>
      <x:c r="H745" s="0" t="s">
        <x:v>139</x:v>
      </x:c>
      <x:c r="I745" s="0" t="s">
        <x:v>56</x:v>
      </x:c>
      <x:c r="J745" s="0" t="s">
        <x:v>56</x:v>
      </x:c>
      <x:c r="K745" s="0" t="s">
        <x:v>57</x:v>
      </x:c>
      <x:c r="L745" s="0">
        <x:v>2669</x:v>
      </x:c>
    </x:row>
    <x:row r="746" spans="1:12">
      <x:c r="A746" s="0" t="s">
        <x:v>2</x:v>
      </x:c>
      <x:c r="B746" s="0" t="s">
        <x:v>4</x:v>
      </x:c>
      <x:c r="C746" s="0" t="s">
        <x:v>173</x:v>
      </x:c>
      <x:c r="D746" s="0" t="s">
        <x:v>174</x:v>
      </x:c>
      <x:c r="E746" s="0" t="s">
        <x:v>163</x:v>
      </x:c>
      <x:c r="F746" s="0" t="s">
        <x:v>164</x:v>
      </x:c>
      <x:c r="G746" s="0" t="s">
        <x:v>140</x:v>
      </x:c>
      <x:c r="H746" s="0" t="s">
        <x:v>141</x:v>
      </x:c>
      <x:c r="I746" s="0" t="s">
        <x:v>56</x:v>
      </x:c>
      <x:c r="J746" s="0" t="s">
        <x:v>56</x:v>
      </x:c>
      <x:c r="K746" s="0" t="s">
        <x:v>57</x:v>
      </x:c>
      <x:c r="L746" s="0">
        <x:v>7066</x:v>
      </x:c>
    </x:row>
    <x:row r="747" spans="1:12">
      <x:c r="A747" s="0" t="s">
        <x:v>2</x:v>
      </x:c>
      <x:c r="B747" s="0" t="s">
        <x:v>4</x:v>
      </x:c>
      <x:c r="C747" s="0" t="s">
        <x:v>173</x:v>
      </x:c>
      <x:c r="D747" s="0" t="s">
        <x:v>174</x:v>
      </x:c>
      <x:c r="E747" s="0" t="s">
        <x:v>163</x:v>
      </x:c>
      <x:c r="F747" s="0" t="s">
        <x:v>164</x:v>
      </x:c>
      <x:c r="G747" s="0" t="s">
        <x:v>142</x:v>
      </x:c>
      <x:c r="H747" s="0" t="s">
        <x:v>143</x:v>
      </x:c>
      <x:c r="I747" s="0" t="s">
        <x:v>56</x:v>
      </x:c>
      <x:c r="J747" s="0" t="s">
        <x:v>56</x:v>
      </x:c>
      <x:c r="K747" s="0" t="s">
        <x:v>57</x:v>
      </x:c>
      <x:c r="L747" s="0">
        <x:v>5086</x:v>
      </x:c>
    </x:row>
    <x:row r="748" spans="1:12">
      <x:c r="A748" s="0" t="s">
        <x:v>2</x:v>
      </x:c>
      <x:c r="B748" s="0" t="s">
        <x:v>4</x:v>
      </x:c>
      <x:c r="C748" s="0" t="s">
        <x:v>173</x:v>
      </x:c>
      <x:c r="D748" s="0" t="s">
        <x:v>174</x:v>
      </x:c>
      <x:c r="E748" s="0" t="s">
        <x:v>163</x:v>
      </x:c>
      <x:c r="F748" s="0" t="s">
        <x:v>164</x:v>
      </x:c>
      <x:c r="G748" s="0" t="s">
        <x:v>144</x:v>
      </x:c>
      <x:c r="H748" s="0" t="s">
        <x:v>145</x:v>
      </x:c>
      <x:c r="I748" s="0" t="s">
        <x:v>56</x:v>
      </x:c>
      <x:c r="J748" s="0" t="s">
        <x:v>56</x:v>
      </x:c>
      <x:c r="K748" s="0" t="s">
        <x:v>57</x:v>
      </x:c>
      <x:c r="L748" s="0">
        <x:v>842</x:v>
      </x:c>
    </x:row>
    <x:row r="749" spans="1:12">
      <x:c r="A749" s="0" t="s">
        <x:v>2</x:v>
      </x:c>
      <x:c r="B749" s="0" t="s">
        <x:v>4</x:v>
      </x:c>
      <x:c r="C749" s="0" t="s">
        <x:v>173</x:v>
      </x:c>
      <x:c r="D749" s="0" t="s">
        <x:v>174</x:v>
      </x:c>
      <x:c r="E749" s="0" t="s">
        <x:v>163</x:v>
      </x:c>
      <x:c r="F749" s="0" t="s">
        <x:v>164</x:v>
      </x:c>
      <x:c r="G749" s="0" t="s">
        <x:v>146</x:v>
      </x:c>
      <x:c r="H749" s="0" t="s">
        <x:v>147</x:v>
      </x:c>
      <x:c r="I749" s="0" t="s">
        <x:v>56</x:v>
      </x:c>
      <x:c r="J749" s="0" t="s">
        <x:v>56</x:v>
      </x:c>
      <x:c r="K749" s="0" t="s">
        <x:v>57</x:v>
      </x:c>
      <x:c r="L749" s="0">
        <x:v>706</x:v>
      </x:c>
    </x:row>
    <x:row r="750" spans="1:12">
      <x:c r="A750" s="0" t="s">
        <x:v>2</x:v>
      </x:c>
      <x:c r="B750" s="0" t="s">
        <x:v>4</x:v>
      </x:c>
      <x:c r="C750" s="0" t="s">
        <x:v>173</x:v>
      </x:c>
      <x:c r="D750" s="0" t="s">
        <x:v>174</x:v>
      </x:c>
      <x:c r="E750" s="0" t="s">
        <x:v>163</x:v>
      </x:c>
      <x:c r="F750" s="0" t="s">
        <x:v>164</x:v>
      </x:c>
      <x:c r="G750" s="0" t="s">
        <x:v>148</x:v>
      </x:c>
      <x:c r="H750" s="0" t="s">
        <x:v>149</x:v>
      </x:c>
      <x:c r="I750" s="0" t="s">
        <x:v>56</x:v>
      </x:c>
      <x:c r="J750" s="0" t="s">
        <x:v>56</x:v>
      </x:c>
      <x:c r="K750" s="0" t="s">
        <x:v>57</x:v>
      </x:c>
      <x:c r="L750" s="0">
        <x:v>432</x:v>
      </x:c>
    </x:row>
    <x:row r="751" spans="1:12">
      <x:c r="A751" s="0" t="s">
        <x:v>2</x:v>
      </x:c>
      <x:c r="B751" s="0" t="s">
        <x:v>4</x:v>
      </x:c>
      <x:c r="C751" s="0" t="s">
        <x:v>173</x:v>
      </x:c>
      <x:c r="D751" s="0" t="s">
        <x:v>174</x:v>
      </x:c>
      <x:c r="E751" s="0" t="s">
        <x:v>163</x:v>
      </x:c>
      <x:c r="F751" s="0" t="s">
        <x:v>164</x:v>
      </x:c>
      <x:c r="G751" s="0" t="s">
        <x:v>150</x:v>
      </x:c>
      <x:c r="H751" s="0" t="s">
        <x:v>151</x:v>
      </x:c>
      <x:c r="I751" s="0" t="s">
        <x:v>56</x:v>
      </x:c>
      <x:c r="J751" s="0" t="s">
        <x:v>56</x:v>
      </x:c>
      <x:c r="K751" s="0" t="s">
        <x:v>57</x:v>
      </x:c>
      <x:c r="L751" s="0">
        <x:v>1703</x:v>
      </x:c>
    </x:row>
    <x:row r="752" spans="1:12">
      <x:c r="A752" s="0" t="s">
        <x:v>2</x:v>
      </x:c>
      <x:c r="B752" s="0" t="s">
        <x:v>4</x:v>
      </x:c>
      <x:c r="C752" s="0" t="s">
        <x:v>173</x:v>
      </x:c>
      <x:c r="D752" s="0" t="s">
        <x:v>174</x:v>
      </x:c>
      <x:c r="E752" s="0" t="s">
        <x:v>163</x:v>
      </x:c>
      <x:c r="F752" s="0" t="s">
        <x:v>164</x:v>
      </x:c>
      <x:c r="G752" s="0" t="s">
        <x:v>152</x:v>
      </x:c>
      <x:c r="H752" s="0" t="s">
        <x:v>153</x:v>
      </x:c>
      <x:c r="I752" s="0" t="s">
        <x:v>56</x:v>
      </x:c>
      <x:c r="J752" s="0" t="s">
        <x:v>56</x:v>
      </x:c>
      <x:c r="K752" s="0" t="s">
        <x:v>57</x:v>
      </x:c>
      <x:c r="L752" s="0">
        <x:v>830</x:v>
      </x:c>
    </x:row>
    <x:row r="753" spans="1:12">
      <x:c r="A753" s="0" t="s">
        <x:v>2</x:v>
      </x:c>
      <x:c r="B753" s="0" t="s">
        <x:v>4</x:v>
      </x:c>
      <x:c r="C753" s="0" t="s">
        <x:v>173</x:v>
      </x:c>
      <x:c r="D753" s="0" t="s">
        <x:v>174</x:v>
      </x:c>
      <x:c r="E753" s="0" t="s">
        <x:v>163</x:v>
      </x:c>
      <x:c r="F753" s="0" t="s">
        <x:v>164</x:v>
      </x:c>
      <x:c r="G753" s="0" t="s">
        <x:v>154</x:v>
      </x:c>
      <x:c r="H753" s="0" t="s">
        <x:v>155</x:v>
      </x:c>
      <x:c r="I753" s="0" t="s">
        <x:v>56</x:v>
      </x:c>
      <x:c r="J753" s="0" t="s">
        <x:v>56</x:v>
      </x:c>
      <x:c r="K753" s="0" t="s">
        <x:v>57</x:v>
      </x:c>
      <x:c r="L753" s="0">
        <x:v>1063</x:v>
      </x:c>
    </x:row>
    <x:row r="754" spans="1:12">
      <x:c r="A754" s="0" t="s">
        <x:v>2</x:v>
      </x:c>
      <x:c r="B754" s="0" t="s">
        <x:v>4</x:v>
      </x:c>
      <x:c r="C754" s="0" t="s">
        <x:v>173</x:v>
      </x:c>
      <x:c r="D754" s="0" t="s">
        <x:v>174</x:v>
      </x:c>
      <x:c r="E754" s="0" t="s">
        <x:v>163</x:v>
      </x:c>
      <x:c r="F754" s="0" t="s">
        <x:v>164</x:v>
      </x:c>
      <x:c r="G754" s="0" t="s">
        <x:v>156</x:v>
      </x:c>
      <x:c r="H754" s="0" t="s">
        <x:v>157</x:v>
      </x:c>
      <x:c r="I754" s="0" t="s">
        <x:v>56</x:v>
      </x:c>
      <x:c r="J754" s="0" t="s">
        <x:v>56</x:v>
      </x:c>
      <x:c r="K754" s="0" t="s">
        <x:v>57</x:v>
      </x:c>
      <x:c r="L754" s="0">
        <x:v>1082</x:v>
      </x:c>
    </x:row>
    <x:row r="755" spans="1:12">
      <x:c r="A755" s="0" t="s">
        <x:v>2</x:v>
      </x:c>
      <x:c r="B755" s="0" t="s">
        <x:v>4</x:v>
      </x:c>
      <x:c r="C755" s="0" t="s">
        <x:v>173</x:v>
      </x:c>
      <x:c r="D755" s="0" t="s">
        <x:v>174</x:v>
      </x:c>
      <x:c r="E755" s="0" t="s">
        <x:v>163</x:v>
      </x:c>
      <x:c r="F755" s="0" t="s">
        <x:v>164</x:v>
      </x:c>
      <x:c r="G755" s="0" t="s">
        <x:v>158</x:v>
      </x:c>
      <x:c r="H755" s="0" t="s">
        <x:v>159</x:v>
      </x:c>
      <x:c r="I755" s="0" t="s">
        <x:v>56</x:v>
      </x:c>
      <x:c r="J755" s="0" t="s">
        <x:v>56</x:v>
      </x:c>
      <x:c r="K755" s="0" t="s">
        <x:v>57</x:v>
      </x:c>
      <x:c r="L755" s="0">
        <x:v>471</x:v>
      </x:c>
    </x:row>
    <x:row r="756" spans="1:12">
      <x:c r="A756" s="0" t="s">
        <x:v>2</x:v>
      </x:c>
      <x:c r="B756" s="0" t="s">
        <x:v>4</x:v>
      </x:c>
      <x:c r="C756" s="0" t="s">
        <x:v>173</x:v>
      </x:c>
      <x:c r="D756" s="0" t="s">
        <x:v>174</x:v>
      </x:c>
      <x:c r="E756" s="0" t="s">
        <x:v>163</x:v>
      </x:c>
      <x:c r="F756" s="0" t="s">
        <x:v>164</x:v>
      </x:c>
      <x:c r="G756" s="0" t="s">
        <x:v>160</x:v>
      </x:c>
      <x:c r="H756" s="0" t="s">
        <x:v>161</x:v>
      </x:c>
      <x:c r="I756" s="0" t="s">
        <x:v>56</x:v>
      </x:c>
      <x:c r="J756" s="0" t="s">
        <x:v>56</x:v>
      </x:c>
      <x:c r="K756" s="0" t="s">
        <x:v>57</x:v>
      </x:c>
      <x:c r="L756" s="0">
        <x:v>23641</x:v>
      </x:c>
    </x:row>
    <x:row r="757" spans="1:12">
      <x:c r="A757" s="0" t="s">
        <x:v>2</x:v>
      </x:c>
      <x:c r="B757" s="0" t="s">
        <x:v>4</x:v>
      </x:c>
      <x:c r="C757" s="0" t="s">
        <x:v>173</x:v>
      </x:c>
      <x:c r="D757" s="0" t="s">
        <x:v>174</x:v>
      </x:c>
      <x:c r="E757" s="0" t="s">
        <x:v>163</x:v>
      </x:c>
      <x:c r="F757" s="0" t="s">
        <x:v>164</x:v>
      </x:c>
      <x:c r="G757" s="0" t="s">
        <x:v>52</x:v>
      </x:c>
      <x:c r="H757" s="0" t="s">
        <x:v>162</x:v>
      </x:c>
      <x:c r="I757" s="0" t="s">
        <x:v>56</x:v>
      </x:c>
      <x:c r="J757" s="0" t="s">
        <x:v>56</x:v>
      </x:c>
      <x:c r="K757" s="0" t="s">
        <x:v>57</x:v>
      </x:c>
      <x:c r="L757" s="0">
        <x:v>1861266</x:v>
      </x:c>
    </x:row>
    <x:row r="758" spans="1:12">
      <x:c r="A758" s="0" t="s">
        <x:v>2</x:v>
      </x:c>
      <x:c r="B758" s="0" t="s">
        <x:v>4</x:v>
      </x:c>
      <x:c r="C758" s="0" t="s">
        <x:v>173</x:v>
      </x:c>
      <x:c r="D758" s="0" t="s">
        <x:v>174</x:v>
      </x:c>
      <x:c r="E758" s="0" t="s">
        <x:v>165</x:v>
      </x:c>
      <x:c r="F758" s="0" t="s">
        <x:v>166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1750200</x:v>
      </x:c>
    </x:row>
    <x:row r="759" spans="1:12">
      <x:c r="A759" s="0" t="s">
        <x:v>2</x:v>
      </x:c>
      <x:c r="B759" s="0" t="s">
        <x:v>4</x:v>
      </x:c>
      <x:c r="C759" s="0" t="s">
        <x:v>173</x:v>
      </x:c>
      <x:c r="D759" s="0" t="s">
        <x:v>174</x:v>
      </x:c>
      <x:c r="E759" s="0" t="s">
        <x:v>165</x:v>
      </x:c>
      <x:c r="F759" s="0" t="s">
        <x:v>166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1725386</x:v>
      </x:c>
    </x:row>
    <x:row r="760" spans="1:12">
      <x:c r="A760" s="0" t="s">
        <x:v>2</x:v>
      </x:c>
      <x:c r="B760" s="0" t="s">
        <x:v>4</x:v>
      </x:c>
      <x:c r="C760" s="0" t="s">
        <x:v>173</x:v>
      </x:c>
      <x:c r="D760" s="0" t="s">
        <x:v>174</x:v>
      </x:c>
      <x:c r="E760" s="0" t="s">
        <x:v>165</x:v>
      </x:c>
      <x:c r="F760" s="0" t="s">
        <x:v>166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10274</x:v>
      </x:c>
    </x:row>
    <x:row r="761" spans="1:12">
      <x:c r="A761" s="0" t="s">
        <x:v>2</x:v>
      </x:c>
      <x:c r="B761" s="0" t="s">
        <x:v>4</x:v>
      </x:c>
      <x:c r="C761" s="0" t="s">
        <x:v>173</x:v>
      </x:c>
      <x:c r="D761" s="0" t="s">
        <x:v>174</x:v>
      </x:c>
      <x:c r="E761" s="0" t="s">
        <x:v>165</x:v>
      </x:c>
      <x:c r="F761" s="0" t="s">
        <x:v>166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6485</x:v>
      </x:c>
    </x:row>
    <x:row r="762" spans="1:12">
      <x:c r="A762" s="0" t="s">
        <x:v>2</x:v>
      </x:c>
      <x:c r="B762" s="0" t="s">
        <x:v>4</x:v>
      </x:c>
      <x:c r="C762" s="0" t="s">
        <x:v>173</x:v>
      </x:c>
      <x:c r="D762" s="0" t="s">
        <x:v>174</x:v>
      </x:c>
      <x:c r="E762" s="0" t="s">
        <x:v>165</x:v>
      </x:c>
      <x:c r="F762" s="0" t="s">
        <x:v>166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2076</x:v>
      </x:c>
    </x:row>
    <x:row r="763" spans="1:12">
      <x:c r="A763" s="0" t="s">
        <x:v>2</x:v>
      </x:c>
      <x:c r="B763" s="0" t="s">
        <x:v>4</x:v>
      </x:c>
      <x:c r="C763" s="0" t="s">
        <x:v>173</x:v>
      </x:c>
      <x:c r="D763" s="0" t="s">
        <x:v>174</x:v>
      </x:c>
      <x:c r="E763" s="0" t="s">
        <x:v>165</x:v>
      </x:c>
      <x:c r="F763" s="0" t="s">
        <x:v>166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5979</x:v>
      </x:c>
    </x:row>
    <x:row r="764" spans="1:12">
      <x:c r="A764" s="0" t="s">
        <x:v>2</x:v>
      </x:c>
      <x:c r="B764" s="0" t="s">
        <x:v>4</x:v>
      </x:c>
      <x:c r="C764" s="0" t="s">
        <x:v>173</x:v>
      </x:c>
      <x:c r="D764" s="0" t="s">
        <x:v>174</x:v>
      </x:c>
      <x:c r="E764" s="0" t="s">
        <x:v>165</x:v>
      </x:c>
      <x:c r="F764" s="0" t="s">
        <x:v>166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109325</x:v>
      </x:c>
    </x:row>
    <x:row r="765" spans="1:12">
      <x:c r="A765" s="0" t="s">
        <x:v>2</x:v>
      </x:c>
      <x:c r="B765" s="0" t="s">
        <x:v>4</x:v>
      </x:c>
      <x:c r="C765" s="0" t="s">
        <x:v>173</x:v>
      </x:c>
      <x:c r="D765" s="0" t="s">
        <x:v>174</x:v>
      </x:c>
      <x:c r="E765" s="0" t="s">
        <x:v>165</x:v>
      </x:c>
      <x:c r="F765" s="0" t="s">
        <x:v>166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67393</x:v>
      </x:c>
    </x:row>
    <x:row r="766" spans="1:12">
      <x:c r="A766" s="0" t="s">
        <x:v>2</x:v>
      </x:c>
      <x:c r="B766" s="0" t="s">
        <x:v>4</x:v>
      </x:c>
      <x:c r="C766" s="0" t="s">
        <x:v>173</x:v>
      </x:c>
      <x:c r="D766" s="0" t="s">
        <x:v>174</x:v>
      </x:c>
      <x:c r="E766" s="0" t="s">
        <x:v>165</x:v>
      </x:c>
      <x:c r="F766" s="0" t="s">
        <x:v>166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51764</x:v>
      </x:c>
    </x:row>
    <x:row r="767" spans="1:12">
      <x:c r="A767" s="0" t="s">
        <x:v>2</x:v>
      </x:c>
      <x:c r="B767" s="0" t="s">
        <x:v>4</x:v>
      </x:c>
      <x:c r="C767" s="0" t="s">
        <x:v>173</x:v>
      </x:c>
      <x:c r="D767" s="0" t="s">
        <x:v>174</x:v>
      </x:c>
      <x:c r="E767" s="0" t="s">
        <x:v>165</x:v>
      </x:c>
      <x:c r="F767" s="0" t="s">
        <x:v>166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325</x:v>
      </x:c>
    </x:row>
    <x:row r="768" spans="1:12">
      <x:c r="A768" s="0" t="s">
        <x:v>2</x:v>
      </x:c>
      <x:c r="B768" s="0" t="s">
        <x:v>4</x:v>
      </x:c>
      <x:c r="C768" s="0" t="s">
        <x:v>173</x:v>
      </x:c>
      <x:c r="D768" s="0" t="s">
        <x:v>174</x:v>
      </x:c>
      <x:c r="E768" s="0" t="s">
        <x:v>165</x:v>
      </x:c>
      <x:c r="F768" s="0" t="s">
        <x:v>166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391</x:v>
      </x:c>
    </x:row>
    <x:row r="769" spans="1:12">
      <x:c r="A769" s="0" t="s">
        <x:v>2</x:v>
      </x:c>
      <x:c r="B769" s="0" t="s">
        <x:v>4</x:v>
      </x:c>
      <x:c r="C769" s="0" t="s">
        <x:v>173</x:v>
      </x:c>
      <x:c r="D769" s="0" t="s">
        <x:v>174</x:v>
      </x:c>
      <x:c r="E769" s="0" t="s">
        <x:v>165</x:v>
      </x:c>
      <x:c r="F769" s="0" t="s">
        <x:v>166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332</x:v>
      </x:c>
    </x:row>
    <x:row r="770" spans="1:12">
      <x:c r="A770" s="0" t="s">
        <x:v>2</x:v>
      </x:c>
      <x:c r="B770" s="0" t="s">
        <x:v>4</x:v>
      </x:c>
      <x:c r="C770" s="0" t="s">
        <x:v>173</x:v>
      </x:c>
      <x:c r="D770" s="0" t="s">
        <x:v>174</x:v>
      </x:c>
      <x:c r="E770" s="0" t="s">
        <x:v>165</x:v>
      </x:c>
      <x:c r="F770" s="0" t="s">
        <x:v>166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575</x:v>
      </x:c>
    </x:row>
    <x:row r="771" spans="1:12">
      <x:c r="A771" s="0" t="s">
        <x:v>2</x:v>
      </x:c>
      <x:c r="B771" s="0" t="s">
        <x:v>4</x:v>
      </x:c>
      <x:c r="C771" s="0" t="s">
        <x:v>173</x:v>
      </x:c>
      <x:c r="D771" s="0" t="s">
        <x:v>174</x:v>
      </x:c>
      <x:c r="E771" s="0" t="s">
        <x:v>165</x:v>
      </x:c>
      <x:c r="F771" s="0" t="s">
        <x:v>166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3238</x:v>
      </x:c>
    </x:row>
    <x:row r="772" spans="1:12">
      <x:c r="A772" s="0" t="s">
        <x:v>2</x:v>
      </x:c>
      <x:c r="B772" s="0" t="s">
        <x:v>4</x:v>
      </x:c>
      <x:c r="C772" s="0" t="s">
        <x:v>173</x:v>
      </x:c>
      <x:c r="D772" s="0" t="s">
        <x:v>174</x:v>
      </x:c>
      <x:c r="E772" s="0" t="s">
        <x:v>165</x:v>
      </x:c>
      <x:c r="F772" s="0" t="s">
        <x:v>166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3913</x:v>
      </x:c>
    </x:row>
    <x:row r="773" spans="1:12">
      <x:c r="A773" s="0" t="s">
        <x:v>2</x:v>
      </x:c>
      <x:c r="B773" s="0" t="s">
        <x:v>4</x:v>
      </x:c>
      <x:c r="C773" s="0" t="s">
        <x:v>173</x:v>
      </x:c>
      <x:c r="D773" s="0" t="s">
        <x:v>174</x:v>
      </x:c>
      <x:c r="E773" s="0" t="s">
        <x:v>165</x:v>
      </x:c>
      <x:c r="F773" s="0" t="s">
        <x:v>166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103</x:v>
      </x:c>
    </x:row>
    <x:row r="774" spans="1:12">
      <x:c r="A774" s="0" t="s">
        <x:v>2</x:v>
      </x:c>
      <x:c r="B774" s="0" t="s">
        <x:v>4</x:v>
      </x:c>
      <x:c r="C774" s="0" t="s">
        <x:v>173</x:v>
      </x:c>
      <x:c r="D774" s="0" t="s">
        <x:v>174</x:v>
      </x:c>
      <x:c r="E774" s="0" t="s">
        <x:v>165</x:v>
      </x:c>
      <x:c r="F774" s="0" t="s">
        <x:v>166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1592</x:v>
      </x:c>
    </x:row>
    <x:row r="775" spans="1:12">
      <x:c r="A775" s="0" t="s">
        <x:v>2</x:v>
      </x:c>
      <x:c r="B775" s="0" t="s">
        <x:v>4</x:v>
      </x:c>
      <x:c r="C775" s="0" t="s">
        <x:v>173</x:v>
      </x:c>
      <x:c r="D775" s="0" t="s">
        <x:v>174</x:v>
      </x:c>
      <x:c r="E775" s="0" t="s">
        <x:v>165</x:v>
      </x:c>
      <x:c r="F775" s="0" t="s">
        <x:v>166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6</x:v>
      </x:c>
    </x:row>
    <x:row r="776" spans="1:12">
      <x:c r="A776" s="0" t="s">
        <x:v>2</x:v>
      </x:c>
      <x:c r="B776" s="0" t="s">
        <x:v>4</x:v>
      </x:c>
      <x:c r="C776" s="0" t="s">
        <x:v>173</x:v>
      </x:c>
      <x:c r="D776" s="0" t="s">
        <x:v>174</x:v>
      </x:c>
      <x:c r="E776" s="0" t="s">
        <x:v>165</x:v>
      </x:c>
      <x:c r="F776" s="0" t="s">
        <x:v>166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1432</x:v>
      </x:c>
    </x:row>
    <x:row r="777" spans="1:12">
      <x:c r="A777" s="0" t="s">
        <x:v>2</x:v>
      </x:c>
      <x:c r="B777" s="0" t="s">
        <x:v>4</x:v>
      </x:c>
      <x:c r="C777" s="0" t="s">
        <x:v>173</x:v>
      </x:c>
      <x:c r="D777" s="0" t="s">
        <x:v>174</x:v>
      </x:c>
      <x:c r="E777" s="0" t="s">
        <x:v>165</x:v>
      </x:c>
      <x:c r="F777" s="0" t="s">
        <x:v>166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253</x:v>
      </x:c>
    </x:row>
    <x:row r="778" spans="1:12">
      <x:c r="A778" s="0" t="s">
        <x:v>2</x:v>
      </x:c>
      <x:c r="B778" s="0" t="s">
        <x:v>4</x:v>
      </x:c>
      <x:c r="C778" s="0" t="s">
        <x:v>173</x:v>
      </x:c>
      <x:c r="D778" s="0" t="s">
        <x:v>174</x:v>
      </x:c>
      <x:c r="E778" s="0" t="s">
        <x:v>165</x:v>
      </x:c>
      <x:c r="F778" s="0" t="s">
        <x:v>166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2648</x:v>
      </x:c>
    </x:row>
    <x:row r="779" spans="1:12">
      <x:c r="A779" s="0" t="s">
        <x:v>2</x:v>
      </x:c>
      <x:c r="B779" s="0" t="s">
        <x:v>4</x:v>
      </x:c>
      <x:c r="C779" s="0" t="s">
        <x:v>173</x:v>
      </x:c>
      <x:c r="D779" s="0" t="s">
        <x:v>174</x:v>
      </x:c>
      <x:c r="E779" s="0" t="s">
        <x:v>165</x:v>
      </x:c>
      <x:c r="F779" s="0" t="s">
        <x:v>166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821</x:v>
      </x:c>
    </x:row>
    <x:row r="780" spans="1:12">
      <x:c r="A780" s="0" t="s">
        <x:v>2</x:v>
      </x:c>
      <x:c r="B780" s="0" t="s">
        <x:v>4</x:v>
      </x:c>
      <x:c r="C780" s="0" t="s">
        <x:v>173</x:v>
      </x:c>
      <x:c r="D780" s="0" t="s">
        <x:v>174</x:v>
      </x:c>
      <x:c r="E780" s="0" t="s">
        <x:v>165</x:v>
      </x:c>
      <x:c r="F780" s="0" t="s">
        <x:v>166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10066</x:v>
      </x:c>
    </x:row>
    <x:row r="781" spans="1:12">
      <x:c r="A781" s="0" t="s">
        <x:v>2</x:v>
      </x:c>
      <x:c r="B781" s="0" t="s">
        <x:v>4</x:v>
      </x:c>
      <x:c r="C781" s="0" t="s">
        <x:v>173</x:v>
      </x:c>
      <x:c r="D781" s="0" t="s">
        <x:v>174</x:v>
      </x:c>
      <x:c r="E781" s="0" t="s">
        <x:v>165</x:v>
      </x:c>
      <x:c r="F781" s="0" t="s">
        <x:v>166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380</x:v>
      </x:c>
    </x:row>
    <x:row r="782" spans="1:12">
      <x:c r="A782" s="0" t="s">
        <x:v>2</x:v>
      </x:c>
      <x:c r="B782" s="0" t="s">
        <x:v>4</x:v>
      </x:c>
      <x:c r="C782" s="0" t="s">
        <x:v>173</x:v>
      </x:c>
      <x:c r="D782" s="0" t="s">
        <x:v>174</x:v>
      </x:c>
      <x:c r="E782" s="0" t="s">
        <x:v>165</x:v>
      </x:c>
      <x:c r="F782" s="0" t="s">
        <x:v>166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808</x:v>
      </x:c>
    </x:row>
    <x:row r="783" spans="1:12">
      <x:c r="A783" s="0" t="s">
        <x:v>2</x:v>
      </x:c>
      <x:c r="B783" s="0" t="s">
        <x:v>4</x:v>
      </x:c>
      <x:c r="C783" s="0" t="s">
        <x:v>173</x:v>
      </x:c>
      <x:c r="D783" s="0" t="s">
        <x:v>174</x:v>
      </x:c>
      <x:c r="E783" s="0" t="s">
        <x:v>165</x:v>
      </x:c>
      <x:c r="F783" s="0" t="s">
        <x:v>166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999</x:v>
      </x:c>
    </x:row>
    <x:row r="784" spans="1:12">
      <x:c r="A784" s="0" t="s">
        <x:v>2</x:v>
      </x:c>
      <x:c r="B784" s="0" t="s">
        <x:v>4</x:v>
      </x:c>
      <x:c r="C784" s="0" t="s">
        <x:v>173</x:v>
      </x:c>
      <x:c r="D784" s="0" t="s">
        <x:v>174</x:v>
      </x:c>
      <x:c r="E784" s="0" t="s">
        <x:v>165</x:v>
      </x:c>
      <x:c r="F784" s="0" t="s">
        <x:v>166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830</x:v>
      </x:c>
    </x:row>
    <x:row r="785" spans="1:12">
      <x:c r="A785" s="0" t="s">
        <x:v>2</x:v>
      </x:c>
      <x:c r="B785" s="0" t="s">
        <x:v>4</x:v>
      </x:c>
      <x:c r="C785" s="0" t="s">
        <x:v>173</x:v>
      </x:c>
      <x:c r="D785" s="0" t="s">
        <x:v>174</x:v>
      </x:c>
      <x:c r="E785" s="0" t="s">
        <x:v>165</x:v>
      </x:c>
      <x:c r="F785" s="0" t="s">
        <x:v>166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2114</x:v>
      </x:c>
    </x:row>
    <x:row r="786" spans="1:12">
      <x:c r="A786" s="0" t="s">
        <x:v>2</x:v>
      </x:c>
      <x:c r="B786" s="0" t="s">
        <x:v>4</x:v>
      </x:c>
      <x:c r="C786" s="0" t="s">
        <x:v>173</x:v>
      </x:c>
      <x:c r="D786" s="0" t="s">
        <x:v>174</x:v>
      </x:c>
      <x:c r="E786" s="0" t="s">
        <x:v>165</x:v>
      </x:c>
      <x:c r="F786" s="0" t="s">
        <x:v>166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1275</x:v>
      </x:c>
    </x:row>
    <x:row r="787" spans="1:12">
      <x:c r="A787" s="0" t="s">
        <x:v>2</x:v>
      </x:c>
      <x:c r="B787" s="0" t="s">
        <x:v>4</x:v>
      </x:c>
      <x:c r="C787" s="0" t="s">
        <x:v>173</x:v>
      </x:c>
      <x:c r="D787" s="0" t="s">
        <x:v>174</x:v>
      </x:c>
      <x:c r="E787" s="0" t="s">
        <x:v>165</x:v>
      </x:c>
      <x:c r="F787" s="0" t="s">
        <x:v>166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583</x:v>
      </x:c>
    </x:row>
    <x:row r="788" spans="1:12">
      <x:c r="A788" s="0" t="s">
        <x:v>2</x:v>
      </x:c>
      <x:c r="B788" s="0" t="s">
        <x:v>4</x:v>
      </x:c>
      <x:c r="C788" s="0" t="s">
        <x:v>173</x:v>
      </x:c>
      <x:c r="D788" s="0" t="s">
        <x:v>174</x:v>
      </x:c>
      <x:c r="E788" s="0" t="s">
        <x:v>165</x:v>
      </x:c>
      <x:c r="F788" s="0" t="s">
        <x:v>166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3077</x:v>
      </x:c>
    </x:row>
    <x:row r="789" spans="1:12">
      <x:c r="A789" s="0" t="s">
        <x:v>2</x:v>
      </x:c>
      <x:c r="B789" s="0" t="s">
        <x:v>4</x:v>
      </x:c>
      <x:c r="C789" s="0" t="s">
        <x:v>173</x:v>
      </x:c>
      <x:c r="D789" s="0" t="s">
        <x:v>174</x:v>
      </x:c>
      <x:c r="E789" s="0" t="s">
        <x:v>165</x:v>
      </x:c>
      <x:c r="F789" s="0" t="s">
        <x:v>166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9660</x:v>
      </x:c>
    </x:row>
    <x:row r="790" spans="1:12">
      <x:c r="A790" s="0" t="s">
        <x:v>2</x:v>
      </x:c>
      <x:c r="B790" s="0" t="s">
        <x:v>4</x:v>
      </x:c>
      <x:c r="C790" s="0" t="s">
        <x:v>173</x:v>
      </x:c>
      <x:c r="D790" s="0" t="s">
        <x:v>174</x:v>
      </x:c>
      <x:c r="E790" s="0" t="s">
        <x:v>165</x:v>
      </x:c>
      <x:c r="F790" s="0" t="s">
        <x:v>166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4523</x:v>
      </x:c>
    </x:row>
    <x:row r="791" spans="1:12">
      <x:c r="A791" s="0" t="s">
        <x:v>2</x:v>
      </x:c>
      <x:c r="B791" s="0" t="s">
        <x:v>4</x:v>
      </x:c>
      <x:c r="C791" s="0" t="s">
        <x:v>173</x:v>
      </x:c>
      <x:c r="D791" s="0" t="s">
        <x:v>174</x:v>
      </x:c>
      <x:c r="E791" s="0" t="s">
        <x:v>165</x:v>
      </x:c>
      <x:c r="F791" s="0" t="s">
        <x:v>166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1986</x:v>
      </x:c>
    </x:row>
    <x:row r="792" spans="1:12">
      <x:c r="A792" s="0" t="s">
        <x:v>2</x:v>
      </x:c>
      <x:c r="B792" s="0" t="s">
        <x:v>4</x:v>
      </x:c>
      <x:c r="C792" s="0" t="s">
        <x:v>173</x:v>
      </x:c>
      <x:c r="D792" s="0" t="s">
        <x:v>174</x:v>
      </x:c>
      <x:c r="E792" s="0" t="s">
        <x:v>165</x:v>
      </x:c>
      <x:c r="F792" s="0" t="s">
        <x:v>166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3151</x:v>
      </x:c>
    </x:row>
    <x:row r="793" spans="1:12">
      <x:c r="A793" s="0" t="s">
        <x:v>2</x:v>
      </x:c>
      <x:c r="B793" s="0" t="s">
        <x:v>4</x:v>
      </x:c>
      <x:c r="C793" s="0" t="s">
        <x:v>173</x:v>
      </x:c>
      <x:c r="D793" s="0" t="s">
        <x:v>174</x:v>
      </x:c>
      <x:c r="E793" s="0" t="s">
        <x:v>165</x:v>
      </x:c>
      <x:c r="F793" s="0" t="s">
        <x:v>166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9557</x:v>
      </x:c>
    </x:row>
    <x:row r="794" spans="1:12">
      <x:c r="A794" s="0" t="s">
        <x:v>2</x:v>
      </x:c>
      <x:c r="B794" s="0" t="s">
        <x:v>4</x:v>
      </x:c>
      <x:c r="C794" s="0" t="s">
        <x:v>173</x:v>
      </x:c>
      <x:c r="D794" s="0" t="s">
        <x:v>174</x:v>
      </x:c>
      <x:c r="E794" s="0" t="s">
        <x:v>165</x:v>
      </x:c>
      <x:c r="F794" s="0" t="s">
        <x:v>166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851</x:v>
      </x:c>
    </x:row>
    <x:row r="795" spans="1:12">
      <x:c r="A795" s="0" t="s">
        <x:v>2</x:v>
      </x:c>
      <x:c r="B795" s="0" t="s">
        <x:v>4</x:v>
      </x:c>
      <x:c r="C795" s="0" t="s">
        <x:v>173</x:v>
      </x:c>
      <x:c r="D795" s="0" t="s">
        <x:v>174</x:v>
      </x:c>
      <x:c r="E795" s="0" t="s">
        <x:v>165</x:v>
      </x:c>
      <x:c r="F795" s="0" t="s">
        <x:v>166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2425</x:v>
      </x:c>
    </x:row>
    <x:row r="796" spans="1:12">
      <x:c r="A796" s="0" t="s">
        <x:v>2</x:v>
      </x:c>
      <x:c r="B796" s="0" t="s">
        <x:v>4</x:v>
      </x:c>
      <x:c r="C796" s="0" t="s">
        <x:v>173</x:v>
      </x:c>
      <x:c r="D796" s="0" t="s">
        <x:v>174</x:v>
      </x:c>
      <x:c r="E796" s="0" t="s">
        <x:v>165</x:v>
      </x:c>
      <x:c r="F796" s="0" t="s">
        <x:v>166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2386</x:v>
      </x:c>
    </x:row>
    <x:row r="797" spans="1:12">
      <x:c r="A797" s="0" t="s">
        <x:v>2</x:v>
      </x:c>
      <x:c r="B797" s="0" t="s">
        <x:v>4</x:v>
      </x:c>
      <x:c r="C797" s="0" t="s">
        <x:v>173</x:v>
      </x:c>
      <x:c r="D797" s="0" t="s">
        <x:v>174</x:v>
      </x:c>
      <x:c r="E797" s="0" t="s">
        <x:v>165</x:v>
      </x:c>
      <x:c r="F797" s="0" t="s">
        <x:v>166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1038</x:v>
      </x:c>
    </x:row>
    <x:row r="798" spans="1:12">
      <x:c r="A798" s="0" t="s">
        <x:v>2</x:v>
      </x:c>
      <x:c r="B798" s="0" t="s">
        <x:v>4</x:v>
      </x:c>
      <x:c r="C798" s="0" t="s">
        <x:v>173</x:v>
      </x:c>
      <x:c r="D798" s="0" t="s">
        <x:v>174</x:v>
      </x:c>
      <x:c r="E798" s="0" t="s">
        <x:v>165</x:v>
      </x:c>
      <x:c r="F798" s="0" t="s">
        <x:v>166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758</x:v>
      </x:c>
    </x:row>
    <x:row r="799" spans="1:12">
      <x:c r="A799" s="0" t="s">
        <x:v>2</x:v>
      </x:c>
      <x:c r="B799" s="0" t="s">
        <x:v>4</x:v>
      </x:c>
      <x:c r="C799" s="0" t="s">
        <x:v>173</x:v>
      </x:c>
      <x:c r="D799" s="0" t="s">
        <x:v>174</x:v>
      </x:c>
      <x:c r="E799" s="0" t="s">
        <x:v>165</x:v>
      </x:c>
      <x:c r="F799" s="0" t="s">
        <x:v>166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2099</x:v>
      </x:c>
    </x:row>
    <x:row r="800" spans="1:12">
      <x:c r="A800" s="0" t="s">
        <x:v>2</x:v>
      </x:c>
      <x:c r="B800" s="0" t="s">
        <x:v>4</x:v>
      </x:c>
      <x:c r="C800" s="0" t="s">
        <x:v>173</x:v>
      </x:c>
      <x:c r="D800" s="0" t="s">
        <x:v>174</x:v>
      </x:c>
      <x:c r="E800" s="0" t="s">
        <x:v>165</x:v>
      </x:c>
      <x:c r="F800" s="0" t="s">
        <x:v>166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7980</x:v>
      </x:c>
    </x:row>
    <x:row r="801" spans="1:12">
      <x:c r="A801" s="0" t="s">
        <x:v>2</x:v>
      </x:c>
      <x:c r="B801" s="0" t="s">
        <x:v>4</x:v>
      </x:c>
      <x:c r="C801" s="0" t="s">
        <x:v>173</x:v>
      </x:c>
      <x:c r="D801" s="0" t="s">
        <x:v>174</x:v>
      </x:c>
      <x:c r="E801" s="0" t="s">
        <x:v>165</x:v>
      </x:c>
      <x:c r="F801" s="0" t="s">
        <x:v>166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6049</x:v>
      </x:c>
    </x:row>
    <x:row r="802" spans="1:12">
      <x:c r="A802" s="0" t="s">
        <x:v>2</x:v>
      </x:c>
      <x:c r="B802" s="0" t="s">
        <x:v>4</x:v>
      </x:c>
      <x:c r="C802" s="0" t="s">
        <x:v>173</x:v>
      </x:c>
      <x:c r="D802" s="0" t="s">
        <x:v>174</x:v>
      </x:c>
      <x:c r="E802" s="0" t="s">
        <x:v>165</x:v>
      </x:c>
      <x:c r="F802" s="0" t="s">
        <x:v>166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1037</x:v>
      </x:c>
    </x:row>
    <x:row r="803" spans="1:12">
      <x:c r="A803" s="0" t="s">
        <x:v>2</x:v>
      </x:c>
      <x:c r="B803" s="0" t="s">
        <x:v>4</x:v>
      </x:c>
      <x:c r="C803" s="0" t="s">
        <x:v>173</x:v>
      </x:c>
      <x:c r="D803" s="0" t="s">
        <x:v>174</x:v>
      </x:c>
      <x:c r="E803" s="0" t="s">
        <x:v>165</x:v>
      </x:c>
      <x:c r="F803" s="0" t="s">
        <x:v>166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369</x:v>
      </x:c>
    </x:row>
    <x:row r="804" spans="1:12">
      <x:c r="A804" s="0" t="s">
        <x:v>2</x:v>
      </x:c>
      <x:c r="B804" s="0" t="s">
        <x:v>4</x:v>
      </x:c>
      <x:c r="C804" s="0" t="s">
        <x:v>173</x:v>
      </x:c>
      <x:c r="D804" s="0" t="s">
        <x:v>174</x:v>
      </x:c>
      <x:c r="E804" s="0" t="s">
        <x:v>165</x:v>
      </x:c>
      <x:c r="F804" s="0" t="s">
        <x:v>166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525</x:v>
      </x:c>
    </x:row>
    <x:row r="805" spans="1:12">
      <x:c r="A805" s="0" t="s">
        <x:v>2</x:v>
      </x:c>
      <x:c r="B805" s="0" t="s">
        <x:v>4</x:v>
      </x:c>
      <x:c r="C805" s="0" t="s">
        <x:v>173</x:v>
      </x:c>
      <x:c r="D805" s="0" t="s">
        <x:v>174</x:v>
      </x:c>
      <x:c r="E805" s="0" t="s">
        <x:v>165</x:v>
      </x:c>
      <x:c r="F805" s="0" t="s">
        <x:v>166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1907</x:v>
      </x:c>
    </x:row>
    <x:row r="806" spans="1:12">
      <x:c r="A806" s="0" t="s">
        <x:v>2</x:v>
      </x:c>
      <x:c r="B806" s="0" t="s">
        <x:v>4</x:v>
      </x:c>
      <x:c r="C806" s="0" t="s">
        <x:v>173</x:v>
      </x:c>
      <x:c r="D806" s="0" t="s">
        <x:v>174</x:v>
      </x:c>
      <x:c r="E806" s="0" t="s">
        <x:v>165</x:v>
      </x:c>
      <x:c r="F806" s="0" t="s">
        <x:v>166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761</x:v>
      </x:c>
    </x:row>
    <x:row r="807" spans="1:12">
      <x:c r="A807" s="0" t="s">
        <x:v>2</x:v>
      </x:c>
      <x:c r="B807" s="0" t="s">
        <x:v>4</x:v>
      </x:c>
      <x:c r="C807" s="0" t="s">
        <x:v>173</x:v>
      </x:c>
      <x:c r="D807" s="0" t="s">
        <x:v>174</x:v>
      </x:c>
      <x:c r="E807" s="0" t="s">
        <x:v>165</x:v>
      </x:c>
      <x:c r="F807" s="0" t="s">
        <x:v>166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787</x:v>
      </x:c>
    </x:row>
    <x:row r="808" spans="1:12">
      <x:c r="A808" s="0" t="s">
        <x:v>2</x:v>
      </x:c>
      <x:c r="B808" s="0" t="s">
        <x:v>4</x:v>
      </x:c>
      <x:c r="C808" s="0" t="s">
        <x:v>173</x:v>
      </x:c>
      <x:c r="D808" s="0" t="s">
        <x:v>174</x:v>
      </x:c>
      <x:c r="E808" s="0" t="s">
        <x:v>165</x:v>
      </x:c>
      <x:c r="F808" s="0" t="s">
        <x:v>166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1214</x:v>
      </x:c>
    </x:row>
    <x:row r="809" spans="1:12">
      <x:c r="A809" s="0" t="s">
        <x:v>2</x:v>
      </x:c>
      <x:c r="B809" s="0" t="s">
        <x:v>4</x:v>
      </x:c>
      <x:c r="C809" s="0" t="s">
        <x:v>173</x:v>
      </x:c>
      <x:c r="D809" s="0" t="s">
        <x:v>174</x:v>
      </x:c>
      <x:c r="E809" s="0" t="s">
        <x:v>165</x:v>
      </x:c>
      <x:c r="F809" s="0" t="s">
        <x:v>166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356</x:v>
      </x:c>
    </x:row>
    <x:row r="810" spans="1:12">
      <x:c r="A810" s="0" t="s">
        <x:v>2</x:v>
      </x:c>
      <x:c r="B810" s="0" t="s">
        <x:v>4</x:v>
      </x:c>
      <x:c r="C810" s="0" t="s">
        <x:v>173</x:v>
      </x:c>
      <x:c r="D810" s="0" t="s">
        <x:v>174</x:v>
      </x:c>
      <x:c r="E810" s="0" t="s">
        <x:v>165</x:v>
      </x:c>
      <x:c r="F810" s="0" t="s">
        <x:v>166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22912</x:v>
      </x:c>
    </x:row>
    <x:row r="811" spans="1:12">
      <x:c r="A811" s="0" t="s">
        <x:v>2</x:v>
      </x:c>
      <x:c r="B811" s="0" t="s">
        <x:v>4</x:v>
      </x:c>
      <x:c r="C811" s="0" t="s">
        <x:v>173</x:v>
      </x:c>
      <x:c r="D811" s="0" t="s">
        <x:v>174</x:v>
      </x:c>
      <x:c r="E811" s="0" t="s">
        <x:v>165</x:v>
      </x:c>
      <x:c r="F811" s="0" t="s">
        <x:v>166</x:v>
      </x:c>
      <x:c r="G811" s="0" t="s">
        <x:v>52</x:v>
      </x:c>
      <x:c r="H811" s="0" t="s">
        <x:v>162</x:v>
      </x:c>
      <x:c r="I811" s="0" t="s">
        <x:v>56</x:v>
      </x:c>
      <x:c r="J811" s="0" t="s">
        <x:v>56</x:v>
      </x:c>
      <x:c r="K811" s="0" t="s">
        <x:v>57</x:v>
      </x:c>
      <x:c r="L811" s="0">
        <x:v>1882793</x:v>
      </x:c>
    </x:row>
    <x:row r="812" spans="1:12">
      <x:c r="A812" s="0" t="s">
        <x:v>2</x:v>
      </x:c>
      <x:c r="B812" s="0" t="s">
        <x:v>4</x:v>
      </x:c>
      <x:c r="C812" s="0" t="s">
        <x:v>175</x:v>
      </x:c>
      <x:c r="D812" s="0" t="s">
        <x:v>176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2037380</x:v>
      </x:c>
    </x:row>
    <x:row r="813" spans="1:12">
      <x:c r="A813" s="0" t="s">
        <x:v>2</x:v>
      </x:c>
      <x:c r="B813" s="0" t="s">
        <x:v>4</x:v>
      </x:c>
      <x:c r="C813" s="0" t="s">
        <x:v>175</x:v>
      </x:c>
      <x:c r="D813" s="0" t="s">
        <x:v>176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2007795</x:v>
      </x:c>
    </x:row>
    <x:row r="814" spans="1:12">
      <x:c r="A814" s="0" t="s">
        <x:v>2</x:v>
      </x:c>
      <x:c r="B814" s="0" t="s">
        <x:v>4</x:v>
      </x:c>
      <x:c r="C814" s="0" t="s">
        <x:v>175</x:v>
      </x:c>
      <x:c r="D814" s="0" t="s">
        <x:v>176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11125</x:v>
      </x:c>
    </x:row>
    <x:row r="815" spans="1:12">
      <x:c r="A815" s="0" t="s">
        <x:v>2</x:v>
      </x:c>
      <x:c r="B815" s="0" t="s">
        <x:v>4</x:v>
      </x:c>
      <x:c r="C815" s="0" t="s">
        <x:v>175</x:v>
      </x:c>
      <x:c r="D815" s="0" t="s">
        <x:v>176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6925</x:v>
      </x:c>
    </x:row>
    <x:row r="816" spans="1:12">
      <x:c r="A816" s="0" t="s">
        <x:v>2</x:v>
      </x:c>
      <x:c r="B816" s="0" t="s">
        <x:v>4</x:v>
      </x:c>
      <x:c r="C816" s="0" t="s">
        <x:v>175</x:v>
      </x:c>
      <x:c r="D816" s="0" t="s">
        <x:v>176</x:v>
      </x:c>
      <x:c r="E816" s="0" t="s">
        <x:v>52</x:v>
      </x:c>
      <x:c r="F816" s="0" t="s">
        <x:v>53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2903</x:v>
      </x:c>
    </x:row>
    <x:row r="817" spans="1:12">
      <x:c r="A817" s="0" t="s">
        <x:v>2</x:v>
      </x:c>
      <x:c r="B817" s="0" t="s">
        <x:v>4</x:v>
      </x:c>
      <x:c r="C817" s="0" t="s">
        <x:v>175</x:v>
      </x:c>
      <x:c r="D817" s="0" t="s">
        <x:v>176</x:v>
      </x:c>
      <x:c r="E817" s="0" t="s">
        <x:v>52</x:v>
      </x:c>
      <x:c r="F817" s="0" t="s">
        <x:v>53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8632</x:v>
      </x:c>
    </x:row>
    <x:row r="818" spans="1:12">
      <x:c r="A818" s="0" t="s">
        <x:v>2</x:v>
      </x:c>
      <x:c r="B818" s="0" t="s">
        <x:v>4</x:v>
      </x:c>
      <x:c r="C818" s="0" t="s">
        <x:v>175</x:v>
      </x:c>
      <x:c r="D818" s="0" t="s">
        <x:v>176</x:v>
      </x:c>
      <x:c r="E818" s="0" t="s">
        <x:v>52</x:v>
      </x:c>
      <x:c r="F818" s="0" t="s">
        <x:v>53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147082</x:v>
      </x:c>
    </x:row>
    <x:row r="819" spans="1:12">
      <x:c r="A819" s="0" t="s">
        <x:v>2</x:v>
      </x:c>
      <x:c r="B819" s="0" t="s">
        <x:v>4</x:v>
      </x:c>
      <x:c r="C819" s="0" t="s">
        <x:v>175</x:v>
      </x:c>
      <x:c r="D819" s="0" t="s">
        <x:v>176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73253</x:v>
      </x:c>
    </x:row>
    <x:row r="820" spans="1:12">
      <x:c r="A820" s="0" t="s">
        <x:v>2</x:v>
      </x:c>
      <x:c r="B820" s="0" t="s">
        <x:v>4</x:v>
      </x:c>
      <x:c r="C820" s="0" t="s">
        <x:v>175</x:v>
      </x:c>
      <x:c r="D820" s="0" t="s">
        <x:v>176</x:v>
      </x:c>
      <x:c r="E820" s="0" t="s">
        <x:v>52</x:v>
      </x:c>
      <x:c r="F820" s="0" t="s">
        <x:v>53</x:v>
      </x:c>
      <x:c r="G820" s="0" t="s">
        <x:v>72</x:v>
      </x:c>
      <x:c r="H820" s="0" t="s">
        <x:v>73</x:v>
      </x:c>
      <x:c r="I820" s="0" t="s">
        <x:v>56</x:v>
      </x:c>
      <x:c r="J820" s="0" t="s">
        <x:v>56</x:v>
      </x:c>
      <x:c r="K820" s="0" t="s">
        <x:v>57</x:v>
      </x:c>
      <x:c r="L820" s="0">
        <x:v>51515</x:v>
      </x:c>
    </x:row>
    <x:row r="821" spans="1:12">
      <x:c r="A821" s="0" t="s">
        <x:v>2</x:v>
      </x:c>
      <x:c r="B821" s="0" t="s">
        <x:v>4</x:v>
      </x:c>
      <x:c r="C821" s="0" t="s">
        <x:v>175</x:v>
      </x:c>
      <x:c r="D821" s="0" t="s">
        <x:v>176</x:v>
      </x:c>
      <x:c r="E821" s="0" t="s">
        <x:v>52</x:v>
      </x:c>
      <x:c r="F821" s="0" t="s">
        <x:v>53</x:v>
      </x:c>
      <x:c r="G821" s="0" t="s">
        <x:v>74</x:v>
      </x:c>
      <x:c r="H821" s="0" t="s">
        <x:v>75</x:v>
      </x:c>
      <x:c r="I821" s="0" t="s">
        <x:v>56</x:v>
      </x:c>
      <x:c r="J821" s="0" t="s">
        <x:v>56</x:v>
      </x:c>
      <x:c r="K821" s="0" t="s">
        <x:v>57</x:v>
      </x:c>
      <x:c r="L821" s="0">
        <x:v>306</x:v>
      </x:c>
    </x:row>
    <x:row r="822" spans="1:12">
      <x:c r="A822" s="0" t="s">
        <x:v>2</x:v>
      </x:c>
      <x:c r="B822" s="0" t="s">
        <x:v>4</x:v>
      </x:c>
      <x:c r="C822" s="0" t="s">
        <x:v>175</x:v>
      </x:c>
      <x:c r="D822" s="0" t="s">
        <x:v>176</x:v>
      </x:c>
      <x:c r="E822" s="0" t="s">
        <x:v>52</x:v>
      </x:c>
      <x:c r="F822" s="0" t="s">
        <x:v>53</x:v>
      </x:c>
      <x:c r="G822" s="0" t="s">
        <x:v>76</x:v>
      </x:c>
      <x:c r="H822" s="0" t="s">
        <x:v>77</x:v>
      </x:c>
      <x:c r="I822" s="0" t="s">
        <x:v>56</x:v>
      </x:c>
      <x:c r="J822" s="0" t="s">
        <x:v>56</x:v>
      </x:c>
      <x:c r="K822" s="0" t="s">
        <x:v>57</x:v>
      </x:c>
      <x:c r="L822" s="0">
        <x:v>480</x:v>
      </x:c>
    </x:row>
    <x:row r="823" spans="1:12">
      <x:c r="A823" s="0" t="s">
        <x:v>2</x:v>
      </x:c>
      <x:c r="B823" s="0" t="s">
        <x:v>4</x:v>
      </x:c>
      <x:c r="C823" s="0" t="s">
        <x:v>175</x:v>
      </x:c>
      <x:c r="D823" s="0" t="s">
        <x:v>176</x:v>
      </x:c>
      <x:c r="E823" s="0" t="s">
        <x:v>52</x:v>
      </x:c>
      <x:c r="F823" s="0" t="s">
        <x:v>53</x:v>
      </x:c>
      <x:c r="G823" s="0" t="s">
        <x:v>78</x:v>
      </x:c>
      <x:c r="H823" s="0" t="s">
        <x:v>79</x:v>
      </x:c>
      <x:c r="I823" s="0" t="s">
        <x:v>56</x:v>
      </x:c>
      <x:c r="J823" s="0" t="s">
        <x:v>56</x:v>
      </x:c>
      <x:c r="K823" s="0" t="s">
        <x:v>57</x:v>
      </x:c>
      <x:c r="L823" s="0">
        <x:v>483</x:v>
      </x:c>
    </x:row>
    <x:row r="824" spans="1:12">
      <x:c r="A824" s="0" t="s">
        <x:v>2</x:v>
      </x:c>
      <x:c r="B824" s="0" t="s">
        <x:v>4</x:v>
      </x:c>
      <x:c r="C824" s="0" t="s">
        <x:v>175</x:v>
      </x:c>
      <x:c r="D824" s="0" t="s">
        <x:v>176</x:v>
      </x:c>
      <x:c r="E824" s="0" t="s">
        <x:v>52</x:v>
      </x:c>
      <x:c r="F824" s="0" t="s">
        <x:v>53</x:v>
      </x:c>
      <x:c r="G824" s="0" t="s">
        <x:v>80</x:v>
      </x:c>
      <x:c r="H824" s="0" t="s">
        <x:v>81</x:v>
      </x:c>
      <x:c r="I824" s="0" t="s">
        <x:v>56</x:v>
      </x:c>
      <x:c r="J824" s="0" t="s">
        <x:v>56</x:v>
      </x:c>
      <x:c r="K824" s="0" t="s">
        <x:v>57</x:v>
      </x:c>
      <x:c r="L824" s="0">
        <x:v>659</x:v>
      </x:c>
    </x:row>
    <x:row r="825" spans="1:12">
      <x:c r="A825" s="0" t="s">
        <x:v>2</x:v>
      </x:c>
      <x:c r="B825" s="0" t="s">
        <x:v>4</x:v>
      </x:c>
      <x:c r="C825" s="0" t="s">
        <x:v>175</x:v>
      </x:c>
      <x:c r="D825" s="0" t="s">
        <x:v>176</x:v>
      </x:c>
      <x:c r="E825" s="0" t="s">
        <x:v>52</x:v>
      </x:c>
      <x:c r="F825" s="0" t="s">
        <x:v>53</x:v>
      </x:c>
      <x:c r="G825" s="0" t="s">
        <x:v>82</x:v>
      </x:c>
      <x:c r="H825" s="0" t="s">
        <x:v>83</x:v>
      </x:c>
      <x:c r="I825" s="0" t="s">
        <x:v>56</x:v>
      </x:c>
      <x:c r="J825" s="0" t="s">
        <x:v>56</x:v>
      </x:c>
      <x:c r="K825" s="0" t="s">
        <x:v>57</x:v>
      </x:c>
      <x:c r="L825" s="0">
        <x:v>5162</x:v>
      </x:c>
    </x:row>
    <x:row r="826" spans="1:12">
      <x:c r="A826" s="0" t="s">
        <x:v>2</x:v>
      </x:c>
      <x:c r="B826" s="0" t="s">
        <x:v>4</x:v>
      </x:c>
      <x:c r="C826" s="0" t="s">
        <x:v>175</x:v>
      </x:c>
      <x:c r="D826" s="0" t="s">
        <x:v>176</x:v>
      </x:c>
      <x:c r="E826" s="0" t="s">
        <x:v>52</x:v>
      </x:c>
      <x:c r="F826" s="0" t="s">
        <x:v>53</x:v>
      </x:c>
      <x:c r="G826" s="0" t="s">
        <x:v>84</x:v>
      </x:c>
      <x:c r="H826" s="0" t="s">
        <x:v>85</x:v>
      </x:c>
      <x:c r="I826" s="0" t="s">
        <x:v>56</x:v>
      </x:c>
      <x:c r="J826" s="0" t="s">
        <x:v>56</x:v>
      </x:c>
      <x:c r="K826" s="0" t="s">
        <x:v>57</x:v>
      </x:c>
      <x:c r="L826" s="0">
        <x:v>3883</x:v>
      </x:c>
    </x:row>
    <x:row r="827" spans="1:12">
      <x:c r="A827" s="0" t="s">
        <x:v>2</x:v>
      </x:c>
      <x:c r="B827" s="0" t="s">
        <x:v>4</x:v>
      </x:c>
      <x:c r="C827" s="0" t="s">
        <x:v>175</x:v>
      </x:c>
      <x:c r="D827" s="0" t="s">
        <x:v>176</x:v>
      </x:c>
      <x:c r="E827" s="0" t="s">
        <x:v>52</x:v>
      </x:c>
      <x:c r="F827" s="0" t="s">
        <x:v>53</x:v>
      </x:c>
      <x:c r="G827" s="0" t="s">
        <x:v>86</x:v>
      </x:c>
      <x:c r="H827" s="0" t="s">
        <x:v>87</x:v>
      </x:c>
      <x:c r="I827" s="0" t="s">
        <x:v>56</x:v>
      </x:c>
      <x:c r="J827" s="0" t="s">
        <x:v>56</x:v>
      </x:c>
      <x:c r="K827" s="0" t="s">
        <x:v>57</x:v>
      </x:c>
      <x:c r="L827" s="0">
        <x:v>214</x:v>
      </x:c>
    </x:row>
    <x:row r="828" spans="1:12">
      <x:c r="A828" s="0" t="s">
        <x:v>2</x:v>
      </x:c>
      <x:c r="B828" s="0" t="s">
        <x:v>4</x:v>
      </x:c>
      <x:c r="C828" s="0" t="s">
        <x:v>175</x:v>
      </x:c>
      <x:c r="D828" s="0" t="s">
        <x:v>176</x:v>
      </x:c>
      <x:c r="E828" s="0" t="s">
        <x:v>52</x:v>
      </x:c>
      <x:c r="F828" s="0" t="s">
        <x:v>53</x:v>
      </x:c>
      <x:c r="G828" s="0" t="s">
        <x:v>88</x:v>
      </x:c>
      <x:c r="H828" s="0" t="s">
        <x:v>89</x:v>
      </x:c>
      <x:c r="I828" s="0" t="s">
        <x:v>56</x:v>
      </x:c>
      <x:c r="J828" s="0" t="s">
        <x:v>56</x:v>
      </x:c>
      <x:c r="K828" s="0" t="s">
        <x:v>57</x:v>
      </x:c>
      <x:c r="L828" s="0">
        <x:v>3372</x:v>
      </x:c>
    </x:row>
    <x:row r="829" spans="1:12">
      <x:c r="A829" s="0" t="s">
        <x:v>2</x:v>
      </x:c>
      <x:c r="B829" s="0" t="s">
        <x:v>4</x:v>
      </x:c>
      <x:c r="C829" s="0" t="s">
        <x:v>175</x:v>
      </x:c>
      <x:c r="D829" s="0" t="s">
        <x:v>176</x:v>
      </x:c>
      <x:c r="E829" s="0" t="s">
        <x:v>52</x:v>
      </x:c>
      <x:c r="F829" s="0" t="s">
        <x:v>53</x:v>
      </x:c>
      <x:c r="G829" s="0" t="s">
        <x:v>90</x:v>
      </x:c>
      <x:c r="H829" s="0" t="s">
        <x:v>91</x:v>
      </x:c>
      <x:c r="I829" s="0" t="s">
        <x:v>56</x:v>
      </x:c>
      <x:c r="J829" s="0" t="s">
        <x:v>56</x:v>
      </x:c>
      <x:c r="K829" s="0" t="s">
        <x:v>57</x:v>
      </x:c>
      <x:c r="L829" s="0">
        <x:v>14</x:v>
      </x:c>
    </x:row>
    <x:row r="830" spans="1:12">
      <x:c r="A830" s="0" t="s">
        <x:v>2</x:v>
      </x:c>
      <x:c r="B830" s="0" t="s">
        <x:v>4</x:v>
      </x:c>
      <x:c r="C830" s="0" t="s">
        <x:v>175</x:v>
      </x:c>
      <x:c r="D830" s="0" t="s">
        <x:v>176</x:v>
      </x:c>
      <x:c r="E830" s="0" t="s">
        <x:v>52</x:v>
      </x:c>
      <x:c r="F830" s="0" t="s">
        <x:v>53</x:v>
      </x:c>
      <x:c r="G830" s="0" t="s">
        <x:v>92</x:v>
      </x:c>
      <x:c r="H830" s="0" t="s">
        <x:v>93</x:v>
      </x:c>
      <x:c r="I830" s="0" t="s">
        <x:v>56</x:v>
      </x:c>
      <x:c r="J830" s="0" t="s">
        <x:v>56</x:v>
      </x:c>
      <x:c r="K830" s="0" t="s">
        <x:v>57</x:v>
      </x:c>
      <x:c r="L830" s="0">
        <x:v>1495</x:v>
      </x:c>
    </x:row>
    <x:row r="831" spans="1:12">
      <x:c r="A831" s="0" t="s">
        <x:v>2</x:v>
      </x:c>
      <x:c r="B831" s="0" t="s">
        <x:v>4</x:v>
      </x:c>
      <x:c r="C831" s="0" t="s">
        <x:v>175</x:v>
      </x:c>
      <x:c r="D831" s="0" t="s">
        <x:v>176</x:v>
      </x:c>
      <x:c r="E831" s="0" t="s">
        <x:v>52</x:v>
      </x:c>
      <x:c r="F831" s="0" t="s">
        <x:v>53</x:v>
      </x:c>
      <x:c r="G831" s="0" t="s">
        <x:v>94</x:v>
      </x:c>
      <x:c r="H831" s="0" t="s">
        <x:v>95</x:v>
      </x:c>
      <x:c r="I831" s="0" t="s">
        <x:v>56</x:v>
      </x:c>
      <x:c r="J831" s="0" t="s">
        <x:v>56</x:v>
      </x:c>
      <x:c r="K831" s="0" t="s">
        <x:v>57</x:v>
      </x:c>
      <x:c r="L831" s="0">
        <x:v>576</x:v>
      </x:c>
    </x:row>
    <x:row r="832" spans="1:12">
      <x:c r="A832" s="0" t="s">
        <x:v>2</x:v>
      </x:c>
      <x:c r="B832" s="0" t="s">
        <x:v>4</x:v>
      </x:c>
      <x:c r="C832" s="0" t="s">
        <x:v>175</x:v>
      </x:c>
      <x:c r="D832" s="0" t="s">
        <x:v>176</x:v>
      </x:c>
      <x:c r="E832" s="0" t="s">
        <x:v>52</x:v>
      </x:c>
      <x:c r="F832" s="0" t="s">
        <x:v>53</x:v>
      </x:c>
      <x:c r="G832" s="0" t="s">
        <x:v>96</x:v>
      </x:c>
      <x:c r="H832" s="0" t="s">
        <x:v>97</x:v>
      </x:c>
      <x:c r="I832" s="0" t="s">
        <x:v>56</x:v>
      </x:c>
      <x:c r="J832" s="0" t="s">
        <x:v>56</x:v>
      </x:c>
      <x:c r="K832" s="0" t="s">
        <x:v>57</x:v>
      </x:c>
      <x:c r="L832" s="0">
        <x:v>4057</x:v>
      </x:c>
    </x:row>
    <x:row r="833" spans="1:12">
      <x:c r="A833" s="0" t="s">
        <x:v>2</x:v>
      </x:c>
      <x:c r="B833" s="0" t="s">
        <x:v>4</x:v>
      </x:c>
      <x:c r="C833" s="0" t="s">
        <x:v>175</x:v>
      </x:c>
      <x:c r="D833" s="0" t="s">
        <x:v>176</x:v>
      </x:c>
      <x:c r="E833" s="0" t="s">
        <x:v>52</x:v>
      </x:c>
      <x:c r="F833" s="0" t="s">
        <x:v>53</x:v>
      </x:c>
      <x:c r="G833" s="0" t="s">
        <x:v>98</x:v>
      </x:c>
      <x:c r="H833" s="0" t="s">
        <x:v>99</x:v>
      </x:c>
      <x:c r="I833" s="0" t="s">
        <x:v>56</x:v>
      </x:c>
      <x:c r="J833" s="0" t="s">
        <x:v>56</x:v>
      </x:c>
      <x:c r="K833" s="0" t="s">
        <x:v>57</x:v>
      </x:c>
      <x:c r="L833" s="0">
        <x:v>1037</x:v>
      </x:c>
    </x:row>
    <x:row r="834" spans="1:12">
      <x:c r="A834" s="0" t="s">
        <x:v>2</x:v>
      </x:c>
      <x:c r="B834" s="0" t="s">
        <x:v>4</x:v>
      </x:c>
      <x:c r="C834" s="0" t="s">
        <x:v>175</x:v>
      </x:c>
      <x:c r="D834" s="0" t="s">
        <x:v>176</x:v>
      </x:c>
      <x:c r="E834" s="0" t="s">
        <x:v>52</x:v>
      </x:c>
      <x:c r="F834" s="0" t="s">
        <x:v>53</x:v>
      </x:c>
      <x:c r="G834" s="0" t="s">
        <x:v>100</x:v>
      </x:c>
      <x:c r="H834" s="0" t="s">
        <x:v>101</x:v>
      </x:c>
      <x:c r="I834" s="0" t="s">
        <x:v>56</x:v>
      </x:c>
      <x:c r="J834" s="0" t="s">
        <x:v>56</x:v>
      </x:c>
      <x:c r="K834" s="0" t="s">
        <x:v>57</x:v>
      </x:c>
      <x:c r="L834" s="0">
        <x:v>18606</x:v>
      </x:c>
    </x:row>
    <x:row r="835" spans="1:12">
      <x:c r="A835" s="0" t="s">
        <x:v>2</x:v>
      </x:c>
      <x:c r="B835" s="0" t="s">
        <x:v>4</x:v>
      </x:c>
      <x:c r="C835" s="0" t="s">
        <x:v>175</x:v>
      </x:c>
      <x:c r="D835" s="0" t="s">
        <x:v>176</x:v>
      </x:c>
      <x:c r="E835" s="0" t="s">
        <x:v>52</x:v>
      </x:c>
      <x:c r="F835" s="0" t="s">
        <x:v>53</x:v>
      </x:c>
      <x:c r="G835" s="0" t="s">
        <x:v>102</x:v>
      </x:c>
      <x:c r="H835" s="0" t="s">
        <x:v>103</x:v>
      </x:c>
      <x:c r="I835" s="0" t="s">
        <x:v>56</x:v>
      </x:c>
      <x:c r="J835" s="0" t="s">
        <x:v>56</x:v>
      </x:c>
      <x:c r="K835" s="0" t="s">
        <x:v>57</x:v>
      </x:c>
      <x:c r="L835" s="0">
        <x:v>823</x:v>
      </x:c>
    </x:row>
    <x:row r="836" spans="1:12">
      <x:c r="A836" s="0" t="s">
        <x:v>2</x:v>
      </x:c>
      <x:c r="B836" s="0" t="s">
        <x:v>4</x:v>
      </x:c>
      <x:c r="C836" s="0" t="s">
        <x:v>175</x:v>
      </x:c>
      <x:c r="D836" s="0" t="s">
        <x:v>176</x:v>
      </x:c>
      <x:c r="E836" s="0" t="s">
        <x:v>52</x:v>
      </x:c>
      <x:c r="F836" s="0" t="s">
        <x:v>53</x:v>
      </x:c>
      <x:c r="G836" s="0" t="s">
        <x:v>104</x:v>
      </x:c>
      <x:c r="H836" s="0" t="s">
        <x:v>105</x:v>
      </x:c>
      <x:c r="I836" s="0" t="s">
        <x:v>56</x:v>
      </x:c>
      <x:c r="J836" s="0" t="s">
        <x:v>56</x:v>
      </x:c>
      <x:c r="K836" s="0" t="s">
        <x:v>57</x:v>
      </x:c>
      <x:c r="L836" s="0">
        <x:v>1293</x:v>
      </x:c>
    </x:row>
    <x:row r="837" spans="1:12">
      <x:c r="A837" s="0" t="s">
        <x:v>2</x:v>
      </x:c>
      <x:c r="B837" s="0" t="s">
        <x:v>4</x:v>
      </x:c>
      <x:c r="C837" s="0" t="s">
        <x:v>175</x:v>
      </x:c>
      <x:c r="D837" s="0" t="s">
        <x:v>176</x:v>
      </x:c>
      <x:c r="E837" s="0" t="s">
        <x:v>52</x:v>
      </x:c>
      <x:c r="F837" s="0" t="s">
        <x:v>53</x:v>
      </x:c>
      <x:c r="G837" s="0" t="s">
        <x:v>106</x:v>
      </x:c>
      <x:c r="H837" s="0" t="s">
        <x:v>107</x:v>
      </x:c>
      <x:c r="I837" s="0" t="s">
        <x:v>56</x:v>
      </x:c>
      <x:c r="J837" s="0" t="s">
        <x:v>56</x:v>
      </x:c>
      <x:c r="K837" s="0" t="s">
        <x:v>57</x:v>
      </x:c>
      <x:c r="L837" s="0">
        <x:v>1593</x:v>
      </x:c>
    </x:row>
    <x:row r="838" spans="1:12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52</x:v>
      </x:c>
      <x:c r="F838" s="0" t="s">
        <x:v>53</x:v>
      </x:c>
      <x:c r="G838" s="0" t="s">
        <x:v>108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1569</x:v>
      </x:c>
    </x:row>
    <x:row r="839" spans="1:12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52</x:v>
      </x:c>
      <x:c r="F839" s="0" t="s">
        <x:v>53</x:v>
      </x:c>
      <x:c r="G839" s="0" t="s">
        <x:v>110</x:v>
      </x:c>
      <x:c r="H839" s="0" t="s">
        <x:v>111</x:v>
      </x:c>
      <x:c r="I839" s="0" t="s">
        <x:v>56</x:v>
      </x:c>
      <x:c r="J839" s="0" t="s">
        <x:v>56</x:v>
      </x:c>
      <x:c r="K839" s="0" t="s">
        <x:v>57</x:v>
      </x:c>
      <x:c r="L839" s="0">
        <x:v>4541</x:v>
      </x:c>
    </x:row>
    <x:row r="840" spans="1:12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52</x:v>
      </x:c>
      <x:c r="F840" s="0" t="s">
        <x:v>53</x:v>
      </x:c>
      <x:c r="G840" s="0" t="s">
        <x:v>112</x:v>
      </x:c>
      <x:c r="H840" s="0" t="s">
        <x:v>113</x:v>
      </x:c>
      <x:c r="I840" s="0" t="s">
        <x:v>56</x:v>
      </x:c>
      <x:c r="J840" s="0" t="s">
        <x:v>56</x:v>
      </x:c>
      <x:c r="K840" s="0" t="s">
        <x:v>57</x:v>
      </x:c>
      <x:c r="L840" s="0">
        <x:v>2160</x:v>
      </x:c>
    </x:row>
    <x:row r="841" spans="1:12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52</x:v>
      </x:c>
      <x:c r="F841" s="0" t="s">
        <x:v>53</x:v>
      </x:c>
      <x:c r="G841" s="0" t="s">
        <x:v>114</x:v>
      </x:c>
      <x:c r="H841" s="0" t="s">
        <x:v>115</x:v>
      </x:c>
      <x:c r="I841" s="0" t="s">
        <x:v>56</x:v>
      </x:c>
      <x:c r="J841" s="0" t="s">
        <x:v>56</x:v>
      </x:c>
      <x:c r="K841" s="0" t="s">
        <x:v>57</x:v>
      </x:c>
      <x:c r="L841" s="0">
        <x:v>1104</x:v>
      </x:c>
    </x:row>
    <x:row r="842" spans="1:12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52</x:v>
      </x:c>
      <x:c r="F842" s="0" t="s">
        <x:v>53</x:v>
      </x:c>
      <x:c r="G842" s="0" t="s">
        <x:v>116</x:v>
      </x:c>
      <x:c r="H842" s="0" t="s">
        <x:v>117</x:v>
      </x:c>
      <x:c r="I842" s="0" t="s">
        <x:v>56</x:v>
      </x:c>
      <x:c r="J842" s="0" t="s">
        <x:v>56</x:v>
      </x:c>
      <x:c r="K842" s="0" t="s">
        <x:v>57</x:v>
      </x:c>
      <x:c r="L842" s="0">
        <x:v>5523</x:v>
      </x:c>
    </x:row>
    <x:row r="843" spans="1:12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52</x:v>
      </x:c>
      <x:c r="F843" s="0" t="s">
        <x:v>53</x:v>
      </x:c>
      <x:c r="G843" s="0" t="s">
        <x:v>118</x:v>
      </x:c>
      <x:c r="H843" s="0" t="s">
        <x:v>119</x:v>
      </x:c>
      <x:c r="I843" s="0" t="s">
        <x:v>56</x:v>
      </x:c>
      <x:c r="J843" s="0" t="s">
        <x:v>56</x:v>
      </x:c>
      <x:c r="K843" s="0" t="s">
        <x:v>57</x:v>
      </x:c>
      <x:c r="L843" s="0">
        <x:v>18420</x:v>
      </x:c>
    </x:row>
    <x:row r="844" spans="1:12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52</x:v>
      </x:c>
      <x:c r="F844" s="0" t="s">
        <x:v>53</x:v>
      </x:c>
      <x:c r="G844" s="0" t="s">
        <x:v>120</x:v>
      </x:c>
      <x:c r="H844" s="0" t="s">
        <x:v>121</x:v>
      </x:c>
      <x:c r="I844" s="0" t="s">
        <x:v>56</x:v>
      </x:c>
      <x:c r="J844" s="0" t="s">
        <x:v>56</x:v>
      </x:c>
      <x:c r="K844" s="0" t="s">
        <x:v>57</x:v>
      </x:c>
      <x:c r="L844" s="0">
        <x:v>7925</x:v>
      </x:c>
    </x:row>
    <x:row r="845" spans="1:12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52</x:v>
      </x:c>
      <x:c r="F845" s="0" t="s">
        <x:v>53</x:v>
      </x:c>
      <x:c r="G845" s="0" t="s">
        <x:v>122</x:v>
      </x:c>
      <x:c r="H845" s="0" t="s">
        <x:v>123</x:v>
      </x:c>
      <x:c r="I845" s="0" t="s">
        <x:v>56</x:v>
      </x:c>
      <x:c r="J845" s="0" t="s">
        <x:v>56</x:v>
      </x:c>
      <x:c r="K845" s="0" t="s">
        <x:v>57</x:v>
      </x:c>
      <x:c r="L845" s="0">
        <x:v>3470</x:v>
      </x:c>
    </x:row>
    <x:row r="846" spans="1:12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52</x:v>
      </x:c>
      <x:c r="F846" s="0" t="s">
        <x:v>53</x:v>
      </x:c>
      <x:c r="G846" s="0" t="s">
        <x:v>124</x:v>
      </x:c>
      <x:c r="H846" s="0" t="s">
        <x:v>125</x:v>
      </x:c>
      <x:c r="I846" s="0" t="s">
        <x:v>56</x:v>
      </x:c>
      <x:c r="J846" s="0" t="s">
        <x:v>56</x:v>
      </x:c>
      <x:c r="K846" s="0" t="s">
        <x:v>57</x:v>
      </x:c>
      <x:c r="L846" s="0">
        <x:v>7025</x:v>
      </x:c>
    </x:row>
    <x:row r="847" spans="1:12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52</x:v>
      </x:c>
      <x:c r="F847" s="0" t="s">
        <x:v>53</x:v>
      </x:c>
      <x:c r="G847" s="0" t="s">
        <x:v>126</x:v>
      </x:c>
      <x:c r="H847" s="0" t="s">
        <x:v>127</x:v>
      </x:c>
      <x:c r="I847" s="0" t="s">
        <x:v>56</x:v>
      </x:c>
      <x:c r="J847" s="0" t="s">
        <x:v>56</x:v>
      </x:c>
      <x:c r="K847" s="0" t="s">
        <x:v>57</x:v>
      </x:c>
      <x:c r="L847" s="0">
        <x:v>19860</x:v>
      </x:c>
    </x:row>
    <x:row r="848" spans="1:12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52</x:v>
      </x:c>
      <x:c r="F848" s="0" t="s">
        <x:v>53</x:v>
      </x:c>
      <x:c r="G848" s="0" t="s">
        <x:v>128</x:v>
      </x:c>
      <x:c r="H848" s="0" t="s">
        <x:v>129</x:v>
      </x:c>
      <x:c r="I848" s="0" t="s">
        <x:v>56</x:v>
      </x:c>
      <x:c r="J848" s="0" t="s">
        <x:v>56</x:v>
      </x:c>
      <x:c r="K848" s="0" t="s">
        <x:v>57</x:v>
      </x:c>
      <x:c r="L848" s="0">
        <x:v>2338</x:v>
      </x:c>
    </x:row>
    <x:row r="849" spans="1:12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52</x:v>
      </x:c>
      <x:c r="F849" s="0" t="s">
        <x:v>53</x:v>
      </x:c>
      <x:c r="G849" s="0" t="s">
        <x:v>130</x:v>
      </x:c>
      <x:c r="H849" s="0" t="s">
        <x:v>131</x:v>
      </x:c>
      <x:c r="I849" s="0" t="s">
        <x:v>56</x:v>
      </x:c>
      <x:c r="J849" s="0" t="s">
        <x:v>56</x:v>
      </x:c>
      <x:c r="K849" s="0" t="s">
        <x:v>57</x:v>
      </x:c>
      <x:c r="L849" s="0">
        <x:v>3347</x:v>
      </x:c>
    </x:row>
    <x:row r="850" spans="1:12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52</x:v>
      </x:c>
      <x:c r="F850" s="0" t="s">
        <x:v>53</x:v>
      </x:c>
      <x:c r="G850" s="0" t="s">
        <x:v>132</x:v>
      </x:c>
      <x:c r="H850" s="0" t="s">
        <x:v>133</x:v>
      </x:c>
      <x:c r="I850" s="0" t="s">
        <x:v>56</x:v>
      </x:c>
      <x:c r="J850" s="0" t="s">
        <x:v>56</x:v>
      </x:c>
      <x:c r="K850" s="0" t="s">
        <x:v>57</x:v>
      </x:c>
      <x:c r="L850" s="0">
        <x:v>5624</x:v>
      </x:c>
    </x:row>
    <x:row r="851" spans="1:12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52</x:v>
      </x:c>
      <x:c r="F851" s="0" t="s">
        <x:v>53</x:v>
      </x:c>
      <x:c r="G851" s="0" t="s">
        <x:v>134</x:v>
      </x:c>
      <x:c r="H851" s="0" t="s">
        <x:v>135</x:v>
      </x:c>
      <x:c r="I851" s="0" t="s">
        <x:v>56</x:v>
      </x:c>
      <x:c r="J851" s="0" t="s">
        <x:v>56</x:v>
      </x:c>
      <x:c r="K851" s="0" t="s">
        <x:v>57</x:v>
      </x:c>
      <x:c r="L851" s="0">
        <x:v>2658</x:v>
      </x:c>
    </x:row>
    <x:row r="852" spans="1:12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52</x:v>
      </x:c>
      <x:c r="F852" s="0" t="s">
        <x:v>53</x:v>
      </x:c>
      <x:c r="G852" s="0" t="s">
        <x:v>136</x:v>
      </x:c>
      <x:c r="H852" s="0" t="s">
        <x:v>137</x:v>
      </x:c>
      <x:c r="I852" s="0" t="s">
        <x:v>56</x:v>
      </x:c>
      <x:c r="J852" s="0" t="s">
        <x:v>56</x:v>
      </x:c>
      <x:c r="K852" s="0" t="s">
        <x:v>57</x:v>
      </x:c>
      <x:c r="L852" s="0">
        <x:v>1538</x:v>
      </x:c>
    </x:row>
    <x:row r="853" spans="1:12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52</x:v>
      </x:c>
      <x:c r="F853" s="0" t="s">
        <x:v>53</x:v>
      </x:c>
      <x:c r="G853" s="0" t="s">
        <x:v>138</x:v>
      </x:c>
      <x:c r="H853" s="0" t="s">
        <x:v>139</x:v>
      </x:c>
      <x:c r="I853" s="0" t="s">
        <x:v>56</x:v>
      </x:c>
      <x:c r="J853" s="0" t="s">
        <x:v>56</x:v>
      </x:c>
      <x:c r="K853" s="0" t="s">
        <x:v>57</x:v>
      </x:c>
      <x:c r="L853" s="0">
        <x:v>4355</x:v>
      </x:c>
    </x:row>
    <x:row r="854" spans="1:12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52</x:v>
      </x:c>
      <x:c r="F854" s="0" t="s">
        <x:v>53</x:v>
      </x:c>
      <x:c r="G854" s="0" t="s">
        <x:v>140</x:v>
      </x:c>
      <x:c r="H854" s="0" t="s">
        <x:v>141</x:v>
      </x:c>
      <x:c r="I854" s="0" t="s">
        <x:v>56</x:v>
      </x:c>
      <x:c r="J854" s="0" t="s">
        <x:v>56</x:v>
      </x:c>
      <x:c r="K854" s="0" t="s">
        <x:v>57</x:v>
      </x:c>
      <x:c r="L854" s="0">
        <x:v>9738</x:v>
      </x:c>
    </x:row>
    <x:row r="855" spans="1:12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52</x:v>
      </x:c>
      <x:c r="F855" s="0" t="s">
        <x:v>53</x:v>
      </x:c>
      <x:c r="G855" s="0" t="s">
        <x:v>142</x:v>
      </x:c>
      <x:c r="H855" s="0" t="s">
        <x:v>143</x:v>
      </x:c>
      <x:c r="I855" s="0" t="s">
        <x:v>56</x:v>
      </x:c>
      <x:c r="J855" s="0" t="s">
        <x:v>56</x:v>
      </x:c>
      <x:c r="K855" s="0" t="s">
        <x:v>57</x:v>
      </x:c>
      <x:c r="L855" s="0">
        <x:v>6643</x:v>
      </x:c>
    </x:row>
    <x:row r="856" spans="1:12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52</x:v>
      </x:c>
      <x:c r="F856" s="0" t="s">
        <x:v>53</x:v>
      </x:c>
      <x:c r="G856" s="0" t="s">
        <x:v>144</x:v>
      </x:c>
      <x:c r="H856" s="0" t="s">
        <x:v>145</x:v>
      </x:c>
      <x:c r="I856" s="0" t="s">
        <x:v>56</x:v>
      </x:c>
      <x:c r="J856" s="0" t="s">
        <x:v>56</x:v>
      </x:c>
      <x:c r="K856" s="0" t="s">
        <x:v>57</x:v>
      </x:c>
      <x:c r="L856" s="0">
        <x:v>1411</x:v>
      </x:c>
    </x:row>
    <x:row r="857" spans="1:12">
      <x:c r="A857" s="0" t="s">
        <x:v>2</x:v>
      </x:c>
      <x:c r="B857" s="0" t="s">
        <x:v>4</x:v>
      </x:c>
      <x:c r="C857" s="0" t="s">
        <x:v>175</x:v>
      </x:c>
      <x:c r="D857" s="0" t="s">
        <x:v>176</x:v>
      </x:c>
      <x:c r="E857" s="0" t="s">
        <x:v>52</x:v>
      </x:c>
      <x:c r="F857" s="0" t="s">
        <x:v>53</x:v>
      </x:c>
      <x:c r="G857" s="0" t="s">
        <x:v>146</x:v>
      </x:c>
      <x:c r="H857" s="0" t="s">
        <x:v>147</x:v>
      </x:c>
      <x:c r="I857" s="0" t="s">
        <x:v>56</x:v>
      </x:c>
      <x:c r="J857" s="0" t="s">
        <x:v>56</x:v>
      </x:c>
      <x:c r="K857" s="0" t="s">
        <x:v>57</x:v>
      </x:c>
      <x:c r="L857" s="0">
        <x:v>879</x:v>
      </x:c>
    </x:row>
    <x:row r="858" spans="1:12">
      <x:c r="A858" s="0" t="s">
        <x:v>2</x:v>
      </x:c>
      <x:c r="B858" s="0" t="s">
        <x:v>4</x:v>
      </x:c>
      <x:c r="C858" s="0" t="s">
        <x:v>175</x:v>
      </x:c>
      <x:c r="D858" s="0" t="s">
        <x:v>176</x:v>
      </x:c>
      <x:c r="E858" s="0" t="s">
        <x:v>52</x:v>
      </x:c>
      <x:c r="F858" s="0" t="s">
        <x:v>53</x:v>
      </x:c>
      <x:c r="G858" s="0" t="s">
        <x:v>148</x:v>
      </x:c>
      <x:c r="H858" s="0" t="s">
        <x:v>149</x:v>
      </x:c>
      <x:c r="I858" s="0" t="s">
        <x:v>56</x:v>
      </x:c>
      <x:c r="J858" s="0" t="s">
        <x:v>56</x:v>
      </x:c>
      <x:c r="K858" s="0" t="s">
        <x:v>57</x:v>
      </x:c>
      <x:c r="L858" s="0">
        <x:v>805</x:v>
      </x:c>
    </x:row>
    <x:row r="859" spans="1:12">
      <x:c r="A859" s="0" t="s">
        <x:v>2</x:v>
      </x:c>
      <x:c r="B859" s="0" t="s">
        <x:v>4</x:v>
      </x:c>
      <x:c r="C859" s="0" t="s">
        <x:v>175</x:v>
      </x:c>
      <x:c r="D859" s="0" t="s">
        <x:v>176</x:v>
      </x:c>
      <x:c r="E859" s="0" t="s">
        <x:v>52</x:v>
      </x:c>
      <x:c r="F859" s="0" t="s">
        <x:v>53</x:v>
      </x:c>
      <x:c r="G859" s="0" t="s">
        <x:v>150</x:v>
      </x:c>
      <x:c r="H859" s="0" t="s">
        <x:v>151</x:v>
      </x:c>
      <x:c r="I859" s="0" t="s">
        <x:v>56</x:v>
      </x:c>
      <x:c r="J859" s="0" t="s">
        <x:v>56</x:v>
      </x:c>
      <x:c r="K859" s="0" t="s">
        <x:v>57</x:v>
      </x:c>
      <x:c r="L859" s="0">
        <x:v>2792</x:v>
      </x:c>
    </x:row>
    <x:row r="860" spans="1:12">
      <x:c r="A860" s="0" t="s">
        <x:v>2</x:v>
      </x:c>
      <x:c r="B860" s="0" t="s">
        <x:v>4</x:v>
      </x:c>
      <x:c r="C860" s="0" t="s">
        <x:v>175</x:v>
      </x:c>
      <x:c r="D860" s="0" t="s">
        <x:v>176</x:v>
      </x:c>
      <x:c r="E860" s="0" t="s">
        <x:v>52</x:v>
      </x:c>
      <x:c r="F860" s="0" t="s">
        <x:v>53</x:v>
      </x:c>
      <x:c r="G860" s="0" t="s">
        <x:v>152</x:v>
      </x:c>
      <x:c r="H860" s="0" t="s">
        <x:v>153</x:v>
      </x:c>
      <x:c r="I860" s="0" t="s">
        <x:v>56</x:v>
      </x:c>
      <x:c r="J860" s="0" t="s">
        <x:v>56</x:v>
      </x:c>
      <x:c r="K860" s="0" t="s">
        <x:v>57</x:v>
      </x:c>
      <x:c r="L860" s="0">
        <x:v>1282</x:v>
      </x:c>
    </x:row>
    <x:row r="861" spans="1:12">
      <x:c r="A861" s="0" t="s">
        <x:v>2</x:v>
      </x:c>
      <x:c r="B861" s="0" t="s">
        <x:v>4</x:v>
      </x:c>
      <x:c r="C861" s="0" t="s">
        <x:v>175</x:v>
      </x:c>
      <x:c r="D861" s="0" t="s">
        <x:v>176</x:v>
      </x:c>
      <x:c r="E861" s="0" t="s">
        <x:v>52</x:v>
      </x:c>
      <x:c r="F861" s="0" t="s">
        <x:v>53</x:v>
      </x:c>
      <x:c r="G861" s="0" t="s">
        <x:v>154</x:v>
      </x:c>
      <x:c r="H861" s="0" t="s">
        <x:v>155</x:v>
      </x:c>
      <x:c r="I861" s="0" t="s">
        <x:v>56</x:v>
      </x:c>
      <x:c r="J861" s="0" t="s">
        <x:v>56</x:v>
      </x:c>
      <x:c r="K861" s="0" t="s">
        <x:v>57</x:v>
      </x:c>
      <x:c r="L861" s="0">
        <x:v>1399</x:v>
      </x:c>
    </x:row>
    <x:row r="862" spans="1:12">
      <x:c r="A862" s="0" t="s">
        <x:v>2</x:v>
      </x:c>
      <x:c r="B862" s="0" t="s">
        <x:v>4</x:v>
      </x:c>
      <x:c r="C862" s="0" t="s">
        <x:v>175</x:v>
      </x:c>
      <x:c r="D862" s="0" t="s">
        <x:v>176</x:v>
      </x:c>
      <x:c r="E862" s="0" t="s">
        <x:v>52</x:v>
      </x:c>
      <x:c r="F862" s="0" t="s">
        <x:v>53</x:v>
      </x:c>
      <x:c r="G862" s="0" t="s">
        <x:v>156</x:v>
      </x:c>
      <x:c r="H862" s="0" t="s">
        <x:v>157</x:v>
      </x:c>
      <x:c r="I862" s="0" t="s">
        <x:v>56</x:v>
      </x:c>
      <x:c r="J862" s="0" t="s">
        <x:v>56</x:v>
      </x:c>
      <x:c r="K862" s="0" t="s">
        <x:v>57</x:v>
      </x:c>
      <x:c r="L862" s="0">
        <x:v>1732</x:v>
      </x:c>
    </x:row>
    <x:row r="863" spans="1:12">
      <x:c r="A863" s="0" t="s">
        <x:v>2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158</x:v>
      </x:c>
      <x:c r="H863" s="0" t="s">
        <x:v>159</x:v>
      </x:c>
      <x:c r="I863" s="0" t="s">
        <x:v>56</x:v>
      </x:c>
      <x:c r="J863" s="0" t="s">
        <x:v>56</x:v>
      </x:c>
      <x:c r="K863" s="0" t="s">
        <x:v>57</x:v>
      </x:c>
      <x:c r="L863" s="0">
        <x:v>491</x:v>
      </x:c>
    </x:row>
    <x:row r="864" spans="1:12">
      <x:c r="A864" s="0" t="s">
        <x:v>2</x:v>
      </x:c>
      <x:c r="B864" s="0" t="s">
        <x:v>4</x:v>
      </x:c>
      <x:c r="C864" s="0" t="s">
        <x:v>175</x:v>
      </x:c>
      <x:c r="D864" s="0" t="s">
        <x:v>176</x:v>
      </x:c>
      <x:c r="E864" s="0" t="s">
        <x:v>52</x:v>
      </x:c>
      <x:c r="F864" s="0" t="s">
        <x:v>53</x:v>
      </x:c>
      <x:c r="G864" s="0" t="s">
        <x:v>160</x:v>
      </x:c>
      <x:c r="H864" s="0" t="s">
        <x:v>161</x:v>
      </x:c>
      <x:c r="I864" s="0" t="s">
        <x:v>56</x:v>
      </x:c>
      <x:c r="J864" s="0" t="s">
        <x:v>56</x:v>
      </x:c>
      <x:c r="K864" s="0" t="s">
        <x:v>57</x:v>
      </x:c>
      <x:c r="L864" s="0">
        <x:v>33163</x:v>
      </x:c>
    </x:row>
    <x:row r="865" spans="1:12">
      <x:c r="A865" s="0" t="s">
        <x:v>2</x:v>
      </x:c>
      <x:c r="B865" s="0" t="s">
        <x:v>4</x:v>
      </x:c>
      <x:c r="C865" s="0" t="s">
        <x:v>175</x:v>
      </x:c>
      <x:c r="D865" s="0" t="s">
        <x:v>176</x:v>
      </x:c>
      <x:c r="E865" s="0" t="s">
        <x:v>52</x:v>
      </x:c>
      <x:c r="F865" s="0" t="s">
        <x:v>53</x:v>
      </x:c>
      <x:c r="G865" s="0" t="s">
        <x:v>52</x:v>
      </x:c>
      <x:c r="H865" s="0" t="s">
        <x:v>162</x:v>
      </x:c>
      <x:c r="I865" s="0" t="s">
        <x:v>56</x:v>
      </x:c>
      <x:c r="J865" s="0" t="s">
        <x:v>56</x:v>
      </x:c>
      <x:c r="K865" s="0" t="s">
        <x:v>57</x:v>
      </x:c>
      <x:c r="L865" s="0">
        <x:v>2218116</x:v>
      </x:c>
    </x:row>
    <x:row r="866" spans="1:12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163</x:v>
      </x:c>
      <x:c r="F866" s="0" t="s">
        <x:v>164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983706</x:v>
      </x:c>
    </x:row>
    <x:row r="867" spans="1:12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163</x:v>
      </x:c>
      <x:c r="F867" s="0" t="s">
        <x:v>164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969370</x:v>
      </x:c>
    </x:row>
    <x:row r="868" spans="1:12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163</x:v>
      </x:c>
      <x:c r="F868" s="0" t="s">
        <x:v>164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5416</x:v>
      </x:c>
    </x:row>
    <x:row r="869" spans="1:12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163</x:v>
      </x:c>
      <x:c r="F869" s="0" t="s">
        <x:v>164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3183</x:v>
      </x:c>
    </x:row>
    <x:row r="870" spans="1:12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163</x:v>
      </x:c>
      <x:c r="F870" s="0" t="s">
        <x:v>164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1407</x:v>
      </x:c>
    </x:row>
    <x:row r="871" spans="1:12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163</x:v>
      </x:c>
      <x:c r="F871" s="0" t="s">
        <x:v>164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4330</x:v>
      </x:c>
    </x:row>
    <x:row r="872" spans="1:12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163</x:v>
      </x:c>
      <x:c r="F872" s="0" t="s">
        <x:v>164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75465</x:v>
      </x:c>
    </x:row>
    <x:row r="873" spans="1:12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163</x:v>
      </x:c>
      <x:c r="F873" s="0" t="s">
        <x:v>164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36285</x:v>
      </x:c>
    </x:row>
    <x:row r="874" spans="1:12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163</x:v>
      </x:c>
      <x:c r="F874" s="0" t="s">
        <x:v>164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26165</x:v>
      </x:c>
    </x:row>
    <x:row r="875" spans="1:12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163</x:v>
      </x:c>
      <x:c r="F875" s="0" t="s">
        <x:v>164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128</x:v>
      </x:c>
    </x:row>
    <x:row r="876" spans="1:12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163</x:v>
      </x:c>
      <x:c r="F876" s="0" t="s">
        <x:v>164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241</x:v>
      </x:c>
    </x:row>
    <x:row r="877" spans="1:12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163</x:v>
      </x:c>
      <x:c r="F877" s="0" t="s">
        <x:v>164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224</x:v>
      </x:c>
    </x:row>
    <x:row r="878" spans="1:12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163</x:v>
      </x:c>
      <x:c r="F878" s="0" t="s">
        <x:v>164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211</x:v>
      </x:c>
    </x:row>
    <x:row r="879" spans="1:12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163</x:v>
      </x:c>
      <x:c r="F879" s="0" t="s">
        <x:v>164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2471</x:v>
      </x:c>
    </x:row>
    <x:row r="880" spans="1:12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163</x:v>
      </x:c>
      <x:c r="F880" s="0" t="s">
        <x:v>164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1715</x:v>
      </x:c>
    </x:row>
    <x:row r="881" spans="1:12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163</x:v>
      </x:c>
      <x:c r="F881" s="0" t="s">
        <x:v>164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122</x:v>
      </x:c>
    </x:row>
    <x:row r="882" spans="1:12">
      <x:c r="A882" s="0" t="s">
        <x:v>2</x:v>
      </x:c>
      <x:c r="B882" s="0" t="s">
        <x:v>4</x:v>
      </x:c>
      <x:c r="C882" s="0" t="s">
        <x:v>175</x:v>
      </x:c>
      <x:c r="D882" s="0" t="s">
        <x:v>176</x:v>
      </x:c>
      <x:c r="E882" s="0" t="s">
        <x:v>163</x:v>
      </x:c>
      <x:c r="F882" s="0" t="s">
        <x:v>164</x:v>
      </x:c>
      <x:c r="G882" s="0" t="s">
        <x:v>88</x:v>
      </x:c>
      <x:c r="H882" s="0" t="s">
        <x:v>89</x:v>
      </x:c>
      <x:c r="I882" s="0" t="s">
        <x:v>56</x:v>
      </x:c>
      <x:c r="J882" s="0" t="s">
        <x:v>56</x:v>
      </x:c>
      <x:c r="K882" s="0" t="s">
        <x:v>57</x:v>
      </x:c>
      <x:c r="L882" s="0">
        <x:v>1898</x:v>
      </x:c>
    </x:row>
    <x:row r="883" spans="1:12">
      <x:c r="A883" s="0" t="s">
        <x:v>2</x:v>
      </x:c>
      <x:c r="B883" s="0" t="s">
        <x:v>4</x:v>
      </x:c>
      <x:c r="C883" s="0" t="s">
        <x:v>175</x:v>
      </x:c>
      <x:c r="D883" s="0" t="s">
        <x:v>176</x:v>
      </x:c>
      <x:c r="E883" s="0" t="s">
        <x:v>163</x:v>
      </x:c>
      <x:c r="F883" s="0" t="s">
        <x:v>164</x:v>
      </x:c>
      <x:c r="G883" s="0" t="s">
        <x:v>90</x:v>
      </x:c>
      <x:c r="H883" s="0" t="s">
        <x:v>91</x:v>
      </x:c>
      <x:c r="I883" s="0" t="s">
        <x:v>56</x:v>
      </x:c>
      <x:c r="J883" s="0" t="s">
        <x:v>56</x:v>
      </x:c>
      <x:c r="K883" s="0" t="s">
        <x:v>57</x:v>
      </x:c>
      <x:c r="L883" s="0">
        <x:v>9</x:v>
      </x:c>
    </x:row>
    <x:row r="884" spans="1:12">
      <x:c r="A884" s="0" t="s">
        <x:v>2</x:v>
      </x:c>
      <x:c r="B884" s="0" t="s">
        <x:v>4</x:v>
      </x:c>
      <x:c r="C884" s="0" t="s">
        <x:v>175</x:v>
      </x:c>
      <x:c r="D884" s="0" t="s">
        <x:v>176</x:v>
      </x:c>
      <x:c r="E884" s="0" t="s">
        <x:v>163</x:v>
      </x:c>
      <x:c r="F884" s="0" t="s">
        <x:v>164</x:v>
      </x:c>
      <x:c r="G884" s="0" t="s">
        <x:v>92</x:v>
      </x:c>
      <x:c r="H884" s="0" t="s">
        <x:v>93</x:v>
      </x:c>
      <x:c r="I884" s="0" t="s">
        <x:v>56</x:v>
      </x:c>
      <x:c r="J884" s="0" t="s">
        <x:v>56</x:v>
      </x:c>
      <x:c r="K884" s="0" t="s">
        <x:v>57</x:v>
      </x:c>
      <x:c r="L884" s="0">
        <x:v>833</x:v>
      </x:c>
    </x:row>
    <x:row r="885" spans="1:12">
      <x:c r="A885" s="0" t="s">
        <x:v>2</x:v>
      </x:c>
      <x:c r="B885" s="0" t="s">
        <x:v>4</x:v>
      </x:c>
      <x:c r="C885" s="0" t="s">
        <x:v>175</x:v>
      </x:c>
      <x:c r="D885" s="0" t="s">
        <x:v>176</x:v>
      </x:c>
      <x:c r="E885" s="0" t="s">
        <x:v>163</x:v>
      </x:c>
      <x:c r="F885" s="0" t="s">
        <x:v>164</x:v>
      </x:c>
      <x:c r="G885" s="0" t="s">
        <x:v>94</x:v>
      </x:c>
      <x:c r="H885" s="0" t="s">
        <x:v>95</x:v>
      </x:c>
      <x:c r="I885" s="0" t="s">
        <x:v>56</x:v>
      </x:c>
      <x:c r="J885" s="0" t="s">
        <x:v>56</x:v>
      </x:c>
      <x:c r="K885" s="0" t="s">
        <x:v>57</x:v>
      </x:c>
      <x:c r="L885" s="0">
        <x:v>358</x:v>
      </x:c>
    </x:row>
    <x:row r="886" spans="1:12">
      <x:c r="A886" s="0" t="s">
        <x:v>2</x:v>
      </x:c>
      <x:c r="B886" s="0" t="s">
        <x:v>4</x:v>
      </x:c>
      <x:c r="C886" s="0" t="s">
        <x:v>175</x:v>
      </x:c>
      <x:c r="D886" s="0" t="s">
        <x:v>176</x:v>
      </x:c>
      <x:c r="E886" s="0" t="s">
        <x:v>163</x:v>
      </x:c>
      <x:c r="F886" s="0" t="s">
        <x:v>164</x:v>
      </x:c>
      <x:c r="G886" s="0" t="s">
        <x:v>96</x:v>
      </x:c>
      <x:c r="H886" s="0" t="s">
        <x:v>97</x:v>
      </x:c>
      <x:c r="I886" s="0" t="s">
        <x:v>56</x:v>
      </x:c>
      <x:c r="J886" s="0" t="s">
        <x:v>56</x:v>
      </x:c>
      <x:c r="K886" s="0" t="s">
        <x:v>57</x:v>
      </x:c>
      <x:c r="L886" s="0">
        <x:v>1562</x:v>
      </x:c>
    </x:row>
    <x:row r="887" spans="1:12">
      <x:c r="A887" s="0" t="s">
        <x:v>2</x:v>
      </x:c>
      <x:c r="B887" s="0" t="s">
        <x:v>4</x:v>
      </x:c>
      <x:c r="C887" s="0" t="s">
        <x:v>175</x:v>
      </x:c>
      <x:c r="D887" s="0" t="s">
        <x:v>176</x:v>
      </x:c>
      <x:c r="E887" s="0" t="s">
        <x:v>163</x:v>
      </x:c>
      <x:c r="F887" s="0" t="s">
        <x:v>164</x:v>
      </x:c>
      <x:c r="G887" s="0" t="s">
        <x:v>98</x:v>
      </x:c>
      <x:c r="H887" s="0" t="s">
        <x:v>99</x:v>
      </x:c>
      <x:c r="I887" s="0" t="s">
        <x:v>56</x:v>
      </x:c>
      <x:c r="J887" s="0" t="s">
        <x:v>56</x:v>
      </x:c>
      <x:c r="K887" s="0" t="s">
        <x:v>57</x:v>
      </x:c>
      <x:c r="L887" s="0">
        <x:v>348</x:v>
      </x:c>
    </x:row>
    <x:row r="888" spans="1:12">
      <x:c r="A888" s="0" t="s">
        <x:v>2</x:v>
      </x:c>
      <x:c r="B888" s="0" t="s">
        <x:v>4</x:v>
      </x:c>
      <x:c r="C888" s="0" t="s">
        <x:v>175</x:v>
      </x:c>
      <x:c r="D888" s="0" t="s">
        <x:v>176</x:v>
      </x:c>
      <x:c r="E888" s="0" t="s">
        <x:v>163</x:v>
      </x:c>
      <x:c r="F888" s="0" t="s">
        <x:v>164</x:v>
      </x:c>
      <x:c r="G888" s="0" t="s">
        <x:v>100</x:v>
      </x:c>
      <x:c r="H888" s="0" t="s">
        <x:v>101</x:v>
      </x:c>
      <x:c r="I888" s="0" t="s">
        <x:v>56</x:v>
      </x:c>
      <x:c r="J888" s="0" t="s">
        <x:v>56</x:v>
      </x:c>
      <x:c r="K888" s="0" t="s">
        <x:v>57</x:v>
      </x:c>
      <x:c r="L888" s="0">
        <x:v>10158</x:v>
      </x:c>
    </x:row>
    <x:row r="889" spans="1:12">
      <x:c r="A889" s="0" t="s">
        <x:v>2</x:v>
      </x:c>
      <x:c r="B889" s="0" t="s">
        <x:v>4</x:v>
      </x:c>
      <x:c r="C889" s="0" t="s">
        <x:v>175</x:v>
      </x:c>
      <x:c r="D889" s="0" t="s">
        <x:v>176</x:v>
      </x:c>
      <x:c r="E889" s="0" t="s">
        <x:v>163</x:v>
      </x:c>
      <x:c r="F889" s="0" t="s">
        <x:v>164</x:v>
      </x:c>
      <x:c r="G889" s="0" t="s">
        <x:v>102</x:v>
      </x:c>
      <x:c r="H889" s="0" t="s">
        <x:v>103</x:v>
      </x:c>
      <x:c r="I889" s="0" t="s">
        <x:v>56</x:v>
      </x:c>
      <x:c r="J889" s="0" t="s">
        <x:v>56</x:v>
      </x:c>
      <x:c r="K889" s="0" t="s">
        <x:v>57</x:v>
      </x:c>
      <x:c r="L889" s="0">
        <x:v>530</x:v>
      </x:c>
    </x:row>
    <x:row r="890" spans="1:12">
      <x:c r="A890" s="0" t="s">
        <x:v>2</x:v>
      </x:c>
      <x:c r="B890" s="0" t="s">
        <x:v>4</x:v>
      </x:c>
      <x:c r="C890" s="0" t="s">
        <x:v>175</x:v>
      </x:c>
      <x:c r="D890" s="0" t="s">
        <x:v>176</x:v>
      </x:c>
      <x:c r="E890" s="0" t="s">
        <x:v>163</x:v>
      </x:c>
      <x:c r="F890" s="0" t="s">
        <x:v>164</x:v>
      </x:c>
      <x:c r="G890" s="0" t="s">
        <x:v>104</x:v>
      </x:c>
      <x:c r="H890" s="0" t="s">
        <x:v>105</x:v>
      </x:c>
      <x:c r="I890" s="0" t="s">
        <x:v>56</x:v>
      </x:c>
      <x:c r="J890" s="0" t="s">
        <x:v>56</x:v>
      </x:c>
      <x:c r="K890" s="0" t="s">
        <x:v>57</x:v>
      </x:c>
      <x:c r="L890" s="0">
        <x:v>698</x:v>
      </x:c>
    </x:row>
    <x:row r="891" spans="1:12">
      <x:c r="A891" s="0" t="s">
        <x:v>2</x:v>
      </x:c>
      <x:c r="B891" s="0" t="s">
        <x:v>4</x:v>
      </x:c>
      <x:c r="C891" s="0" t="s">
        <x:v>175</x:v>
      </x:c>
      <x:c r="D891" s="0" t="s">
        <x:v>176</x:v>
      </x:c>
      <x:c r="E891" s="0" t="s">
        <x:v>163</x:v>
      </x:c>
      <x:c r="F891" s="0" t="s">
        <x:v>164</x:v>
      </x:c>
      <x:c r="G891" s="0" t="s">
        <x:v>106</x:v>
      </x:c>
      <x:c r="H891" s="0" t="s">
        <x:v>107</x:v>
      </x:c>
      <x:c r="I891" s="0" t="s">
        <x:v>56</x:v>
      </x:c>
      <x:c r="J891" s="0" t="s">
        <x:v>56</x:v>
      </x:c>
      <x:c r="K891" s="0" t="s">
        <x:v>57</x:v>
      </x:c>
      <x:c r="L891" s="0">
        <x:v>815</x:v>
      </x:c>
    </x:row>
    <x:row r="892" spans="1:12">
      <x:c r="A892" s="0" t="s">
        <x:v>2</x:v>
      </x:c>
      <x:c r="B892" s="0" t="s">
        <x:v>4</x:v>
      </x:c>
      <x:c r="C892" s="0" t="s">
        <x:v>175</x:v>
      </x:c>
      <x:c r="D892" s="0" t="s">
        <x:v>176</x:v>
      </x:c>
      <x:c r="E892" s="0" t="s">
        <x:v>163</x:v>
      </x:c>
      <x:c r="F892" s="0" t="s">
        <x:v>164</x:v>
      </x:c>
      <x:c r="G892" s="0" t="s">
        <x:v>108</x:v>
      </x:c>
      <x:c r="H892" s="0" t="s">
        <x:v>109</x:v>
      </x:c>
      <x:c r="I892" s="0" t="s">
        <x:v>56</x:v>
      </x:c>
      <x:c r="J892" s="0" t="s">
        <x:v>56</x:v>
      </x:c>
      <x:c r="K892" s="0" t="s">
        <x:v>57</x:v>
      </x:c>
      <x:c r="L892" s="0">
        <x:v>884</x:v>
      </x:c>
    </x:row>
    <x:row r="893" spans="1:12">
      <x:c r="A893" s="0" t="s">
        <x:v>2</x:v>
      </x:c>
      <x:c r="B893" s="0" t="s">
        <x:v>4</x:v>
      </x:c>
      <x:c r="C893" s="0" t="s">
        <x:v>175</x:v>
      </x:c>
      <x:c r="D893" s="0" t="s">
        <x:v>176</x:v>
      </x:c>
      <x:c r="E893" s="0" t="s">
        <x:v>163</x:v>
      </x:c>
      <x:c r="F893" s="0" t="s">
        <x:v>164</x:v>
      </x:c>
      <x:c r="G893" s="0" t="s">
        <x:v>110</x:v>
      </x:c>
      <x:c r="H893" s="0" t="s">
        <x:v>111</x:v>
      </x:c>
      <x:c r="I893" s="0" t="s">
        <x:v>56</x:v>
      </x:c>
      <x:c r="J893" s="0" t="s">
        <x:v>56</x:v>
      </x:c>
      <x:c r="K893" s="0" t="s">
        <x:v>57</x:v>
      </x:c>
      <x:c r="L893" s="0">
        <x:v>2567</x:v>
      </x:c>
    </x:row>
    <x:row r="894" spans="1:12">
      <x:c r="A894" s="0" t="s">
        <x:v>2</x:v>
      </x:c>
      <x:c r="B894" s="0" t="s">
        <x:v>4</x:v>
      </x:c>
      <x:c r="C894" s="0" t="s">
        <x:v>175</x:v>
      </x:c>
      <x:c r="D894" s="0" t="s">
        <x:v>176</x:v>
      </x:c>
      <x:c r="E894" s="0" t="s">
        <x:v>163</x:v>
      </x:c>
      <x:c r="F894" s="0" t="s">
        <x:v>164</x:v>
      </x:c>
      <x:c r="G894" s="0" t="s">
        <x:v>112</x:v>
      </x:c>
      <x:c r="H894" s="0" t="s">
        <x:v>113</x:v>
      </x:c>
      <x:c r="I894" s="0" t="s">
        <x:v>56</x:v>
      </x:c>
      <x:c r="J894" s="0" t="s">
        <x:v>56</x:v>
      </x:c>
      <x:c r="K894" s="0" t="s">
        <x:v>57</x:v>
      </x:c>
      <x:c r="L894" s="0">
        <x:v>1089</x:v>
      </x:c>
    </x:row>
    <x:row r="895" spans="1:12">
      <x:c r="A895" s="0" t="s">
        <x:v>2</x:v>
      </x:c>
      <x:c r="B895" s="0" t="s">
        <x:v>4</x:v>
      </x:c>
      <x:c r="C895" s="0" t="s">
        <x:v>175</x:v>
      </x:c>
      <x:c r="D895" s="0" t="s">
        <x:v>176</x:v>
      </x:c>
      <x:c r="E895" s="0" t="s">
        <x:v>163</x:v>
      </x:c>
      <x:c r="F895" s="0" t="s">
        <x:v>164</x:v>
      </x:c>
      <x:c r="G895" s="0" t="s">
        <x:v>114</x:v>
      </x:c>
      <x:c r="H895" s="0" t="s">
        <x:v>115</x:v>
      </x:c>
      <x:c r="I895" s="0" t="s">
        <x:v>56</x:v>
      </x:c>
      <x:c r="J895" s="0" t="s">
        <x:v>56</x:v>
      </x:c>
      <x:c r="K895" s="0" t="s">
        <x:v>57</x:v>
      </x:c>
      <x:c r="L895" s="0">
        <x:v>604</x:v>
      </x:c>
    </x:row>
    <x:row r="896" spans="1:12">
      <x:c r="A896" s="0" t="s">
        <x:v>2</x:v>
      </x:c>
      <x:c r="B896" s="0" t="s">
        <x:v>4</x:v>
      </x:c>
      <x:c r="C896" s="0" t="s">
        <x:v>175</x:v>
      </x:c>
      <x:c r="D896" s="0" t="s">
        <x:v>176</x:v>
      </x:c>
      <x:c r="E896" s="0" t="s">
        <x:v>163</x:v>
      </x:c>
      <x:c r="F896" s="0" t="s">
        <x:v>164</x:v>
      </x:c>
      <x:c r="G896" s="0" t="s">
        <x:v>116</x:v>
      </x:c>
      <x:c r="H896" s="0" t="s">
        <x:v>117</x:v>
      </x:c>
      <x:c r="I896" s="0" t="s">
        <x:v>56</x:v>
      </x:c>
      <x:c r="J896" s="0" t="s">
        <x:v>56</x:v>
      </x:c>
      <x:c r="K896" s="0" t="s">
        <x:v>57</x:v>
      </x:c>
      <x:c r="L896" s="0">
        <x:v>2971</x:v>
      </x:c>
    </x:row>
    <x:row r="897" spans="1:12">
      <x:c r="A897" s="0" t="s">
        <x:v>2</x:v>
      </x:c>
      <x:c r="B897" s="0" t="s">
        <x:v>4</x:v>
      </x:c>
      <x:c r="C897" s="0" t="s">
        <x:v>175</x:v>
      </x:c>
      <x:c r="D897" s="0" t="s">
        <x:v>176</x:v>
      </x:c>
      <x:c r="E897" s="0" t="s">
        <x:v>163</x:v>
      </x:c>
      <x:c r="F897" s="0" t="s">
        <x:v>164</x:v>
      </x:c>
      <x:c r="G897" s="0" t="s">
        <x:v>118</x:v>
      </x:c>
      <x:c r="H897" s="0" t="s">
        <x:v>119</x:v>
      </x:c>
      <x:c r="I897" s="0" t="s">
        <x:v>56</x:v>
      </x:c>
      <x:c r="J897" s="0" t="s">
        <x:v>56</x:v>
      </x:c>
      <x:c r="K897" s="0" t="s">
        <x:v>57</x:v>
      </x:c>
      <x:c r="L897" s="0">
        <x:v>9810</x:v>
      </x:c>
    </x:row>
    <x:row r="898" spans="1:12">
      <x:c r="A898" s="0" t="s">
        <x:v>2</x:v>
      </x:c>
      <x:c r="B898" s="0" t="s">
        <x:v>4</x:v>
      </x:c>
      <x:c r="C898" s="0" t="s">
        <x:v>175</x:v>
      </x:c>
      <x:c r="D898" s="0" t="s">
        <x:v>176</x:v>
      </x:c>
      <x:c r="E898" s="0" t="s">
        <x:v>163</x:v>
      </x:c>
      <x:c r="F898" s="0" t="s">
        <x:v>164</x:v>
      </x:c>
      <x:c r="G898" s="0" t="s">
        <x:v>120</x:v>
      </x:c>
      <x:c r="H898" s="0" t="s">
        <x:v>121</x:v>
      </x:c>
      <x:c r="I898" s="0" t="s">
        <x:v>56</x:v>
      </x:c>
      <x:c r="J898" s="0" t="s">
        <x:v>56</x:v>
      </x:c>
      <x:c r="K898" s="0" t="s">
        <x:v>57</x:v>
      </x:c>
      <x:c r="L898" s="0">
        <x:v>3834</x:v>
      </x:c>
    </x:row>
    <x:row r="899" spans="1:12">
      <x:c r="A899" s="0" t="s">
        <x:v>2</x:v>
      </x:c>
      <x:c r="B899" s="0" t="s">
        <x:v>4</x:v>
      </x:c>
      <x:c r="C899" s="0" t="s">
        <x:v>175</x:v>
      </x:c>
      <x:c r="D899" s="0" t="s">
        <x:v>176</x:v>
      </x:c>
      <x:c r="E899" s="0" t="s">
        <x:v>163</x:v>
      </x:c>
      <x:c r="F899" s="0" t="s">
        <x:v>164</x:v>
      </x:c>
      <x:c r="G899" s="0" t="s">
        <x:v>122</x:v>
      </x:c>
      <x:c r="H899" s="0" t="s">
        <x:v>123</x:v>
      </x:c>
      <x:c r="I899" s="0" t="s">
        <x:v>56</x:v>
      </x:c>
      <x:c r="J899" s="0" t="s">
        <x:v>56</x:v>
      </x:c>
      <x:c r="K899" s="0" t="s">
        <x:v>57</x:v>
      </x:c>
      <x:c r="L899" s="0">
        <x:v>1837</x:v>
      </x:c>
    </x:row>
    <x:row r="900" spans="1:12">
      <x:c r="A900" s="0" t="s">
        <x:v>2</x:v>
      </x:c>
      <x:c r="B900" s="0" t="s">
        <x:v>4</x:v>
      </x:c>
      <x:c r="C900" s="0" t="s">
        <x:v>175</x:v>
      </x:c>
      <x:c r="D900" s="0" t="s">
        <x:v>176</x:v>
      </x:c>
      <x:c r="E900" s="0" t="s">
        <x:v>163</x:v>
      </x:c>
      <x:c r="F900" s="0" t="s">
        <x:v>164</x:v>
      </x:c>
      <x:c r="G900" s="0" t="s">
        <x:v>124</x:v>
      </x:c>
      <x:c r="H900" s="0" t="s">
        <x:v>125</x:v>
      </x:c>
      <x:c r="I900" s="0" t="s">
        <x:v>56</x:v>
      </x:c>
      <x:c r="J900" s="0" t="s">
        <x:v>56</x:v>
      </x:c>
      <x:c r="K900" s="0" t="s">
        <x:v>57</x:v>
      </x:c>
      <x:c r="L900" s="0">
        <x:v>4139</x:v>
      </x:c>
    </x:row>
    <x:row r="901" spans="1:12">
      <x:c r="A901" s="0" t="s">
        <x:v>2</x:v>
      </x:c>
      <x:c r="B901" s="0" t="s">
        <x:v>4</x:v>
      </x:c>
      <x:c r="C901" s="0" t="s">
        <x:v>175</x:v>
      </x:c>
      <x:c r="D901" s="0" t="s">
        <x:v>176</x:v>
      </x:c>
      <x:c r="E901" s="0" t="s">
        <x:v>163</x:v>
      </x:c>
      <x:c r="F901" s="0" t="s">
        <x:v>164</x:v>
      </x:c>
      <x:c r="G901" s="0" t="s">
        <x:v>126</x:v>
      </x:c>
      <x:c r="H901" s="0" t="s">
        <x:v>127</x:v>
      </x:c>
      <x:c r="I901" s="0" t="s">
        <x:v>56</x:v>
      </x:c>
      <x:c r="J901" s="0" t="s">
        <x:v>56</x:v>
      </x:c>
      <x:c r="K901" s="0" t="s">
        <x:v>57</x:v>
      </x:c>
      <x:c r="L901" s="0">
        <x:v>10964</x:v>
      </x:c>
    </x:row>
    <x:row r="902" spans="1:12">
      <x:c r="A902" s="0" t="s">
        <x:v>2</x:v>
      </x:c>
      <x:c r="B902" s="0" t="s">
        <x:v>4</x:v>
      </x:c>
      <x:c r="C902" s="0" t="s">
        <x:v>175</x:v>
      </x:c>
      <x:c r="D902" s="0" t="s">
        <x:v>176</x:v>
      </x:c>
      <x:c r="E902" s="0" t="s">
        <x:v>163</x:v>
      </x:c>
      <x:c r="F902" s="0" t="s">
        <x:v>164</x:v>
      </x:c>
      <x:c r="G902" s="0" t="s">
        <x:v>128</x:v>
      </x:c>
      <x:c r="H902" s="0" t="s">
        <x:v>129</x:v>
      </x:c>
      <x:c r="I902" s="0" t="s">
        <x:v>56</x:v>
      </x:c>
      <x:c r="J902" s="0" t="s">
        <x:v>56</x:v>
      </x:c>
      <x:c r="K902" s="0" t="s">
        <x:v>57</x:v>
      </x:c>
      <x:c r="L902" s="0">
        <x:v>1530</x:v>
      </x:c>
    </x:row>
    <x:row r="903" spans="1:12">
      <x:c r="A903" s="0" t="s">
        <x:v>2</x:v>
      </x:c>
      <x:c r="B903" s="0" t="s">
        <x:v>4</x:v>
      </x:c>
      <x:c r="C903" s="0" t="s">
        <x:v>175</x:v>
      </x:c>
      <x:c r="D903" s="0" t="s">
        <x:v>176</x:v>
      </x:c>
      <x:c r="E903" s="0" t="s">
        <x:v>163</x:v>
      </x:c>
      <x:c r="F903" s="0" t="s">
        <x:v>164</x:v>
      </x:c>
      <x:c r="G903" s="0" t="s">
        <x:v>130</x:v>
      </x:c>
      <x:c r="H903" s="0" t="s">
        <x:v>131</x:v>
      </x:c>
      <x:c r="I903" s="0" t="s">
        <x:v>56</x:v>
      </x:c>
      <x:c r="J903" s="0" t="s">
        <x:v>56</x:v>
      </x:c>
      <x:c r="K903" s="0" t="s">
        <x:v>57</x:v>
      </x:c>
      <x:c r="L903" s="0">
        <x:v>1156</x:v>
      </x:c>
    </x:row>
    <x:row r="904" spans="1:12">
      <x:c r="A904" s="0" t="s">
        <x:v>2</x:v>
      </x:c>
      <x:c r="B904" s="0" t="s">
        <x:v>4</x:v>
      </x:c>
      <x:c r="C904" s="0" t="s">
        <x:v>175</x:v>
      </x:c>
      <x:c r="D904" s="0" t="s">
        <x:v>176</x:v>
      </x:c>
      <x:c r="E904" s="0" t="s">
        <x:v>163</x:v>
      </x:c>
      <x:c r="F904" s="0" t="s">
        <x:v>164</x:v>
      </x:c>
      <x:c r="G904" s="0" t="s">
        <x:v>132</x:v>
      </x:c>
      <x:c r="H904" s="0" t="s">
        <x:v>133</x:v>
      </x:c>
      <x:c r="I904" s="0" t="s">
        <x:v>56</x:v>
      </x:c>
      <x:c r="J904" s="0" t="s">
        <x:v>56</x:v>
      </x:c>
      <x:c r="K904" s="0" t="s">
        <x:v>57</x:v>
      </x:c>
      <x:c r="L904" s="0">
        <x:v>3302</x:v>
      </x:c>
    </x:row>
    <x:row r="905" spans="1:12">
      <x:c r="A905" s="0" t="s">
        <x:v>2</x:v>
      </x:c>
      <x:c r="B905" s="0" t="s">
        <x:v>4</x:v>
      </x:c>
      <x:c r="C905" s="0" t="s">
        <x:v>175</x:v>
      </x:c>
      <x:c r="D905" s="0" t="s">
        <x:v>176</x:v>
      </x:c>
      <x:c r="E905" s="0" t="s">
        <x:v>163</x:v>
      </x:c>
      <x:c r="F905" s="0" t="s">
        <x:v>164</x:v>
      </x:c>
      <x:c r="G905" s="0" t="s">
        <x:v>134</x:v>
      </x:c>
      <x:c r="H905" s="0" t="s">
        <x:v>135</x:v>
      </x:c>
      <x:c r="I905" s="0" t="s">
        <x:v>56</x:v>
      </x:c>
      <x:c r="J905" s="0" t="s">
        <x:v>56</x:v>
      </x:c>
      <x:c r="K905" s="0" t="s">
        <x:v>57</x:v>
      </x:c>
      <x:c r="L905" s="0">
        <x:v>1685</x:v>
      </x:c>
    </x:row>
    <x:row r="906" spans="1:12">
      <x:c r="A906" s="0" t="s">
        <x:v>2</x:v>
      </x:c>
      <x:c r="B906" s="0" t="s">
        <x:v>4</x:v>
      </x:c>
      <x:c r="C906" s="0" t="s">
        <x:v>175</x:v>
      </x:c>
      <x:c r="D906" s="0" t="s">
        <x:v>176</x:v>
      </x:c>
      <x:c r="E906" s="0" t="s">
        <x:v>163</x:v>
      </x:c>
      <x:c r="F906" s="0" t="s">
        <x:v>164</x:v>
      </x:c>
      <x:c r="G906" s="0" t="s">
        <x:v>136</x:v>
      </x:c>
      <x:c r="H906" s="0" t="s">
        <x:v>137</x:v>
      </x:c>
      <x:c r="I906" s="0" t="s">
        <x:v>56</x:v>
      </x:c>
      <x:c r="J906" s="0" t="s">
        <x:v>56</x:v>
      </x:c>
      <x:c r="K906" s="0" t="s">
        <x:v>57</x:v>
      </x:c>
      <x:c r="L906" s="0">
        <x:v>825</x:v>
      </x:c>
    </x:row>
    <x:row r="907" spans="1:12">
      <x:c r="A907" s="0" t="s">
        <x:v>2</x:v>
      </x:c>
      <x:c r="B907" s="0" t="s">
        <x:v>4</x:v>
      </x:c>
      <x:c r="C907" s="0" t="s">
        <x:v>175</x:v>
      </x:c>
      <x:c r="D907" s="0" t="s">
        <x:v>176</x:v>
      </x:c>
      <x:c r="E907" s="0" t="s">
        <x:v>163</x:v>
      </x:c>
      <x:c r="F907" s="0" t="s">
        <x:v>164</x:v>
      </x:c>
      <x:c r="G907" s="0" t="s">
        <x:v>138</x:v>
      </x:c>
      <x:c r="H907" s="0" t="s">
        <x:v>139</x:v>
      </x:c>
      <x:c r="I907" s="0" t="s">
        <x:v>56</x:v>
      </x:c>
      <x:c r="J907" s="0" t="s">
        <x:v>56</x:v>
      </x:c>
      <x:c r="K907" s="0" t="s">
        <x:v>57</x:v>
      </x:c>
      <x:c r="L907" s="0">
        <x:v>2466</x:v>
      </x:c>
    </x:row>
    <x:row r="908" spans="1:12">
      <x:c r="A908" s="0" t="s">
        <x:v>2</x:v>
      </x:c>
      <x:c r="B908" s="0" t="s">
        <x:v>4</x:v>
      </x:c>
      <x:c r="C908" s="0" t="s">
        <x:v>175</x:v>
      </x:c>
      <x:c r="D908" s="0" t="s">
        <x:v>176</x:v>
      </x:c>
      <x:c r="E908" s="0" t="s">
        <x:v>163</x:v>
      </x:c>
      <x:c r="F908" s="0" t="s">
        <x:v>164</x:v>
      </x:c>
      <x:c r="G908" s="0" t="s">
        <x:v>140</x:v>
      </x:c>
      <x:c r="H908" s="0" t="s">
        <x:v>141</x:v>
      </x:c>
      <x:c r="I908" s="0" t="s">
        <x:v>56</x:v>
      </x:c>
      <x:c r="J908" s="0" t="s">
        <x:v>56</x:v>
      </x:c>
      <x:c r="K908" s="0" t="s">
        <x:v>57</x:v>
      </x:c>
      <x:c r="L908" s="0">
        <x:v>4618</x:v>
      </x:c>
    </x:row>
    <x:row r="909" spans="1:12">
      <x:c r="A909" s="0" t="s">
        <x:v>2</x:v>
      </x:c>
      <x:c r="B909" s="0" t="s">
        <x:v>4</x:v>
      </x:c>
      <x:c r="C909" s="0" t="s">
        <x:v>175</x:v>
      </x:c>
      <x:c r="D909" s="0" t="s">
        <x:v>176</x:v>
      </x:c>
      <x:c r="E909" s="0" t="s">
        <x:v>163</x:v>
      </x:c>
      <x:c r="F909" s="0" t="s">
        <x:v>164</x:v>
      </x:c>
      <x:c r="G909" s="0" t="s">
        <x:v>142</x:v>
      </x:c>
      <x:c r="H909" s="0" t="s">
        <x:v>143</x:v>
      </x:c>
      <x:c r="I909" s="0" t="s">
        <x:v>56</x:v>
      </x:c>
      <x:c r="J909" s="0" t="s">
        <x:v>56</x:v>
      </x:c>
      <x:c r="K909" s="0" t="s">
        <x:v>57</x:v>
      </x:c>
      <x:c r="L909" s="0">
        <x:v>3065</x:v>
      </x:c>
    </x:row>
    <x:row r="910" spans="1:12">
      <x:c r="A910" s="0" t="s">
        <x:v>2</x:v>
      </x:c>
      <x:c r="B910" s="0" t="s">
        <x:v>4</x:v>
      </x:c>
      <x:c r="C910" s="0" t="s">
        <x:v>175</x:v>
      </x:c>
      <x:c r="D910" s="0" t="s">
        <x:v>176</x:v>
      </x:c>
      <x:c r="E910" s="0" t="s">
        <x:v>163</x:v>
      </x:c>
      <x:c r="F910" s="0" t="s">
        <x:v>164</x:v>
      </x:c>
      <x:c r="G910" s="0" t="s">
        <x:v>144</x:v>
      </x:c>
      <x:c r="H910" s="0" t="s">
        <x:v>145</x:v>
      </x:c>
      <x:c r="I910" s="0" t="s">
        <x:v>56</x:v>
      </x:c>
      <x:c r="J910" s="0" t="s">
        <x:v>56</x:v>
      </x:c>
      <x:c r="K910" s="0" t="s">
        <x:v>57</x:v>
      </x:c>
      <x:c r="L910" s="0">
        <x:v>630</x:v>
      </x:c>
    </x:row>
    <x:row r="911" spans="1:12">
      <x:c r="A911" s="0" t="s">
        <x:v>2</x:v>
      </x:c>
      <x:c r="B911" s="0" t="s">
        <x:v>4</x:v>
      </x:c>
      <x:c r="C911" s="0" t="s">
        <x:v>175</x:v>
      </x:c>
      <x:c r="D911" s="0" t="s">
        <x:v>176</x:v>
      </x:c>
      <x:c r="E911" s="0" t="s">
        <x:v>163</x:v>
      </x:c>
      <x:c r="F911" s="0" t="s">
        <x:v>164</x:v>
      </x:c>
      <x:c r="G911" s="0" t="s">
        <x:v>146</x:v>
      </x:c>
      <x:c r="H911" s="0" t="s">
        <x:v>147</x:v>
      </x:c>
      <x:c r="I911" s="0" t="s">
        <x:v>56</x:v>
      </x:c>
      <x:c r="J911" s="0" t="s">
        <x:v>56</x:v>
      </x:c>
      <x:c r="K911" s="0" t="s">
        <x:v>57</x:v>
      </x:c>
      <x:c r="L911" s="0">
        <x:v>554</x:v>
      </x:c>
    </x:row>
    <x:row r="912" spans="1:12">
      <x:c r="A912" s="0" t="s">
        <x:v>2</x:v>
      </x:c>
      <x:c r="B912" s="0" t="s">
        <x:v>4</x:v>
      </x:c>
      <x:c r="C912" s="0" t="s">
        <x:v>175</x:v>
      </x:c>
      <x:c r="D912" s="0" t="s">
        <x:v>176</x:v>
      </x:c>
      <x:c r="E912" s="0" t="s">
        <x:v>163</x:v>
      </x:c>
      <x:c r="F912" s="0" t="s">
        <x:v>164</x:v>
      </x:c>
      <x:c r="G912" s="0" t="s">
        <x:v>148</x:v>
      </x:c>
      <x:c r="H912" s="0" t="s">
        <x:v>149</x:v>
      </x:c>
      <x:c r="I912" s="0" t="s">
        <x:v>56</x:v>
      </x:c>
      <x:c r="J912" s="0" t="s">
        <x:v>56</x:v>
      </x:c>
      <x:c r="K912" s="0" t="s">
        <x:v>57</x:v>
      </x:c>
      <x:c r="L912" s="0">
        <x:v>369</x:v>
      </x:c>
    </x:row>
    <x:row r="913" spans="1:12">
      <x:c r="A913" s="0" t="s">
        <x:v>2</x:v>
      </x:c>
      <x:c r="B913" s="0" t="s">
        <x:v>4</x:v>
      </x:c>
      <x:c r="C913" s="0" t="s">
        <x:v>175</x:v>
      </x:c>
      <x:c r="D913" s="0" t="s">
        <x:v>176</x:v>
      </x:c>
      <x:c r="E913" s="0" t="s">
        <x:v>163</x:v>
      </x:c>
      <x:c r="F913" s="0" t="s">
        <x:v>164</x:v>
      </x:c>
      <x:c r="G913" s="0" t="s">
        <x:v>150</x:v>
      </x:c>
      <x:c r="H913" s="0" t="s">
        <x:v>151</x:v>
      </x:c>
      <x:c r="I913" s="0" t="s">
        <x:v>56</x:v>
      </x:c>
      <x:c r="J913" s="0" t="s">
        <x:v>56</x:v>
      </x:c>
      <x:c r="K913" s="0" t="s">
        <x:v>57</x:v>
      </x:c>
      <x:c r="L913" s="0">
        <x:v>1324</x:v>
      </x:c>
    </x:row>
    <x:row r="914" spans="1:12">
      <x:c r="A914" s="0" t="s">
        <x:v>2</x:v>
      </x:c>
      <x:c r="B914" s="0" t="s">
        <x:v>4</x:v>
      </x:c>
      <x:c r="C914" s="0" t="s">
        <x:v>175</x:v>
      </x:c>
      <x:c r="D914" s="0" t="s">
        <x:v>176</x:v>
      </x:c>
      <x:c r="E914" s="0" t="s">
        <x:v>163</x:v>
      </x:c>
      <x:c r="F914" s="0" t="s">
        <x:v>164</x:v>
      </x:c>
      <x:c r="G914" s="0" t="s">
        <x:v>152</x:v>
      </x:c>
      <x:c r="H914" s="0" t="s">
        <x:v>153</x:v>
      </x:c>
      <x:c r="I914" s="0" t="s">
        <x:v>56</x:v>
      </x:c>
      <x:c r="J914" s="0" t="s">
        <x:v>56</x:v>
      </x:c>
      <x:c r="K914" s="0" t="s">
        <x:v>57</x:v>
      </x:c>
      <x:c r="L914" s="0">
        <x:v>688</x:v>
      </x:c>
    </x:row>
    <x:row r="915" spans="1:12">
      <x:c r="A915" s="0" t="s">
        <x:v>2</x:v>
      </x:c>
      <x:c r="B915" s="0" t="s">
        <x:v>4</x:v>
      </x:c>
      <x:c r="C915" s="0" t="s">
        <x:v>175</x:v>
      </x:c>
      <x:c r="D915" s="0" t="s">
        <x:v>176</x:v>
      </x:c>
      <x:c r="E915" s="0" t="s">
        <x:v>163</x:v>
      </x:c>
      <x:c r="F915" s="0" t="s">
        <x:v>164</x:v>
      </x:c>
      <x:c r="G915" s="0" t="s">
        <x:v>154</x:v>
      </x:c>
      <x:c r="H915" s="0" t="s">
        <x:v>155</x:v>
      </x:c>
      <x:c r="I915" s="0" t="s">
        <x:v>56</x:v>
      </x:c>
      <x:c r="J915" s="0" t="s">
        <x:v>56</x:v>
      </x:c>
      <x:c r="K915" s="0" t="s">
        <x:v>57</x:v>
      </x:c>
      <x:c r="L915" s="0">
        <x:v>802</x:v>
      </x:c>
    </x:row>
    <x:row r="916" spans="1:12">
      <x:c r="A916" s="0" t="s">
        <x:v>2</x:v>
      </x:c>
      <x:c r="B916" s="0" t="s">
        <x:v>4</x:v>
      </x:c>
      <x:c r="C916" s="0" t="s">
        <x:v>175</x:v>
      </x:c>
      <x:c r="D916" s="0" t="s">
        <x:v>176</x:v>
      </x:c>
      <x:c r="E916" s="0" t="s">
        <x:v>163</x:v>
      </x:c>
      <x:c r="F916" s="0" t="s">
        <x:v>164</x:v>
      </x:c>
      <x:c r="G916" s="0" t="s">
        <x:v>156</x:v>
      </x:c>
      <x:c r="H916" s="0" t="s">
        <x:v>157</x:v>
      </x:c>
      <x:c r="I916" s="0" t="s">
        <x:v>56</x:v>
      </x:c>
      <x:c r="J916" s="0" t="s">
        <x:v>56</x:v>
      </x:c>
      <x:c r="K916" s="0" t="s">
        <x:v>57</x:v>
      </x:c>
      <x:c r="L916" s="0">
        <x:v>816</x:v>
      </x:c>
    </x:row>
    <x:row r="917" spans="1:12">
      <x:c r="A917" s="0" t="s">
        <x:v>2</x:v>
      </x:c>
      <x:c r="B917" s="0" t="s">
        <x:v>4</x:v>
      </x:c>
      <x:c r="C917" s="0" t="s">
        <x:v>175</x:v>
      </x:c>
      <x:c r="D917" s="0" t="s">
        <x:v>176</x:v>
      </x:c>
      <x:c r="E917" s="0" t="s">
        <x:v>163</x:v>
      </x:c>
      <x:c r="F917" s="0" t="s">
        <x:v>164</x:v>
      </x:c>
      <x:c r="G917" s="0" t="s">
        <x:v>158</x:v>
      </x:c>
      <x:c r="H917" s="0" t="s">
        <x:v>159</x:v>
      </x:c>
      <x:c r="I917" s="0" t="s">
        <x:v>56</x:v>
      </x:c>
      <x:c r="J917" s="0" t="s">
        <x:v>56</x:v>
      </x:c>
      <x:c r="K917" s="0" t="s">
        <x:v>57</x:v>
      </x:c>
      <x:c r="L917" s="0">
        <x:v>280</x:v>
      </x:c>
    </x:row>
    <x:row r="918" spans="1:12">
      <x:c r="A918" s="0" t="s">
        <x:v>2</x:v>
      </x:c>
      <x:c r="B918" s="0" t="s">
        <x:v>4</x:v>
      </x:c>
      <x:c r="C918" s="0" t="s">
        <x:v>175</x:v>
      </x:c>
      <x:c r="D918" s="0" t="s">
        <x:v>176</x:v>
      </x:c>
      <x:c r="E918" s="0" t="s">
        <x:v>163</x:v>
      </x:c>
      <x:c r="F918" s="0" t="s">
        <x:v>164</x:v>
      </x:c>
      <x:c r="G918" s="0" t="s">
        <x:v>160</x:v>
      </x:c>
      <x:c r="H918" s="0" t="s">
        <x:v>161</x:v>
      </x:c>
      <x:c r="I918" s="0" t="s">
        <x:v>56</x:v>
      </x:c>
      <x:c r="J918" s="0" t="s">
        <x:v>56</x:v>
      </x:c>
      <x:c r="K918" s="0" t="s">
        <x:v>57</x:v>
      </x:c>
      <x:c r="L918" s="0">
        <x:v>16765</x:v>
      </x:c>
    </x:row>
    <x:row r="919" spans="1:12">
      <x:c r="A919" s="0" t="s">
        <x:v>2</x:v>
      </x:c>
      <x:c r="B919" s="0" t="s">
        <x:v>4</x:v>
      </x:c>
      <x:c r="C919" s="0" t="s">
        <x:v>175</x:v>
      </x:c>
      <x:c r="D919" s="0" t="s">
        <x:v>176</x:v>
      </x:c>
      <x:c r="E919" s="0" t="s">
        <x:v>163</x:v>
      </x:c>
      <x:c r="F919" s="0" t="s">
        <x:v>164</x:v>
      </x:c>
      <x:c r="G919" s="0" t="s">
        <x:v>52</x:v>
      </x:c>
      <x:c r="H919" s="0" t="s">
        <x:v>162</x:v>
      </x:c>
      <x:c r="I919" s="0" t="s">
        <x:v>56</x:v>
      </x:c>
      <x:c r="J919" s="0" t="s">
        <x:v>56</x:v>
      </x:c>
      <x:c r="K919" s="0" t="s">
        <x:v>57</x:v>
      </x:c>
      <x:c r="L919" s="0">
        <x:v>1076216</x:v>
      </x:c>
    </x:row>
    <x:row r="920" spans="1:12">
      <x:c r="A920" s="0" t="s">
        <x:v>2</x:v>
      </x:c>
      <x:c r="B920" s="0" t="s">
        <x:v>4</x:v>
      </x:c>
      <x:c r="C920" s="0" t="s">
        <x:v>175</x:v>
      </x:c>
      <x:c r="D920" s="0" t="s">
        <x:v>176</x:v>
      </x:c>
      <x:c r="E920" s="0" t="s">
        <x:v>165</x:v>
      </x:c>
      <x:c r="F920" s="0" t="s">
        <x:v>166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1053674</x:v>
      </x:c>
    </x:row>
    <x:row r="921" spans="1:12">
      <x:c r="A921" s="0" t="s">
        <x:v>2</x:v>
      </x:c>
      <x:c r="B921" s="0" t="s">
        <x:v>4</x:v>
      </x:c>
      <x:c r="C921" s="0" t="s">
        <x:v>175</x:v>
      </x:c>
      <x:c r="D921" s="0" t="s">
        <x:v>176</x:v>
      </x:c>
      <x:c r="E921" s="0" t="s">
        <x:v>165</x:v>
      </x:c>
      <x:c r="F921" s="0" t="s">
        <x:v>166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1038425</x:v>
      </x:c>
    </x:row>
    <x:row r="922" spans="1:12">
      <x:c r="A922" s="0" t="s">
        <x:v>2</x:v>
      </x:c>
      <x:c r="B922" s="0" t="s">
        <x:v>4</x:v>
      </x:c>
      <x:c r="C922" s="0" t="s">
        <x:v>175</x:v>
      </x:c>
      <x:c r="D922" s="0" t="s">
        <x:v>176</x:v>
      </x:c>
      <x:c r="E922" s="0" t="s">
        <x:v>165</x:v>
      </x:c>
      <x:c r="F922" s="0" t="s">
        <x:v>166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5709</x:v>
      </x:c>
    </x:row>
    <x:row r="923" spans="1:12">
      <x:c r="A923" s="0" t="s">
        <x:v>2</x:v>
      </x:c>
      <x:c r="B923" s="0" t="s">
        <x:v>4</x:v>
      </x:c>
      <x:c r="C923" s="0" t="s">
        <x:v>175</x:v>
      </x:c>
      <x:c r="D923" s="0" t="s">
        <x:v>176</x:v>
      </x:c>
      <x:c r="E923" s="0" t="s">
        <x:v>165</x:v>
      </x:c>
      <x:c r="F923" s="0" t="s">
        <x:v>166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3742</x:v>
      </x:c>
    </x:row>
    <x:row r="924" spans="1:12">
      <x:c r="A924" s="0" t="s">
        <x:v>2</x:v>
      </x:c>
      <x:c r="B924" s="0" t="s">
        <x:v>4</x:v>
      </x:c>
      <x:c r="C924" s="0" t="s">
        <x:v>175</x:v>
      </x:c>
      <x:c r="D924" s="0" t="s">
        <x:v>176</x:v>
      </x:c>
      <x:c r="E924" s="0" t="s">
        <x:v>165</x:v>
      </x:c>
      <x:c r="F924" s="0" t="s">
        <x:v>166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1496</x:v>
      </x:c>
    </x:row>
    <x:row r="925" spans="1:12">
      <x:c r="A925" s="0" t="s">
        <x:v>2</x:v>
      </x:c>
      <x:c r="B925" s="0" t="s">
        <x:v>4</x:v>
      </x:c>
      <x:c r="C925" s="0" t="s">
        <x:v>175</x:v>
      </x:c>
      <x:c r="D925" s="0" t="s">
        <x:v>176</x:v>
      </x:c>
      <x:c r="E925" s="0" t="s">
        <x:v>165</x:v>
      </x:c>
      <x:c r="F925" s="0" t="s">
        <x:v>166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4302</x:v>
      </x:c>
    </x:row>
    <x:row r="926" spans="1:12">
      <x:c r="A926" s="0" t="s">
        <x:v>2</x:v>
      </x:c>
      <x:c r="B926" s="0" t="s">
        <x:v>4</x:v>
      </x:c>
      <x:c r="C926" s="0" t="s">
        <x:v>175</x:v>
      </x:c>
      <x:c r="D926" s="0" t="s">
        <x:v>176</x:v>
      </x:c>
      <x:c r="E926" s="0" t="s">
        <x:v>165</x:v>
      </x:c>
      <x:c r="F926" s="0" t="s">
        <x:v>166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71617</x:v>
      </x:c>
    </x:row>
    <x:row r="927" spans="1:12">
      <x:c r="A927" s="0" t="s">
        <x:v>2</x:v>
      </x:c>
      <x:c r="B927" s="0" t="s">
        <x:v>4</x:v>
      </x:c>
      <x:c r="C927" s="0" t="s">
        <x:v>175</x:v>
      </x:c>
      <x:c r="D927" s="0" t="s">
        <x:v>176</x:v>
      </x:c>
      <x:c r="E927" s="0" t="s">
        <x:v>165</x:v>
      </x:c>
      <x:c r="F927" s="0" t="s">
        <x:v>166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36968</x:v>
      </x:c>
    </x:row>
    <x:row r="928" spans="1:12">
      <x:c r="A928" s="0" t="s">
        <x:v>2</x:v>
      </x:c>
      <x:c r="B928" s="0" t="s">
        <x:v>4</x:v>
      </x:c>
      <x:c r="C928" s="0" t="s">
        <x:v>175</x:v>
      </x:c>
      <x:c r="D928" s="0" t="s">
        <x:v>176</x:v>
      </x:c>
      <x:c r="E928" s="0" t="s">
        <x:v>165</x:v>
      </x:c>
      <x:c r="F928" s="0" t="s">
        <x:v>166</x:v>
      </x:c>
      <x:c r="G928" s="0" t="s">
        <x:v>72</x:v>
      </x:c>
      <x:c r="H928" s="0" t="s">
        <x:v>73</x:v>
      </x:c>
      <x:c r="I928" s="0" t="s">
        <x:v>56</x:v>
      </x:c>
      <x:c r="J928" s="0" t="s">
        <x:v>56</x:v>
      </x:c>
      <x:c r="K928" s="0" t="s">
        <x:v>57</x:v>
      </x:c>
      <x:c r="L928" s="0">
        <x:v>25350</x:v>
      </x:c>
    </x:row>
    <x:row r="929" spans="1:12">
      <x:c r="A929" s="0" t="s">
        <x:v>2</x:v>
      </x:c>
      <x:c r="B929" s="0" t="s">
        <x:v>4</x:v>
      </x:c>
      <x:c r="C929" s="0" t="s">
        <x:v>175</x:v>
      </x:c>
      <x:c r="D929" s="0" t="s">
        <x:v>176</x:v>
      </x:c>
      <x:c r="E929" s="0" t="s">
        <x:v>165</x:v>
      </x:c>
      <x:c r="F929" s="0" t="s">
        <x:v>166</x:v>
      </x:c>
      <x:c r="G929" s="0" t="s">
        <x:v>74</x:v>
      </x:c>
      <x:c r="H929" s="0" t="s">
        <x:v>75</x:v>
      </x:c>
      <x:c r="I929" s="0" t="s">
        <x:v>56</x:v>
      </x:c>
      <x:c r="J929" s="0" t="s">
        <x:v>56</x:v>
      </x:c>
      <x:c r="K929" s="0" t="s">
        <x:v>57</x:v>
      </x:c>
      <x:c r="L929" s="0">
        <x:v>178</x:v>
      </x:c>
    </x:row>
    <x:row r="930" spans="1:12">
      <x:c r="A930" s="0" t="s">
        <x:v>2</x:v>
      </x:c>
      <x:c r="B930" s="0" t="s">
        <x:v>4</x:v>
      </x:c>
      <x:c r="C930" s="0" t="s">
        <x:v>175</x:v>
      </x:c>
      <x:c r="D930" s="0" t="s">
        <x:v>176</x:v>
      </x:c>
      <x:c r="E930" s="0" t="s">
        <x:v>165</x:v>
      </x:c>
      <x:c r="F930" s="0" t="s">
        <x:v>166</x:v>
      </x:c>
      <x:c r="G930" s="0" t="s">
        <x:v>76</x:v>
      </x:c>
      <x:c r="H930" s="0" t="s">
        <x:v>77</x:v>
      </x:c>
      <x:c r="I930" s="0" t="s">
        <x:v>56</x:v>
      </x:c>
      <x:c r="J930" s="0" t="s">
        <x:v>56</x:v>
      </x:c>
      <x:c r="K930" s="0" t="s">
        <x:v>57</x:v>
      </x:c>
      <x:c r="L930" s="0">
        <x:v>239</x:v>
      </x:c>
    </x:row>
    <x:row r="931" spans="1:12">
      <x:c r="A931" s="0" t="s">
        <x:v>2</x:v>
      </x:c>
      <x:c r="B931" s="0" t="s">
        <x:v>4</x:v>
      </x:c>
      <x:c r="C931" s="0" t="s">
        <x:v>175</x:v>
      </x:c>
      <x:c r="D931" s="0" t="s">
        <x:v>176</x:v>
      </x:c>
      <x:c r="E931" s="0" t="s">
        <x:v>165</x:v>
      </x:c>
      <x:c r="F931" s="0" t="s">
        <x:v>166</x:v>
      </x:c>
      <x:c r="G931" s="0" t="s">
        <x:v>78</x:v>
      </x:c>
      <x:c r="H931" s="0" t="s">
        <x:v>79</x:v>
      </x:c>
      <x:c r="I931" s="0" t="s">
        <x:v>56</x:v>
      </x:c>
      <x:c r="J931" s="0" t="s">
        <x:v>56</x:v>
      </x:c>
      <x:c r="K931" s="0" t="s">
        <x:v>57</x:v>
      </x:c>
      <x:c r="L931" s="0">
        <x:v>259</x:v>
      </x:c>
    </x:row>
    <x:row r="932" spans="1:12">
      <x:c r="A932" s="0" t="s">
        <x:v>2</x:v>
      </x:c>
      <x:c r="B932" s="0" t="s">
        <x:v>4</x:v>
      </x:c>
      <x:c r="C932" s="0" t="s">
        <x:v>175</x:v>
      </x:c>
      <x:c r="D932" s="0" t="s">
        <x:v>176</x:v>
      </x:c>
      <x:c r="E932" s="0" t="s">
        <x:v>165</x:v>
      </x:c>
      <x:c r="F932" s="0" t="s">
        <x:v>166</x:v>
      </x:c>
      <x:c r="G932" s="0" t="s">
        <x:v>80</x:v>
      </x:c>
      <x:c r="H932" s="0" t="s">
        <x:v>81</x:v>
      </x:c>
      <x:c r="I932" s="0" t="s">
        <x:v>56</x:v>
      </x:c>
      <x:c r="J932" s="0" t="s">
        <x:v>56</x:v>
      </x:c>
      <x:c r="K932" s="0" t="s">
        <x:v>57</x:v>
      </x:c>
      <x:c r="L932" s="0">
        <x:v>448</x:v>
      </x:c>
    </x:row>
    <x:row r="933" spans="1:12">
      <x:c r="A933" s="0" t="s">
        <x:v>2</x:v>
      </x:c>
      <x:c r="B933" s="0" t="s">
        <x:v>4</x:v>
      </x:c>
      <x:c r="C933" s="0" t="s">
        <x:v>175</x:v>
      </x:c>
      <x:c r="D933" s="0" t="s">
        <x:v>176</x:v>
      </x:c>
      <x:c r="E933" s="0" t="s">
        <x:v>165</x:v>
      </x:c>
      <x:c r="F933" s="0" t="s">
        <x:v>166</x:v>
      </x:c>
      <x:c r="G933" s="0" t="s">
        <x:v>82</x:v>
      </x:c>
      <x:c r="H933" s="0" t="s">
        <x:v>83</x:v>
      </x:c>
      <x:c r="I933" s="0" t="s">
        <x:v>56</x:v>
      </x:c>
      <x:c r="J933" s="0" t="s">
        <x:v>56</x:v>
      </x:c>
      <x:c r="K933" s="0" t="s">
        <x:v>57</x:v>
      </x:c>
      <x:c r="L933" s="0">
        <x:v>2691</x:v>
      </x:c>
    </x:row>
    <x:row r="934" spans="1:12">
      <x:c r="A934" s="0" t="s">
        <x:v>2</x:v>
      </x:c>
      <x:c r="B934" s="0" t="s">
        <x:v>4</x:v>
      </x:c>
      <x:c r="C934" s="0" t="s">
        <x:v>175</x:v>
      </x:c>
      <x:c r="D934" s="0" t="s">
        <x:v>176</x:v>
      </x:c>
      <x:c r="E934" s="0" t="s">
        <x:v>165</x:v>
      </x:c>
      <x:c r="F934" s="0" t="s">
        <x:v>166</x:v>
      </x:c>
      <x:c r="G934" s="0" t="s">
        <x:v>84</x:v>
      </x:c>
      <x:c r="H934" s="0" t="s">
        <x:v>85</x:v>
      </x:c>
      <x:c r="I934" s="0" t="s">
        <x:v>56</x:v>
      </x:c>
      <x:c r="J934" s="0" t="s">
        <x:v>56</x:v>
      </x:c>
      <x:c r="K934" s="0" t="s">
        <x:v>57</x:v>
      </x:c>
      <x:c r="L934" s="0">
        <x:v>2168</x:v>
      </x:c>
    </x:row>
    <x:row r="935" spans="1:12">
      <x:c r="A935" s="0" t="s">
        <x:v>2</x:v>
      </x:c>
      <x:c r="B935" s="0" t="s">
        <x:v>4</x:v>
      </x:c>
      <x:c r="C935" s="0" t="s">
        <x:v>175</x:v>
      </x:c>
      <x:c r="D935" s="0" t="s">
        <x:v>176</x:v>
      </x:c>
      <x:c r="E935" s="0" t="s">
        <x:v>165</x:v>
      </x:c>
      <x:c r="F935" s="0" t="s">
        <x:v>166</x:v>
      </x:c>
      <x:c r="G935" s="0" t="s">
        <x:v>86</x:v>
      </x:c>
      <x:c r="H935" s="0" t="s">
        <x:v>87</x:v>
      </x:c>
      <x:c r="I935" s="0" t="s">
        <x:v>56</x:v>
      </x:c>
      <x:c r="J935" s="0" t="s">
        <x:v>56</x:v>
      </x:c>
      <x:c r="K935" s="0" t="s">
        <x:v>57</x:v>
      </x:c>
      <x:c r="L935" s="0">
        <x:v>92</x:v>
      </x:c>
    </x:row>
    <x:row r="936" spans="1:12">
      <x:c r="A936" s="0" t="s">
        <x:v>2</x:v>
      </x:c>
      <x:c r="B936" s="0" t="s">
        <x:v>4</x:v>
      </x:c>
      <x:c r="C936" s="0" t="s">
        <x:v>175</x:v>
      </x:c>
      <x:c r="D936" s="0" t="s">
        <x:v>176</x:v>
      </x:c>
      <x:c r="E936" s="0" t="s">
        <x:v>165</x:v>
      </x:c>
      <x:c r="F936" s="0" t="s">
        <x:v>166</x:v>
      </x:c>
      <x:c r="G936" s="0" t="s">
        <x:v>88</x:v>
      </x:c>
      <x:c r="H936" s="0" t="s">
        <x:v>89</x:v>
      </x:c>
      <x:c r="I936" s="0" t="s">
        <x:v>56</x:v>
      </x:c>
      <x:c r="J936" s="0" t="s">
        <x:v>56</x:v>
      </x:c>
      <x:c r="K936" s="0" t="s">
        <x:v>57</x:v>
      </x:c>
      <x:c r="L936" s="0">
        <x:v>1474</x:v>
      </x:c>
    </x:row>
    <x:row r="937" spans="1:12">
      <x:c r="A937" s="0" t="s">
        <x:v>2</x:v>
      </x:c>
      <x:c r="B937" s="0" t="s">
        <x:v>4</x:v>
      </x:c>
      <x:c r="C937" s="0" t="s">
        <x:v>175</x:v>
      </x:c>
      <x:c r="D937" s="0" t="s">
        <x:v>176</x:v>
      </x:c>
      <x:c r="E937" s="0" t="s">
        <x:v>165</x:v>
      </x:c>
      <x:c r="F937" s="0" t="s">
        <x:v>166</x:v>
      </x:c>
      <x:c r="G937" s="0" t="s">
        <x:v>90</x:v>
      </x:c>
      <x:c r="H937" s="0" t="s">
        <x:v>91</x:v>
      </x:c>
      <x:c r="I937" s="0" t="s">
        <x:v>56</x:v>
      </x:c>
      <x:c r="J937" s="0" t="s">
        <x:v>56</x:v>
      </x:c>
      <x:c r="K937" s="0" t="s">
        <x:v>57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175</x:v>
      </x:c>
      <x:c r="D938" s="0" t="s">
        <x:v>176</x:v>
      </x:c>
      <x:c r="E938" s="0" t="s">
        <x:v>165</x:v>
      </x:c>
      <x:c r="F938" s="0" t="s">
        <x:v>166</x:v>
      </x:c>
      <x:c r="G938" s="0" t="s">
        <x:v>92</x:v>
      </x:c>
      <x:c r="H938" s="0" t="s">
        <x:v>93</x:v>
      </x:c>
      <x:c r="I938" s="0" t="s">
        <x:v>56</x:v>
      </x:c>
      <x:c r="J938" s="0" t="s">
        <x:v>56</x:v>
      </x:c>
      <x:c r="K938" s="0" t="s">
        <x:v>57</x:v>
      </x:c>
      <x:c r="L938" s="0">
        <x:v>662</x:v>
      </x:c>
    </x:row>
    <x:row r="939" spans="1:12">
      <x:c r="A939" s="0" t="s">
        <x:v>2</x:v>
      </x:c>
      <x:c r="B939" s="0" t="s">
        <x:v>4</x:v>
      </x:c>
      <x:c r="C939" s="0" t="s">
        <x:v>175</x:v>
      </x:c>
      <x:c r="D939" s="0" t="s">
        <x:v>176</x:v>
      </x:c>
      <x:c r="E939" s="0" t="s">
        <x:v>165</x:v>
      </x:c>
      <x:c r="F939" s="0" t="s">
        <x:v>166</x:v>
      </x:c>
      <x:c r="G939" s="0" t="s">
        <x:v>94</x:v>
      </x:c>
      <x:c r="H939" s="0" t="s">
        <x:v>95</x:v>
      </x:c>
      <x:c r="I939" s="0" t="s">
        <x:v>56</x:v>
      </x:c>
      <x:c r="J939" s="0" t="s">
        <x:v>56</x:v>
      </x:c>
      <x:c r="K939" s="0" t="s">
        <x:v>57</x:v>
      </x:c>
      <x:c r="L939" s="0">
        <x:v>218</x:v>
      </x:c>
    </x:row>
    <x:row r="940" spans="1:12">
      <x:c r="A940" s="0" t="s">
        <x:v>2</x:v>
      </x:c>
      <x:c r="B940" s="0" t="s">
        <x:v>4</x:v>
      </x:c>
      <x:c r="C940" s="0" t="s">
        <x:v>175</x:v>
      </x:c>
      <x:c r="D940" s="0" t="s">
        <x:v>176</x:v>
      </x:c>
      <x:c r="E940" s="0" t="s">
        <x:v>165</x:v>
      </x:c>
      <x:c r="F940" s="0" t="s">
        <x:v>166</x:v>
      </x:c>
      <x:c r="G940" s="0" t="s">
        <x:v>96</x:v>
      </x:c>
      <x:c r="H940" s="0" t="s">
        <x:v>97</x:v>
      </x:c>
      <x:c r="I940" s="0" t="s">
        <x:v>56</x:v>
      </x:c>
      <x:c r="J940" s="0" t="s">
        <x:v>56</x:v>
      </x:c>
      <x:c r="K940" s="0" t="s">
        <x:v>57</x:v>
      </x:c>
      <x:c r="L940" s="0">
        <x:v>2495</x:v>
      </x:c>
    </x:row>
    <x:row r="941" spans="1:12">
      <x:c r="A941" s="0" t="s">
        <x:v>2</x:v>
      </x:c>
      <x:c r="B941" s="0" t="s">
        <x:v>4</x:v>
      </x:c>
      <x:c r="C941" s="0" t="s">
        <x:v>175</x:v>
      </x:c>
      <x:c r="D941" s="0" t="s">
        <x:v>176</x:v>
      </x:c>
      <x:c r="E941" s="0" t="s">
        <x:v>165</x:v>
      </x:c>
      <x:c r="F941" s="0" t="s">
        <x:v>166</x:v>
      </x:c>
      <x:c r="G941" s="0" t="s">
        <x:v>98</x:v>
      </x:c>
      <x:c r="H941" s="0" t="s">
        <x:v>99</x:v>
      </x:c>
      <x:c r="I941" s="0" t="s">
        <x:v>56</x:v>
      </x:c>
      <x:c r="J941" s="0" t="s">
        <x:v>56</x:v>
      </x:c>
      <x:c r="K941" s="0" t="s">
        <x:v>57</x:v>
      </x:c>
      <x:c r="L941" s="0">
        <x:v>689</x:v>
      </x:c>
    </x:row>
    <x:row r="942" spans="1:12">
      <x:c r="A942" s="0" t="s">
        <x:v>2</x:v>
      </x:c>
      <x:c r="B942" s="0" t="s">
        <x:v>4</x:v>
      </x:c>
      <x:c r="C942" s="0" t="s">
        <x:v>175</x:v>
      </x:c>
      <x:c r="D942" s="0" t="s">
        <x:v>176</x:v>
      </x:c>
      <x:c r="E942" s="0" t="s">
        <x:v>165</x:v>
      </x:c>
      <x:c r="F942" s="0" t="s">
        <x:v>166</x:v>
      </x:c>
      <x:c r="G942" s="0" t="s">
        <x:v>100</x:v>
      </x:c>
      <x:c r="H942" s="0" t="s">
        <x:v>101</x:v>
      </x:c>
      <x:c r="I942" s="0" t="s">
        <x:v>56</x:v>
      </x:c>
      <x:c r="J942" s="0" t="s">
        <x:v>56</x:v>
      </x:c>
      <x:c r="K942" s="0" t="s">
        <x:v>57</x:v>
      </x:c>
      <x:c r="L942" s="0">
        <x:v>8448</x:v>
      </x:c>
    </x:row>
    <x:row r="943" spans="1:12">
      <x:c r="A943" s="0" t="s">
        <x:v>2</x:v>
      </x:c>
      <x:c r="B943" s="0" t="s">
        <x:v>4</x:v>
      </x:c>
      <x:c r="C943" s="0" t="s">
        <x:v>175</x:v>
      </x:c>
      <x:c r="D943" s="0" t="s">
        <x:v>176</x:v>
      </x:c>
      <x:c r="E943" s="0" t="s">
        <x:v>165</x:v>
      </x:c>
      <x:c r="F943" s="0" t="s">
        <x:v>166</x:v>
      </x:c>
      <x:c r="G943" s="0" t="s">
        <x:v>102</x:v>
      </x:c>
      <x:c r="H943" s="0" t="s">
        <x:v>103</x:v>
      </x:c>
      <x:c r="I943" s="0" t="s">
        <x:v>56</x:v>
      </x:c>
      <x:c r="J943" s="0" t="s">
        <x:v>56</x:v>
      </x:c>
      <x:c r="K943" s="0" t="s">
        <x:v>57</x:v>
      </x:c>
      <x:c r="L943" s="0">
        <x:v>293</x:v>
      </x:c>
    </x:row>
    <x:row r="944" spans="1:12">
      <x:c r="A944" s="0" t="s">
        <x:v>2</x:v>
      </x:c>
      <x:c r="B944" s="0" t="s">
        <x:v>4</x:v>
      </x:c>
      <x:c r="C944" s="0" t="s">
        <x:v>175</x:v>
      </x:c>
      <x:c r="D944" s="0" t="s">
        <x:v>176</x:v>
      </x:c>
      <x:c r="E944" s="0" t="s">
        <x:v>165</x:v>
      </x:c>
      <x:c r="F944" s="0" t="s">
        <x:v>166</x:v>
      </x:c>
      <x:c r="G944" s="0" t="s">
        <x:v>104</x:v>
      </x:c>
      <x:c r="H944" s="0" t="s">
        <x:v>105</x:v>
      </x:c>
      <x:c r="I944" s="0" t="s">
        <x:v>56</x:v>
      </x:c>
      <x:c r="J944" s="0" t="s">
        <x:v>56</x:v>
      </x:c>
      <x:c r="K944" s="0" t="s">
        <x:v>57</x:v>
      </x:c>
      <x:c r="L944" s="0">
        <x:v>595</x:v>
      </x:c>
    </x:row>
    <x:row r="945" spans="1:12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165</x:v>
      </x:c>
      <x:c r="F945" s="0" t="s">
        <x:v>166</x:v>
      </x:c>
      <x:c r="G945" s="0" t="s">
        <x:v>106</x:v>
      </x:c>
      <x:c r="H945" s="0" t="s">
        <x:v>107</x:v>
      </x:c>
      <x:c r="I945" s="0" t="s">
        <x:v>56</x:v>
      </x:c>
      <x:c r="J945" s="0" t="s">
        <x:v>56</x:v>
      </x:c>
      <x:c r="K945" s="0" t="s">
        <x:v>57</x:v>
      </x:c>
      <x:c r="L945" s="0">
        <x:v>778</x:v>
      </x:c>
    </x:row>
    <x:row r="946" spans="1:12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165</x:v>
      </x:c>
      <x:c r="F946" s="0" t="s">
        <x:v>166</x:v>
      </x:c>
      <x:c r="G946" s="0" t="s">
        <x:v>108</x:v>
      </x:c>
      <x:c r="H946" s="0" t="s">
        <x:v>109</x:v>
      </x:c>
      <x:c r="I946" s="0" t="s">
        <x:v>56</x:v>
      </x:c>
      <x:c r="J946" s="0" t="s">
        <x:v>56</x:v>
      </x:c>
      <x:c r="K946" s="0" t="s">
        <x:v>57</x:v>
      </x:c>
      <x:c r="L946" s="0">
        <x:v>685</x:v>
      </x:c>
    </x:row>
    <x:row r="947" spans="1:12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165</x:v>
      </x:c>
      <x:c r="F947" s="0" t="s">
        <x:v>166</x:v>
      </x:c>
      <x:c r="G947" s="0" t="s">
        <x:v>110</x:v>
      </x:c>
      <x:c r="H947" s="0" t="s">
        <x:v>111</x:v>
      </x:c>
      <x:c r="I947" s="0" t="s">
        <x:v>56</x:v>
      </x:c>
      <x:c r="J947" s="0" t="s">
        <x:v>56</x:v>
      </x:c>
      <x:c r="K947" s="0" t="s">
        <x:v>57</x:v>
      </x:c>
      <x:c r="L947" s="0">
        <x:v>1974</x:v>
      </x:c>
    </x:row>
    <x:row r="948" spans="1:12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165</x:v>
      </x:c>
      <x:c r="F948" s="0" t="s">
        <x:v>166</x:v>
      </x:c>
      <x:c r="G948" s="0" t="s">
        <x:v>112</x:v>
      </x:c>
      <x:c r="H948" s="0" t="s">
        <x:v>113</x:v>
      </x:c>
      <x:c r="I948" s="0" t="s">
        <x:v>56</x:v>
      </x:c>
      <x:c r="J948" s="0" t="s">
        <x:v>56</x:v>
      </x:c>
      <x:c r="K948" s="0" t="s">
        <x:v>57</x:v>
      </x:c>
      <x:c r="L948" s="0">
        <x:v>1071</x:v>
      </x:c>
    </x:row>
    <x:row r="949" spans="1:12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165</x:v>
      </x:c>
      <x:c r="F949" s="0" t="s">
        <x:v>166</x:v>
      </x:c>
      <x:c r="G949" s="0" t="s">
        <x:v>114</x:v>
      </x:c>
      <x:c r="H949" s="0" t="s">
        <x:v>115</x:v>
      </x:c>
      <x:c r="I949" s="0" t="s">
        <x:v>56</x:v>
      </x:c>
      <x:c r="J949" s="0" t="s">
        <x:v>56</x:v>
      </x:c>
      <x:c r="K949" s="0" t="s">
        <x:v>57</x:v>
      </x:c>
      <x:c r="L949" s="0">
        <x:v>500</x:v>
      </x:c>
    </x:row>
    <x:row r="950" spans="1:12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165</x:v>
      </x:c>
      <x:c r="F950" s="0" t="s">
        <x:v>166</x:v>
      </x:c>
      <x:c r="G950" s="0" t="s">
        <x:v>116</x:v>
      </x:c>
      <x:c r="H950" s="0" t="s">
        <x:v>117</x:v>
      </x:c>
      <x:c r="I950" s="0" t="s">
        <x:v>56</x:v>
      </x:c>
      <x:c r="J950" s="0" t="s">
        <x:v>56</x:v>
      </x:c>
      <x:c r="K950" s="0" t="s">
        <x:v>57</x:v>
      </x:c>
      <x:c r="L950" s="0">
        <x:v>2552</x:v>
      </x:c>
    </x:row>
    <x:row r="951" spans="1:12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165</x:v>
      </x:c>
      <x:c r="F951" s="0" t="s">
        <x:v>166</x:v>
      </x:c>
      <x:c r="G951" s="0" t="s">
        <x:v>118</x:v>
      </x:c>
      <x:c r="H951" s="0" t="s">
        <x:v>119</x:v>
      </x:c>
      <x:c r="I951" s="0" t="s">
        <x:v>56</x:v>
      </x:c>
      <x:c r="J951" s="0" t="s">
        <x:v>56</x:v>
      </x:c>
      <x:c r="K951" s="0" t="s">
        <x:v>57</x:v>
      </x:c>
      <x:c r="L951" s="0">
        <x:v>8610</x:v>
      </x:c>
    </x:row>
    <x:row r="952" spans="1:12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165</x:v>
      </x:c>
      <x:c r="F952" s="0" t="s">
        <x:v>166</x:v>
      </x:c>
      <x:c r="G952" s="0" t="s">
        <x:v>120</x:v>
      </x:c>
      <x:c r="H952" s="0" t="s">
        <x:v>121</x:v>
      </x:c>
      <x:c r="I952" s="0" t="s">
        <x:v>56</x:v>
      </x:c>
      <x:c r="J952" s="0" t="s">
        <x:v>56</x:v>
      </x:c>
      <x:c r="K952" s="0" t="s">
        <x:v>57</x:v>
      </x:c>
      <x:c r="L952" s="0">
        <x:v>4091</x:v>
      </x:c>
    </x:row>
    <x:row r="953" spans="1:12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165</x:v>
      </x:c>
      <x:c r="F953" s="0" t="s">
        <x:v>166</x:v>
      </x:c>
      <x:c r="G953" s="0" t="s">
        <x:v>122</x:v>
      </x:c>
      <x:c r="H953" s="0" t="s">
        <x:v>123</x:v>
      </x:c>
      <x:c r="I953" s="0" t="s">
        <x:v>56</x:v>
      </x:c>
      <x:c r="J953" s="0" t="s">
        <x:v>56</x:v>
      </x:c>
      <x:c r="K953" s="0" t="s">
        <x:v>57</x:v>
      </x:c>
      <x:c r="L953" s="0">
        <x:v>1633</x:v>
      </x:c>
    </x:row>
    <x:row r="954" spans="1:12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165</x:v>
      </x:c>
      <x:c r="F954" s="0" t="s">
        <x:v>166</x:v>
      </x:c>
      <x:c r="G954" s="0" t="s">
        <x:v>124</x:v>
      </x:c>
      <x:c r="H954" s="0" t="s">
        <x:v>125</x:v>
      </x:c>
      <x:c r="I954" s="0" t="s">
        <x:v>56</x:v>
      </x:c>
      <x:c r="J954" s="0" t="s">
        <x:v>56</x:v>
      </x:c>
      <x:c r="K954" s="0" t="s">
        <x:v>57</x:v>
      </x:c>
      <x:c r="L954" s="0">
        <x:v>2886</x:v>
      </x:c>
    </x:row>
    <x:row r="955" spans="1:12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165</x:v>
      </x:c>
      <x:c r="F955" s="0" t="s">
        <x:v>166</x:v>
      </x:c>
      <x:c r="G955" s="0" t="s">
        <x:v>126</x:v>
      </x:c>
      <x:c r="H955" s="0" t="s">
        <x:v>127</x:v>
      </x:c>
      <x:c r="I955" s="0" t="s">
        <x:v>56</x:v>
      </x:c>
      <x:c r="J955" s="0" t="s">
        <x:v>56</x:v>
      </x:c>
      <x:c r="K955" s="0" t="s">
        <x:v>57</x:v>
      </x:c>
      <x:c r="L955" s="0">
        <x:v>8896</x:v>
      </x:c>
    </x:row>
    <x:row r="956" spans="1:12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165</x:v>
      </x:c>
      <x:c r="F956" s="0" t="s">
        <x:v>166</x:v>
      </x:c>
      <x:c r="G956" s="0" t="s">
        <x:v>128</x:v>
      </x:c>
      <x:c r="H956" s="0" t="s">
        <x:v>129</x:v>
      </x:c>
      <x:c r="I956" s="0" t="s">
        <x:v>56</x:v>
      </x:c>
      <x:c r="J956" s="0" t="s">
        <x:v>56</x:v>
      </x:c>
      <x:c r="K956" s="0" t="s">
        <x:v>57</x:v>
      </x:c>
      <x:c r="L956" s="0">
        <x:v>808</x:v>
      </x:c>
    </x:row>
    <x:row r="957" spans="1:12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165</x:v>
      </x:c>
      <x:c r="F957" s="0" t="s">
        <x:v>166</x:v>
      </x:c>
      <x:c r="G957" s="0" t="s">
        <x:v>130</x:v>
      </x:c>
      <x:c r="H957" s="0" t="s">
        <x:v>131</x:v>
      </x:c>
      <x:c r="I957" s="0" t="s">
        <x:v>56</x:v>
      </x:c>
      <x:c r="J957" s="0" t="s">
        <x:v>56</x:v>
      </x:c>
      <x:c r="K957" s="0" t="s">
        <x:v>57</x:v>
      </x:c>
      <x:c r="L957" s="0">
        <x:v>2191</x:v>
      </x:c>
    </x:row>
    <x:row r="958" spans="1:12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165</x:v>
      </x:c>
      <x:c r="F958" s="0" t="s">
        <x:v>166</x:v>
      </x:c>
      <x:c r="G958" s="0" t="s">
        <x:v>132</x:v>
      </x:c>
      <x:c r="H958" s="0" t="s">
        <x:v>133</x:v>
      </x:c>
      <x:c r="I958" s="0" t="s">
        <x:v>56</x:v>
      </x:c>
      <x:c r="J958" s="0" t="s">
        <x:v>56</x:v>
      </x:c>
      <x:c r="K958" s="0" t="s">
        <x:v>57</x:v>
      </x:c>
      <x:c r="L958" s="0">
        <x:v>2322</x:v>
      </x:c>
    </x:row>
    <x:row r="959" spans="1:12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165</x:v>
      </x:c>
      <x:c r="F959" s="0" t="s">
        <x:v>166</x:v>
      </x:c>
      <x:c r="G959" s="0" t="s">
        <x:v>134</x:v>
      </x:c>
      <x:c r="H959" s="0" t="s">
        <x:v>135</x:v>
      </x:c>
      <x:c r="I959" s="0" t="s">
        <x:v>56</x:v>
      </x:c>
      <x:c r="J959" s="0" t="s">
        <x:v>56</x:v>
      </x:c>
      <x:c r="K959" s="0" t="s">
        <x:v>57</x:v>
      </x:c>
      <x:c r="L959" s="0">
        <x:v>973</x:v>
      </x:c>
    </x:row>
    <x:row r="960" spans="1:12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165</x:v>
      </x:c>
      <x:c r="F960" s="0" t="s">
        <x:v>166</x:v>
      </x:c>
      <x:c r="G960" s="0" t="s">
        <x:v>136</x:v>
      </x:c>
      <x:c r="H960" s="0" t="s">
        <x:v>137</x:v>
      </x:c>
      <x:c r="I960" s="0" t="s">
        <x:v>56</x:v>
      </x:c>
      <x:c r="J960" s="0" t="s">
        <x:v>56</x:v>
      </x:c>
      <x:c r="K960" s="0" t="s">
        <x:v>57</x:v>
      </x:c>
      <x:c r="L960" s="0">
        <x:v>713</x:v>
      </x:c>
    </x:row>
    <x:row r="961" spans="1:12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165</x:v>
      </x:c>
      <x:c r="F961" s="0" t="s">
        <x:v>166</x:v>
      </x:c>
      <x:c r="G961" s="0" t="s">
        <x:v>138</x:v>
      </x:c>
      <x:c r="H961" s="0" t="s">
        <x:v>139</x:v>
      </x:c>
      <x:c r="I961" s="0" t="s">
        <x:v>56</x:v>
      </x:c>
      <x:c r="J961" s="0" t="s">
        <x:v>56</x:v>
      </x:c>
      <x:c r="K961" s="0" t="s">
        <x:v>57</x:v>
      </x:c>
      <x:c r="L961" s="0">
        <x:v>1889</x:v>
      </x:c>
    </x:row>
    <x:row r="962" spans="1:12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165</x:v>
      </x:c>
      <x:c r="F962" s="0" t="s">
        <x:v>166</x:v>
      </x:c>
      <x:c r="G962" s="0" t="s">
        <x:v>140</x:v>
      </x:c>
      <x:c r="H962" s="0" t="s">
        <x:v>141</x:v>
      </x:c>
      <x:c r="I962" s="0" t="s">
        <x:v>56</x:v>
      </x:c>
      <x:c r="J962" s="0" t="s">
        <x:v>56</x:v>
      </x:c>
      <x:c r="K962" s="0" t="s">
        <x:v>57</x:v>
      </x:c>
      <x:c r="L962" s="0">
        <x:v>5120</x:v>
      </x:c>
    </x:row>
    <x:row r="963" spans="1:12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165</x:v>
      </x:c>
      <x:c r="F963" s="0" t="s">
        <x:v>166</x:v>
      </x:c>
      <x:c r="G963" s="0" t="s">
        <x:v>142</x:v>
      </x:c>
      <x:c r="H963" s="0" t="s">
        <x:v>143</x:v>
      </x:c>
      <x:c r="I963" s="0" t="s">
        <x:v>56</x:v>
      </x:c>
      <x:c r="J963" s="0" t="s">
        <x:v>56</x:v>
      </x:c>
      <x:c r="K963" s="0" t="s">
        <x:v>57</x:v>
      </x:c>
      <x:c r="L963" s="0">
        <x:v>3578</x:v>
      </x:c>
    </x:row>
    <x:row r="964" spans="1:12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165</x:v>
      </x:c>
      <x:c r="F964" s="0" t="s">
        <x:v>166</x:v>
      </x:c>
      <x:c r="G964" s="0" t="s">
        <x:v>144</x:v>
      </x:c>
      <x:c r="H964" s="0" t="s">
        <x:v>145</x:v>
      </x:c>
      <x:c r="I964" s="0" t="s">
        <x:v>56</x:v>
      </x:c>
      <x:c r="J964" s="0" t="s">
        <x:v>56</x:v>
      </x:c>
      <x:c r="K964" s="0" t="s">
        <x:v>57</x:v>
      </x:c>
      <x:c r="L964" s="0">
        <x:v>781</x:v>
      </x:c>
    </x:row>
    <x:row r="965" spans="1:12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165</x:v>
      </x:c>
      <x:c r="F965" s="0" t="s">
        <x:v>166</x:v>
      </x:c>
      <x:c r="G965" s="0" t="s">
        <x:v>146</x:v>
      </x:c>
      <x:c r="H965" s="0" t="s">
        <x:v>147</x:v>
      </x:c>
      <x:c r="I965" s="0" t="s">
        <x:v>56</x:v>
      </x:c>
      <x:c r="J965" s="0" t="s">
        <x:v>56</x:v>
      </x:c>
      <x:c r="K965" s="0" t="s">
        <x:v>57</x:v>
      </x:c>
      <x:c r="L965" s="0">
        <x:v>325</x:v>
      </x:c>
    </x:row>
    <x:row r="966" spans="1:12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165</x:v>
      </x:c>
      <x:c r="F966" s="0" t="s">
        <x:v>166</x:v>
      </x:c>
      <x:c r="G966" s="0" t="s">
        <x:v>148</x:v>
      </x:c>
      <x:c r="H966" s="0" t="s">
        <x:v>149</x:v>
      </x:c>
      <x:c r="I966" s="0" t="s">
        <x:v>56</x:v>
      </x:c>
      <x:c r="J966" s="0" t="s">
        <x:v>56</x:v>
      </x:c>
      <x:c r="K966" s="0" t="s">
        <x:v>57</x:v>
      </x:c>
      <x:c r="L966" s="0">
        <x:v>436</x:v>
      </x:c>
    </x:row>
    <x:row r="967" spans="1:12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165</x:v>
      </x:c>
      <x:c r="F967" s="0" t="s">
        <x:v>166</x:v>
      </x:c>
      <x:c r="G967" s="0" t="s">
        <x:v>150</x:v>
      </x:c>
      <x:c r="H967" s="0" t="s">
        <x:v>151</x:v>
      </x:c>
      <x:c r="I967" s="0" t="s">
        <x:v>56</x:v>
      </x:c>
      <x:c r="J967" s="0" t="s">
        <x:v>56</x:v>
      </x:c>
      <x:c r="K967" s="0" t="s">
        <x:v>57</x:v>
      </x:c>
      <x:c r="L967" s="0">
        <x:v>1468</x:v>
      </x:c>
    </x:row>
    <x:row r="968" spans="1:12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165</x:v>
      </x:c>
      <x:c r="F968" s="0" t="s">
        <x:v>166</x:v>
      </x:c>
      <x:c r="G968" s="0" t="s">
        <x:v>152</x:v>
      </x:c>
      <x:c r="H968" s="0" t="s">
        <x:v>153</x:v>
      </x:c>
      <x:c r="I968" s="0" t="s">
        <x:v>56</x:v>
      </x:c>
      <x:c r="J968" s="0" t="s">
        <x:v>56</x:v>
      </x:c>
      <x:c r="K968" s="0" t="s">
        <x:v>57</x:v>
      </x:c>
      <x:c r="L968" s="0">
        <x:v>594</x:v>
      </x:c>
    </x:row>
    <x:row r="969" spans="1:12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165</x:v>
      </x:c>
      <x:c r="F969" s="0" t="s">
        <x:v>166</x:v>
      </x:c>
      <x:c r="G969" s="0" t="s">
        <x:v>154</x:v>
      </x:c>
      <x:c r="H969" s="0" t="s">
        <x:v>155</x:v>
      </x:c>
      <x:c r="I969" s="0" t="s">
        <x:v>56</x:v>
      </x:c>
      <x:c r="J969" s="0" t="s">
        <x:v>56</x:v>
      </x:c>
      <x:c r="K969" s="0" t="s">
        <x:v>57</x:v>
      </x:c>
      <x:c r="L969" s="0">
        <x:v>597</x:v>
      </x:c>
    </x:row>
    <x:row r="970" spans="1:12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165</x:v>
      </x:c>
      <x:c r="F970" s="0" t="s">
        <x:v>166</x:v>
      </x:c>
      <x:c r="G970" s="0" t="s">
        <x:v>156</x:v>
      </x:c>
      <x:c r="H970" s="0" t="s">
        <x:v>157</x:v>
      </x:c>
      <x:c r="I970" s="0" t="s">
        <x:v>56</x:v>
      </x:c>
      <x:c r="J970" s="0" t="s">
        <x:v>56</x:v>
      </x:c>
      <x:c r="K970" s="0" t="s">
        <x:v>57</x:v>
      </x:c>
      <x:c r="L970" s="0">
        <x:v>916</x:v>
      </x:c>
    </x:row>
    <x:row r="971" spans="1:12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165</x:v>
      </x:c>
      <x:c r="F971" s="0" t="s">
        <x:v>166</x:v>
      </x:c>
      <x:c r="G971" s="0" t="s">
        <x:v>158</x:v>
      </x:c>
      <x:c r="H971" s="0" t="s">
        <x:v>159</x:v>
      </x:c>
      <x:c r="I971" s="0" t="s">
        <x:v>56</x:v>
      </x:c>
      <x:c r="J971" s="0" t="s">
        <x:v>56</x:v>
      </x:c>
      <x:c r="K971" s="0" t="s">
        <x:v>57</x:v>
      </x:c>
      <x:c r="L971" s="0">
        <x:v>211</x:v>
      </x:c>
    </x:row>
    <x:row r="972" spans="1:12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165</x:v>
      </x:c>
      <x:c r="F972" s="0" t="s">
        <x:v>166</x:v>
      </x:c>
      <x:c r="G972" s="0" t="s">
        <x:v>160</x:v>
      </x:c>
      <x:c r="H972" s="0" t="s">
        <x:v>161</x:v>
      </x:c>
      <x:c r="I972" s="0" t="s">
        <x:v>56</x:v>
      </x:c>
      <x:c r="J972" s="0" t="s">
        <x:v>56</x:v>
      </x:c>
      <x:c r="K972" s="0" t="s">
        <x:v>57</x:v>
      </x:c>
      <x:c r="L972" s="0">
        <x:v>16398</x:v>
      </x:c>
    </x:row>
    <x:row r="973" spans="1:12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165</x:v>
      </x:c>
      <x:c r="F973" s="0" t="s">
        <x:v>166</x:v>
      </x:c>
      <x:c r="G973" s="0" t="s">
        <x:v>52</x:v>
      </x:c>
      <x:c r="H973" s="0" t="s">
        <x:v>162</x:v>
      </x:c>
      <x:c r="I973" s="0" t="s">
        <x:v>56</x:v>
      </x:c>
      <x:c r="J973" s="0" t="s">
        <x:v>56</x:v>
      </x:c>
      <x:c r="K973" s="0" t="s">
        <x:v>57</x:v>
      </x:c>
      <x:c r="L973" s="0">
        <x:v>1141900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1440003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1421543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8862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5130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52</x:v>
      </x:c>
      <x:c r="F978" s="0" t="s">
        <x:v>53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1163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52</x:v>
      </x:c>
      <x:c r="F979" s="0" t="s">
        <x:v>53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3305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52</x:v>
      </x:c>
      <x:c r="F980" s="0" t="s">
        <x:v>53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72214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52</x:v>
      </x:c>
      <x:c r="F981" s="0" t="s">
        <x:v>53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57291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52</x:v>
      </x:c>
      <x:c r="F982" s="0" t="s">
        <x:v>53</x:v>
      </x:c>
      <x:c r="G982" s="0" t="s">
        <x:v>72</x:v>
      </x:c>
      <x:c r="H982" s="0" t="s">
        <x:v>73</x:v>
      </x:c>
      <x:c r="I982" s="0" t="s">
        <x:v>56</x:v>
      </x:c>
      <x:c r="J982" s="0" t="s">
        <x:v>56</x:v>
      </x:c>
      <x:c r="K982" s="0" t="s">
        <x:v>57</x:v>
      </x:c>
      <x:c r="L982" s="0">
        <x:v>49742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52</x:v>
      </x:c>
      <x:c r="F983" s="0" t="s">
        <x:v>53</x:v>
      </x:c>
      <x:c r="G983" s="0" t="s">
        <x:v>74</x:v>
      </x:c>
      <x:c r="H983" s="0" t="s">
        <x:v>75</x:v>
      </x:c>
      <x:c r="I983" s="0" t="s">
        <x:v>56</x:v>
      </x:c>
      <x:c r="J983" s="0" t="s">
        <x:v>56</x:v>
      </x:c>
      <x:c r="K983" s="0" t="s">
        <x:v>57</x:v>
      </x:c>
      <x:c r="L983" s="0">
        <x:v>235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52</x:v>
      </x:c>
      <x:c r="F984" s="0" t="s">
        <x:v>53</x:v>
      </x:c>
      <x:c r="G984" s="0" t="s">
        <x:v>76</x:v>
      </x:c>
      <x:c r="H984" s="0" t="s">
        <x:v>77</x:v>
      </x:c>
      <x:c r="I984" s="0" t="s">
        <x:v>56</x:v>
      </x:c>
      <x:c r="J984" s="0" t="s">
        <x:v>56</x:v>
      </x:c>
      <x:c r="K984" s="0" t="s">
        <x:v>57</x:v>
      </x:c>
      <x:c r="L984" s="0">
        <x:v>293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52</x:v>
      </x:c>
      <x:c r="F985" s="0" t="s">
        <x:v>53</x:v>
      </x:c>
      <x:c r="G985" s="0" t="s">
        <x:v>78</x:v>
      </x:c>
      <x:c r="H985" s="0" t="s">
        <x:v>79</x:v>
      </x:c>
      <x:c r="I985" s="0" t="s">
        <x:v>56</x:v>
      </x:c>
      <x:c r="J985" s="0" t="s">
        <x:v>56</x:v>
      </x:c>
      <x:c r="K985" s="0" t="s">
        <x:v>57</x:v>
      </x:c>
      <x:c r="L985" s="0">
        <x:v>132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52</x:v>
      </x:c>
      <x:c r="F986" s="0" t="s">
        <x:v>53</x:v>
      </x:c>
      <x:c r="G986" s="0" t="s">
        <x:v>80</x:v>
      </x:c>
      <x:c r="H986" s="0" t="s">
        <x:v>81</x:v>
      </x:c>
      <x:c r="I986" s="0" t="s">
        <x:v>56</x:v>
      </x:c>
      <x:c r="J986" s="0" t="s">
        <x:v>56</x:v>
      </x:c>
      <x:c r="K986" s="0" t="s">
        <x:v>57</x:v>
      </x:c>
      <x:c r="L986" s="0">
        <x:v>197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52</x:v>
      </x:c>
      <x:c r="F987" s="0" t="s">
        <x:v>53</x:v>
      </x:c>
      <x:c r="G987" s="0" t="s">
        <x:v>82</x:v>
      </x:c>
      <x:c r="H987" s="0" t="s">
        <x:v>83</x:v>
      </x:c>
      <x:c r="I987" s="0" t="s">
        <x:v>56</x:v>
      </x:c>
      <x:c r="J987" s="0" t="s">
        <x:v>56</x:v>
      </x:c>
      <x:c r="K987" s="0" t="s">
        <x:v>57</x:v>
      </x:c>
      <x:c r="L987" s="0">
        <x:v>1069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52</x:v>
      </x:c>
      <x:c r="F988" s="0" t="s">
        <x:v>53</x:v>
      </x:c>
      <x:c r="G988" s="0" t="s">
        <x:v>84</x:v>
      </x:c>
      <x:c r="H988" s="0" t="s">
        <x:v>85</x:v>
      </x:c>
      <x:c r="I988" s="0" t="s">
        <x:v>56</x:v>
      </x:c>
      <x:c r="J988" s="0" t="s">
        <x:v>56</x:v>
      </x:c>
      <x:c r="K988" s="0" t="s">
        <x:v>57</x:v>
      </x:c>
      <x:c r="L988" s="0">
        <x:v>3150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52</x:v>
      </x:c>
      <x:c r="F989" s="0" t="s">
        <x:v>53</x:v>
      </x:c>
      <x:c r="G989" s="0" t="s">
        <x:v>86</x:v>
      </x:c>
      <x:c r="H989" s="0" t="s">
        <x:v>87</x:v>
      </x:c>
      <x:c r="I989" s="0" t="s">
        <x:v>56</x:v>
      </x:c>
      <x:c r="J989" s="0" t="s">
        <x:v>56</x:v>
      </x:c>
      <x:c r="K989" s="0" t="s">
        <x:v>57</x:v>
      </x:c>
      <x:c r="L989" s="0">
        <x:v>35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52</x:v>
      </x:c>
      <x:c r="F990" s="0" t="s">
        <x:v>53</x:v>
      </x:c>
      <x:c r="G990" s="0" t="s">
        <x:v>88</x:v>
      </x:c>
      <x:c r="H990" s="0" t="s">
        <x:v>89</x:v>
      </x:c>
      <x:c r="I990" s="0" t="s">
        <x:v>56</x:v>
      </x:c>
      <x:c r="J990" s="0" t="s">
        <x:v>56</x:v>
      </x:c>
      <x:c r="K990" s="0" t="s">
        <x:v>57</x:v>
      </x:c>
      <x:c r="L990" s="0">
        <x:v>319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52</x:v>
      </x:c>
      <x:c r="F991" s="0" t="s">
        <x:v>53</x:v>
      </x:c>
      <x:c r="G991" s="0" t="s">
        <x:v>90</x:v>
      </x:c>
      <x:c r="H991" s="0" t="s">
        <x:v>91</x:v>
      </x:c>
      <x:c r="I991" s="0" t="s">
        <x:v>56</x:v>
      </x:c>
      <x:c r="J991" s="0" t="s">
        <x:v>56</x:v>
      </x:c>
      <x:c r="K991" s="0" t="s">
        <x:v>57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52</x:v>
      </x:c>
      <x:c r="F992" s="0" t="s">
        <x:v>53</x:v>
      </x:c>
      <x:c r="G992" s="0" t="s">
        <x:v>92</x:v>
      </x:c>
      <x:c r="H992" s="0" t="s">
        <x:v>93</x:v>
      </x:c>
      <x:c r="I992" s="0" t="s">
        <x:v>56</x:v>
      </x:c>
      <x:c r="J992" s="0" t="s">
        <x:v>56</x:v>
      </x:c>
      <x:c r="K992" s="0" t="s">
        <x:v>57</x:v>
      </x:c>
      <x:c r="L992" s="0">
        <x:v>1544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52</x:v>
      </x:c>
      <x:c r="F993" s="0" t="s">
        <x:v>53</x:v>
      </x:c>
      <x:c r="G993" s="0" t="s">
        <x:v>94</x:v>
      </x:c>
      <x:c r="H993" s="0" t="s">
        <x:v>95</x:v>
      </x:c>
      <x:c r="I993" s="0" t="s">
        <x:v>56</x:v>
      </x:c>
      <x:c r="J993" s="0" t="s">
        <x:v>56</x:v>
      </x:c>
      <x:c r="K993" s="0" t="s">
        <x:v>57</x:v>
      </x:c>
      <x:c r="L993" s="0">
        <x:v>89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52</x:v>
      </x:c>
      <x:c r="F994" s="0" t="s">
        <x:v>53</x:v>
      </x:c>
      <x:c r="G994" s="0" t="s">
        <x:v>96</x:v>
      </x:c>
      <x:c r="H994" s="0" t="s">
        <x:v>97</x:v>
      </x:c>
      <x:c r="I994" s="0" t="s">
        <x:v>56</x:v>
      </x:c>
      <x:c r="J994" s="0" t="s">
        <x:v>56</x:v>
      </x:c>
      <x:c r="K994" s="0" t="s">
        <x:v>57</x:v>
      </x:c>
      <x:c r="L994" s="0">
        <x:v>290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52</x:v>
      </x:c>
      <x:c r="F995" s="0" t="s">
        <x:v>53</x:v>
      </x:c>
      <x:c r="G995" s="0" t="s">
        <x:v>98</x:v>
      </x:c>
      <x:c r="H995" s="0" t="s">
        <x:v>99</x:v>
      </x:c>
      <x:c r="I995" s="0" t="s">
        <x:v>56</x:v>
      </x:c>
      <x:c r="J995" s="0" t="s">
        <x:v>56</x:v>
      </x:c>
      <x:c r="K995" s="0" t="s">
        <x:v>57</x:v>
      </x:c>
      <x:c r="L995" s="0">
        <x:v>195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52</x:v>
      </x:c>
      <x:c r="F996" s="0" t="s">
        <x:v>53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4111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52</x:v>
      </x:c>
      <x:c r="F997" s="0" t="s">
        <x:v>53</x:v>
      </x:c>
      <x:c r="G997" s="0" t="s">
        <x:v>102</x:v>
      </x:c>
      <x:c r="H997" s="0" t="s">
        <x:v>103</x:v>
      </x:c>
      <x:c r="I997" s="0" t="s">
        <x:v>56</x:v>
      </x:c>
      <x:c r="J997" s="0" t="s">
        <x:v>56</x:v>
      </x:c>
      <x:c r="K997" s="0" t="s">
        <x:v>57</x:v>
      </x:c>
      <x:c r="L997" s="0">
        <x:v>257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52</x:v>
      </x:c>
      <x:c r="F998" s="0" t="s">
        <x:v>53</x:v>
      </x:c>
      <x:c r="G998" s="0" t="s">
        <x:v>104</x:v>
      </x:c>
      <x:c r="H998" s="0" t="s">
        <x:v>105</x:v>
      </x:c>
      <x:c r="I998" s="0" t="s">
        <x:v>56</x:v>
      </x:c>
      <x:c r="J998" s="0" t="s">
        <x:v>56</x:v>
      </x:c>
      <x:c r="K998" s="0" t="s">
        <x:v>57</x:v>
      </x:c>
      <x:c r="L998" s="0">
        <x:v>476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52</x:v>
      </x:c>
      <x:c r="F999" s="0" t="s">
        <x:v>53</x:v>
      </x:c>
      <x:c r="G999" s="0" t="s">
        <x:v>106</x:v>
      </x:c>
      <x:c r="H999" s="0" t="s">
        <x:v>107</x:v>
      </x:c>
      <x:c r="I999" s="0" t="s">
        <x:v>56</x:v>
      </x:c>
      <x:c r="J999" s="0" t="s">
        <x:v>56</x:v>
      </x:c>
      <x:c r="K999" s="0" t="s">
        <x:v>57</x:v>
      </x:c>
      <x:c r="L999" s="0">
        <x:v>478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52</x:v>
      </x:c>
      <x:c r="F1000" s="0" t="s">
        <x:v>53</x:v>
      </x:c>
      <x:c r="G1000" s="0" t="s">
        <x:v>108</x:v>
      </x:c>
      <x:c r="H1000" s="0" t="s">
        <x:v>109</x:v>
      </x:c>
      <x:c r="I1000" s="0" t="s">
        <x:v>56</x:v>
      </x:c>
      <x:c r="J1000" s="0" t="s">
        <x:v>56</x:v>
      </x:c>
      <x:c r="K1000" s="0" t="s">
        <x:v>57</x:v>
      </x:c>
      <x:c r="L1000" s="0">
        <x:v>522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52</x:v>
      </x:c>
      <x:c r="F1001" s="0" t="s">
        <x:v>53</x:v>
      </x:c>
      <x:c r="G1001" s="0" t="s">
        <x:v>110</x:v>
      </x:c>
      <x:c r="H1001" s="0" t="s">
        <x:v>111</x:v>
      </x:c>
      <x:c r="I1001" s="0" t="s">
        <x:v>56</x:v>
      </x:c>
      <x:c r="J1001" s="0" t="s">
        <x:v>56</x:v>
      </x:c>
      <x:c r="K1001" s="0" t="s">
        <x:v>57</x:v>
      </x:c>
      <x:c r="L1001" s="0">
        <x:v>369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52</x:v>
      </x:c>
      <x:c r="F1002" s="0" t="s">
        <x:v>53</x:v>
      </x:c>
      <x:c r="G1002" s="0" t="s">
        <x:v>112</x:v>
      </x:c>
      <x:c r="H1002" s="0" t="s">
        <x:v>113</x:v>
      </x:c>
      <x:c r="I1002" s="0" t="s">
        <x:v>56</x:v>
      </x:c>
      <x:c r="J1002" s="0" t="s">
        <x:v>56</x:v>
      </x:c>
      <x:c r="K1002" s="0" t="s">
        <x:v>57</x:v>
      </x:c>
      <x:c r="L1002" s="0">
        <x:v>487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52</x:v>
      </x:c>
      <x:c r="F1003" s="0" t="s">
        <x:v>53</x:v>
      </x:c>
      <x:c r="G1003" s="0" t="s">
        <x:v>114</x:v>
      </x:c>
      <x:c r="H1003" s="0" t="s">
        <x:v>115</x:v>
      </x:c>
      <x:c r="I1003" s="0" t="s">
        <x:v>56</x:v>
      </x:c>
      <x:c r="J1003" s="0" t="s">
        <x:v>56</x:v>
      </x:c>
      <x:c r="K1003" s="0" t="s">
        <x:v>57</x:v>
      </x:c>
      <x:c r="L1003" s="0">
        <x:v>298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52</x:v>
      </x:c>
      <x:c r="F1004" s="0" t="s">
        <x:v>53</x:v>
      </x:c>
      <x:c r="G1004" s="0" t="s">
        <x:v>116</x:v>
      </x:c>
      <x:c r="H1004" s="0" t="s">
        <x:v>117</x:v>
      </x:c>
      <x:c r="I1004" s="0" t="s">
        <x:v>56</x:v>
      </x:c>
      <x:c r="J1004" s="0" t="s">
        <x:v>56</x:v>
      </x:c>
      <x:c r="K1004" s="0" t="s">
        <x:v>57</x:v>
      </x:c>
      <x:c r="L1004" s="0">
        <x:v>1224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52</x:v>
      </x:c>
      <x:c r="F1005" s="0" t="s">
        <x:v>53</x:v>
      </x:c>
      <x:c r="G1005" s="0" t="s">
        <x:v>118</x:v>
      </x:c>
      <x:c r="H1005" s="0" t="s">
        <x:v>119</x:v>
      </x:c>
      <x:c r="I1005" s="0" t="s">
        <x:v>56</x:v>
      </x:c>
      <x:c r="J1005" s="0" t="s">
        <x:v>56</x:v>
      </x:c>
      <x:c r="K1005" s="0" t="s">
        <x:v>57</x:v>
      </x:c>
      <x:c r="L1005" s="0">
        <x:v>1956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52</x:v>
      </x:c>
      <x:c r="F1006" s="0" t="s">
        <x:v>53</x:v>
      </x:c>
      <x:c r="G1006" s="0" t="s">
        <x:v>120</x:v>
      </x:c>
      <x:c r="H1006" s="0" t="s">
        <x:v>121</x:v>
      </x:c>
      <x:c r="I1006" s="0" t="s">
        <x:v>56</x:v>
      </x:c>
      <x:c r="J1006" s="0" t="s">
        <x:v>56</x:v>
      </x:c>
      <x:c r="K1006" s="0" t="s">
        <x:v>57</x:v>
      </x:c>
      <x:c r="L1006" s="0">
        <x:v>725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52</x:v>
      </x:c>
      <x:c r="F1007" s="0" t="s">
        <x:v>53</x:v>
      </x:c>
      <x:c r="G1007" s="0" t="s">
        <x:v>122</x:v>
      </x:c>
      <x:c r="H1007" s="0" t="s">
        <x:v>123</x:v>
      </x:c>
      <x:c r="I1007" s="0" t="s">
        <x:v>56</x:v>
      </x:c>
      <x:c r="J1007" s="0" t="s">
        <x:v>56</x:v>
      </x:c>
      <x:c r="K1007" s="0" t="s">
        <x:v>57</x:v>
      </x:c>
      <x:c r="L1007" s="0">
        <x:v>643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52</x:v>
      </x:c>
      <x:c r="F1008" s="0" t="s">
        <x:v>53</x:v>
      </x:c>
      <x:c r="G1008" s="0" t="s">
        <x:v>124</x:v>
      </x:c>
      <x:c r="H1008" s="0" t="s">
        <x:v>125</x:v>
      </x:c>
      <x:c r="I1008" s="0" t="s">
        <x:v>56</x:v>
      </x:c>
      <x:c r="J1008" s="0" t="s">
        <x:v>56</x:v>
      </x:c>
      <x:c r="K1008" s="0" t="s">
        <x:v>57</x:v>
      </x:c>
      <x:c r="L1008" s="0">
        <x:v>588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52</x:v>
      </x:c>
      <x:c r="F1009" s="0" t="s">
        <x:v>53</x:v>
      </x:c>
      <x:c r="G1009" s="0" t="s">
        <x:v>126</x:v>
      </x:c>
      <x:c r="H1009" s="0" t="s">
        <x:v>127</x:v>
      </x:c>
      <x:c r="I1009" s="0" t="s">
        <x:v>56</x:v>
      </x:c>
      <x:c r="J1009" s="0" t="s">
        <x:v>56</x:v>
      </x:c>
      <x:c r="K1009" s="0" t="s">
        <x:v>57</x:v>
      </x:c>
      <x:c r="L1009" s="0">
        <x:v>1406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52</x:v>
      </x:c>
      <x:c r="F1010" s="0" t="s">
        <x:v>53</x:v>
      </x:c>
      <x:c r="G1010" s="0" t="s">
        <x:v>128</x:v>
      </x:c>
      <x:c r="H1010" s="0" t="s">
        <x:v>129</x:v>
      </x:c>
      <x:c r="I1010" s="0" t="s">
        <x:v>56</x:v>
      </x:c>
      <x:c r="J1010" s="0" t="s">
        <x:v>56</x:v>
      </x:c>
      <x:c r="K1010" s="0" t="s">
        <x:v>57</x:v>
      </x:c>
      <x:c r="L1010" s="0">
        <x:v>124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52</x:v>
      </x:c>
      <x:c r="F1011" s="0" t="s">
        <x:v>53</x:v>
      </x:c>
      <x:c r="G1011" s="0" t="s">
        <x:v>130</x:v>
      </x:c>
      <x:c r="H1011" s="0" t="s">
        <x:v>131</x:v>
      </x:c>
      <x:c r="I1011" s="0" t="s">
        <x:v>56</x:v>
      </x:c>
      <x:c r="J1011" s="0" t="s">
        <x:v>56</x:v>
      </x:c>
      <x:c r="K1011" s="0" t="s">
        <x:v>57</x:v>
      </x:c>
      <x:c r="L1011" s="0">
        <x:v>395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52</x:v>
      </x:c>
      <x:c r="F1012" s="0" t="s">
        <x:v>53</x:v>
      </x:c>
      <x:c r="G1012" s="0" t="s">
        <x:v>132</x:v>
      </x:c>
      <x:c r="H1012" s="0" t="s">
        <x:v>133</x:v>
      </x:c>
      <x:c r="I1012" s="0" t="s">
        <x:v>56</x:v>
      </x:c>
      <x:c r="J1012" s="0" t="s">
        <x:v>56</x:v>
      </x:c>
      <x:c r="K1012" s="0" t="s">
        <x:v>57</x:v>
      </x:c>
      <x:c r="L1012" s="0">
        <x:v>142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52</x:v>
      </x:c>
      <x:c r="F1013" s="0" t="s">
        <x:v>53</x:v>
      </x:c>
      <x:c r="G1013" s="0" t="s">
        <x:v>134</x:v>
      </x:c>
      <x:c r="H1013" s="0" t="s">
        <x:v>135</x:v>
      </x:c>
      <x:c r="I1013" s="0" t="s">
        <x:v>56</x:v>
      </x:c>
      <x:c r="J1013" s="0" t="s">
        <x:v>56</x:v>
      </x:c>
      <x:c r="K1013" s="0" t="s">
        <x:v>57</x:v>
      </x:c>
      <x:c r="L1013" s="0">
        <x:v>223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52</x:v>
      </x:c>
      <x:c r="F1014" s="0" t="s">
        <x:v>53</x:v>
      </x:c>
      <x:c r="G1014" s="0" t="s">
        <x:v>136</x:v>
      </x:c>
      <x:c r="H1014" s="0" t="s">
        <x:v>137</x:v>
      </x:c>
      <x:c r="I1014" s="0" t="s">
        <x:v>56</x:v>
      </x:c>
      <x:c r="J1014" s="0" t="s">
        <x:v>56</x:v>
      </x:c>
      <x:c r="K1014" s="0" t="s">
        <x:v>57</x:v>
      </x:c>
      <x:c r="L1014" s="0">
        <x:v>109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52</x:v>
      </x:c>
      <x:c r="F1015" s="0" t="s">
        <x:v>53</x:v>
      </x:c>
      <x:c r="G1015" s="0" t="s">
        <x:v>138</x:v>
      </x:c>
      <x:c r="H1015" s="0" t="s">
        <x:v>139</x:v>
      </x:c>
      <x:c r="I1015" s="0" t="s">
        <x:v>56</x:v>
      </x:c>
      <x:c r="J1015" s="0" t="s">
        <x:v>56</x:v>
      </x:c>
      <x:c r="K1015" s="0" t="s">
        <x:v>57</x:v>
      </x:c>
      <x:c r="L1015" s="0">
        <x:v>413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52</x:v>
      </x:c>
      <x:c r="F1016" s="0" t="s">
        <x:v>53</x:v>
      </x:c>
      <x:c r="G1016" s="0" t="s">
        <x:v>140</x:v>
      </x:c>
      <x:c r="H1016" s="0" t="s">
        <x:v>141</x:v>
      </x:c>
      <x:c r="I1016" s="0" t="s">
        <x:v>56</x:v>
      </x:c>
      <x:c r="J1016" s="0" t="s">
        <x:v>56</x:v>
      </x:c>
      <x:c r="K1016" s="0" t="s">
        <x:v>57</x:v>
      </x:c>
      <x:c r="L1016" s="0">
        <x:v>5308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52</x:v>
      </x:c>
      <x:c r="F1017" s="0" t="s">
        <x:v>53</x:v>
      </x:c>
      <x:c r="G1017" s="0" t="s">
        <x:v>142</x:v>
      </x:c>
      <x:c r="H1017" s="0" t="s">
        <x:v>143</x:v>
      </x:c>
      <x:c r="I1017" s="0" t="s">
        <x:v>56</x:v>
      </x:c>
      <x:c r="J1017" s="0" t="s">
        <x:v>56</x:v>
      </x:c>
      <x:c r="K1017" s="0" t="s">
        <x:v>57</x:v>
      </x:c>
      <x:c r="L1017" s="0">
        <x:v>4492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52</x:v>
      </x:c>
      <x:c r="F1018" s="0" t="s">
        <x:v>53</x:v>
      </x:c>
      <x:c r="G1018" s="0" t="s">
        <x:v>144</x:v>
      </x:c>
      <x:c r="H1018" s="0" t="s">
        <x:v>145</x:v>
      </x:c>
      <x:c r="I1018" s="0" t="s">
        <x:v>56</x:v>
      </x:c>
      <x:c r="J1018" s="0" t="s">
        <x:v>56</x:v>
      </x:c>
      <x:c r="K1018" s="0" t="s">
        <x:v>57</x:v>
      </x:c>
      <x:c r="L1018" s="0">
        <x:v>468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52</x:v>
      </x:c>
      <x:c r="F1019" s="0" t="s">
        <x:v>53</x:v>
      </x:c>
      <x:c r="G1019" s="0" t="s">
        <x:v>146</x:v>
      </x:c>
      <x:c r="H1019" s="0" t="s">
        <x:v>147</x:v>
      </x:c>
      <x:c r="I1019" s="0" t="s">
        <x:v>56</x:v>
      </x:c>
      <x:c r="J1019" s="0" t="s">
        <x:v>56</x:v>
      </x:c>
      <x:c r="K1019" s="0" t="s">
        <x:v>57</x:v>
      </x:c>
      <x:c r="L1019" s="0">
        <x:v>196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52</x:v>
      </x:c>
      <x:c r="F1020" s="0" t="s">
        <x:v>53</x:v>
      </x:c>
      <x:c r="G1020" s="0" t="s">
        <x:v>148</x:v>
      </x:c>
      <x:c r="H1020" s="0" t="s">
        <x:v>149</x:v>
      </x:c>
      <x:c r="I1020" s="0" t="s">
        <x:v>56</x:v>
      </x:c>
      <x:c r="J1020" s="0" t="s">
        <x:v>56</x:v>
      </x:c>
      <x:c r="K1020" s="0" t="s">
        <x:v>57</x:v>
      </x:c>
      <x:c r="L1020" s="0">
        <x:v>152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52</x:v>
      </x:c>
      <x:c r="F1021" s="0" t="s">
        <x:v>53</x:v>
      </x:c>
      <x:c r="G1021" s="0" t="s">
        <x:v>150</x:v>
      </x:c>
      <x:c r="H1021" s="0" t="s">
        <x:v>151</x:v>
      </x:c>
      <x:c r="I1021" s="0" t="s">
        <x:v>56</x:v>
      </x:c>
      <x:c r="J1021" s="0" t="s">
        <x:v>56</x:v>
      </x:c>
      <x:c r="K1021" s="0" t="s">
        <x:v>57</x:v>
      </x:c>
      <x:c r="L1021" s="0">
        <x:v>818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52</x:v>
      </x:c>
      <x:c r="F1022" s="0" t="s">
        <x:v>53</x:v>
      </x:c>
      <x:c r="G1022" s="0" t="s">
        <x:v>152</x:v>
      </x:c>
      <x:c r="H1022" s="0" t="s">
        <x:v>153</x:v>
      </x:c>
      <x:c r="I1022" s="0" t="s">
        <x:v>56</x:v>
      </x:c>
      <x:c r="J1022" s="0" t="s">
        <x:v>56</x:v>
      </x:c>
      <x:c r="K1022" s="0" t="s">
        <x:v>57</x:v>
      </x:c>
      <x:c r="L1022" s="0">
        <x:v>309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52</x:v>
      </x:c>
      <x:c r="F1023" s="0" t="s">
        <x:v>53</x:v>
      </x:c>
      <x:c r="G1023" s="0" t="s">
        <x:v>154</x:v>
      </x:c>
      <x:c r="H1023" s="0" t="s">
        <x:v>155</x:v>
      </x:c>
      <x:c r="I1023" s="0" t="s">
        <x:v>56</x:v>
      </x:c>
      <x:c r="J1023" s="0" t="s">
        <x:v>56</x:v>
      </x:c>
      <x:c r="K1023" s="0" t="s">
        <x:v>57</x:v>
      </x:c>
      <x:c r="L1023" s="0">
        <x:v>451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52</x:v>
      </x:c>
      <x:c r="F1024" s="0" t="s">
        <x:v>53</x:v>
      </x:c>
      <x:c r="G1024" s="0" t="s">
        <x:v>156</x:v>
      </x:c>
      <x:c r="H1024" s="0" t="s">
        <x:v>157</x:v>
      </x:c>
      <x:c r="I1024" s="0" t="s">
        <x:v>56</x:v>
      </x:c>
      <x:c r="J1024" s="0" t="s">
        <x:v>56</x:v>
      </x:c>
      <x:c r="K1024" s="0" t="s">
        <x:v>57</x:v>
      </x:c>
      <x:c r="L1024" s="0">
        <x:v>564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52</x:v>
      </x:c>
      <x:c r="F1025" s="0" t="s">
        <x:v>53</x:v>
      </x:c>
      <x:c r="G1025" s="0" t="s">
        <x:v>158</x:v>
      </x:c>
      <x:c r="H1025" s="0" t="s">
        <x:v>159</x:v>
      </x:c>
      <x:c r="I1025" s="0" t="s">
        <x:v>56</x:v>
      </x:c>
      <x:c r="J1025" s="0" t="s">
        <x:v>56</x:v>
      </x:c>
      <x:c r="K1025" s="0" t="s">
        <x:v>57</x:v>
      </x:c>
      <x:c r="L1025" s="0">
        <x:v>336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52</x:v>
      </x:c>
      <x:c r="F1026" s="0" t="s">
        <x:v>53</x:v>
      </x:c>
      <x:c r="G1026" s="0" t="s">
        <x:v>160</x:v>
      </x:c>
      <x:c r="H1026" s="0" t="s">
        <x:v>161</x:v>
      </x:c>
      <x:c r="I1026" s="0" t="s">
        <x:v>56</x:v>
      </x:c>
      <x:c r="J1026" s="0" t="s">
        <x:v>56</x:v>
      </x:c>
      <x:c r="K1026" s="0" t="s">
        <x:v>57</x:v>
      </x:c>
      <x:c r="L1026" s="0">
        <x:v>13390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52</x:v>
      </x:c>
      <x:c r="F1027" s="0" t="s">
        <x:v>53</x:v>
      </x:c>
      <x:c r="G1027" s="0" t="s">
        <x:v>52</x:v>
      </x:c>
      <x:c r="H1027" s="0" t="s">
        <x:v>162</x:v>
      </x:c>
      <x:c r="I1027" s="0" t="s">
        <x:v>56</x:v>
      </x:c>
      <x:c r="J1027" s="0" t="s">
        <x:v>56</x:v>
      </x:c>
      <x:c r="K1027" s="0" t="s">
        <x:v>57</x:v>
      </x:c>
      <x:c r="L1027" s="0">
        <x:v>1525943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163</x:v>
      </x:c>
      <x:c r="F1028" s="0" t="s">
        <x:v>164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743477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163</x:v>
      </x:c>
      <x:c r="F1029" s="0" t="s">
        <x:v>164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734582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163</x:v>
      </x:c>
      <x:c r="F1030" s="0" t="s">
        <x:v>164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4297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163</x:v>
      </x:c>
      <x:c r="F1031" s="0" t="s">
        <x:v>164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2387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163</x:v>
      </x:c>
      <x:c r="F1032" s="0" t="s">
        <x:v>164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583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163</x:v>
      </x:c>
      <x:c r="F1033" s="0" t="s">
        <x:v>164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1628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163</x:v>
      </x:c>
      <x:c r="F1034" s="0" t="s">
        <x:v>164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34506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163</x:v>
      </x:c>
      <x:c r="F1035" s="0" t="s">
        <x:v>164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26866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163</x:v>
      </x:c>
      <x:c r="F1036" s="0" t="s">
        <x:v>164</x:v>
      </x:c>
      <x:c r="G1036" s="0" t="s">
        <x:v>72</x:v>
      </x:c>
      <x:c r="H1036" s="0" t="s">
        <x:v>73</x:v>
      </x:c>
      <x:c r="I1036" s="0" t="s">
        <x:v>56</x:v>
      </x:c>
      <x:c r="J1036" s="0" t="s">
        <x:v>56</x:v>
      </x:c>
      <x:c r="K1036" s="0" t="s">
        <x:v>57</x:v>
      </x:c>
      <x:c r="L1036" s="0">
        <x:v>23328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163</x:v>
      </x:c>
      <x:c r="F1037" s="0" t="s">
        <x:v>164</x:v>
      </x:c>
      <x:c r="G1037" s="0" t="s">
        <x:v>74</x:v>
      </x:c>
      <x:c r="H1037" s="0" t="s">
        <x:v>75</x:v>
      </x:c>
      <x:c r="I1037" s="0" t="s">
        <x:v>56</x:v>
      </x:c>
      <x:c r="J1037" s="0" t="s">
        <x:v>56</x:v>
      </x:c>
      <x:c r="K1037" s="0" t="s">
        <x:v>57</x:v>
      </x:c>
      <x:c r="L1037" s="0">
        <x:v>88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163</x:v>
      </x:c>
      <x:c r="F1038" s="0" t="s">
        <x:v>164</x:v>
      </x:c>
      <x:c r="G1038" s="0" t="s">
        <x:v>76</x:v>
      </x:c>
      <x:c r="H1038" s="0" t="s">
        <x:v>77</x:v>
      </x:c>
      <x:c r="I1038" s="0" t="s">
        <x:v>56</x:v>
      </x:c>
      <x:c r="J1038" s="0" t="s">
        <x:v>56</x:v>
      </x:c>
      <x:c r="K1038" s="0" t="s">
        <x:v>57</x:v>
      </x:c>
      <x:c r="L1038" s="0">
        <x:v>141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163</x:v>
      </x:c>
      <x:c r="F1039" s="0" t="s">
        <x:v>164</x:v>
      </x:c>
      <x:c r="G1039" s="0" t="s">
        <x:v>78</x:v>
      </x:c>
      <x:c r="H1039" s="0" t="s">
        <x:v>79</x:v>
      </x:c>
      <x:c r="I1039" s="0" t="s">
        <x:v>56</x:v>
      </x:c>
      <x:c r="J1039" s="0" t="s">
        <x:v>56</x:v>
      </x:c>
      <x:c r="K1039" s="0" t="s">
        <x:v>57</x:v>
      </x:c>
      <x:c r="L1039" s="0">
        <x:v>59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163</x:v>
      </x:c>
      <x:c r="F1040" s="0" t="s">
        <x:v>164</x:v>
      </x:c>
      <x:c r="G1040" s="0" t="s">
        <x:v>80</x:v>
      </x:c>
      <x:c r="H1040" s="0" t="s">
        <x:v>81</x:v>
      </x:c>
      <x:c r="I1040" s="0" t="s">
        <x:v>56</x:v>
      </x:c>
      <x:c r="J1040" s="0" t="s">
        <x:v>56</x:v>
      </x:c>
      <x:c r="K1040" s="0" t="s">
        <x:v>57</x:v>
      </x:c>
      <x:c r="L1040" s="0">
        <x:v>70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163</x:v>
      </x:c>
      <x:c r="F1041" s="0" t="s">
        <x:v>164</x:v>
      </x:c>
      <x:c r="G1041" s="0" t="s">
        <x:v>82</x:v>
      </x:c>
      <x:c r="H1041" s="0" t="s">
        <x:v>83</x:v>
      </x:c>
      <x:c r="I1041" s="0" t="s">
        <x:v>56</x:v>
      </x:c>
      <x:c r="J1041" s="0" t="s">
        <x:v>56</x:v>
      </x:c>
      <x:c r="K1041" s="0" t="s">
        <x:v>57</x:v>
      </x:c>
      <x:c r="L1041" s="0">
        <x:v>522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163</x:v>
      </x:c>
      <x:c r="F1042" s="0" t="s">
        <x:v>164</x:v>
      </x:c>
      <x:c r="G1042" s="0" t="s">
        <x:v>84</x:v>
      </x:c>
      <x:c r="H1042" s="0" t="s">
        <x:v>85</x:v>
      </x:c>
      <x:c r="I1042" s="0" t="s">
        <x:v>56</x:v>
      </x:c>
      <x:c r="J1042" s="0" t="s">
        <x:v>56</x:v>
      </x:c>
      <x:c r="K1042" s="0" t="s">
        <x:v>57</x:v>
      </x:c>
      <x:c r="L1042" s="0">
        <x:v>1405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163</x:v>
      </x:c>
      <x:c r="F1043" s="0" t="s">
        <x:v>164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57</x:v>
      </x:c>
      <x:c r="L1043" s="0">
        <x:v>24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163</x:v>
      </x:c>
      <x:c r="F1044" s="0" t="s">
        <x:v>164</x:v>
      </x:c>
      <x:c r="G1044" s="0" t="s">
        <x:v>88</x:v>
      </x:c>
      <x:c r="H1044" s="0" t="s">
        <x:v>89</x:v>
      </x:c>
      <x:c r="I1044" s="0" t="s">
        <x:v>56</x:v>
      </x:c>
      <x:c r="J1044" s="0" t="s">
        <x:v>56</x:v>
      </x:c>
      <x:c r="K1044" s="0" t="s">
        <x:v>57</x:v>
      </x:c>
      <x:c r="L1044" s="0">
        <x:v>201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163</x:v>
      </x:c>
      <x:c r="F1045" s="0" t="s">
        <x:v>164</x:v>
      </x:c>
      <x:c r="G1045" s="0" t="s">
        <x:v>90</x:v>
      </x:c>
      <x:c r="H1045" s="0" t="s">
        <x:v>91</x:v>
      </x:c>
      <x:c r="I1045" s="0" t="s">
        <x:v>56</x:v>
      </x:c>
      <x:c r="J1045" s="0" t="s">
        <x:v>56</x:v>
      </x:c>
      <x:c r="K1045" s="0" t="s">
        <x:v>57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163</x:v>
      </x:c>
      <x:c r="F1046" s="0" t="s">
        <x:v>164</x:v>
      </x:c>
      <x:c r="G1046" s="0" t="s">
        <x:v>92</x:v>
      </x:c>
      <x:c r="H1046" s="0" t="s">
        <x:v>93</x:v>
      </x:c>
      <x:c r="I1046" s="0" t="s">
        <x:v>56</x:v>
      </x:c>
      <x:c r="J1046" s="0" t="s">
        <x:v>56</x:v>
      </x:c>
      <x:c r="K1046" s="0" t="s">
        <x:v>57</x:v>
      </x:c>
      <x:c r="L1046" s="0">
        <x:v>774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163</x:v>
      </x:c>
      <x:c r="F1047" s="0" t="s">
        <x:v>164</x:v>
      </x:c>
      <x:c r="G1047" s="0" t="s">
        <x:v>94</x:v>
      </x:c>
      <x:c r="H1047" s="0" t="s">
        <x:v>95</x:v>
      </x:c>
      <x:c r="I1047" s="0" t="s">
        <x:v>56</x:v>
      </x:c>
      <x:c r="J1047" s="0" t="s">
        <x:v>56</x:v>
      </x:c>
      <x:c r="K1047" s="0" t="s">
        <x:v>57</x:v>
      </x:c>
      <x:c r="L1047" s="0">
        <x:v>54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163</x:v>
      </x:c>
      <x:c r="F1048" s="0" t="s">
        <x:v>164</x:v>
      </x:c>
      <x:c r="G1048" s="0" t="s">
        <x:v>96</x:v>
      </x:c>
      <x:c r="H1048" s="0" t="s">
        <x:v>97</x:v>
      </x:c>
      <x:c r="I1048" s="0" t="s">
        <x:v>56</x:v>
      </x:c>
      <x:c r="J1048" s="0" t="s">
        <x:v>56</x:v>
      </x:c>
      <x:c r="K1048" s="0" t="s">
        <x:v>57</x:v>
      </x:c>
      <x:c r="L1048" s="0">
        <x:v>137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163</x:v>
      </x:c>
      <x:c r="F1049" s="0" t="s">
        <x:v>164</x:v>
      </x:c>
      <x:c r="G1049" s="0" t="s">
        <x:v>98</x:v>
      </x:c>
      <x:c r="H1049" s="0" t="s">
        <x:v>99</x:v>
      </x:c>
      <x:c r="I1049" s="0" t="s">
        <x:v>56</x:v>
      </x:c>
      <x:c r="J1049" s="0" t="s">
        <x:v>56</x:v>
      </x:c>
      <x:c r="K1049" s="0" t="s">
        <x:v>57</x:v>
      </x:c>
      <x:c r="L1049" s="0">
        <x:v>63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163</x:v>
      </x:c>
      <x:c r="F1050" s="0" t="s">
        <x:v>164</x:v>
      </x:c>
      <x:c r="G1050" s="0" t="s">
        <x:v>100</x:v>
      </x:c>
      <x:c r="H1050" s="0" t="s">
        <x:v>101</x:v>
      </x:c>
      <x:c r="I1050" s="0" t="s">
        <x:v>56</x:v>
      </x:c>
      <x:c r="J1050" s="0" t="s">
        <x:v>56</x:v>
      </x:c>
      <x:c r="K1050" s="0" t="s">
        <x:v>57</x:v>
      </x:c>
      <x:c r="L1050" s="0">
        <x:v>2493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163</x:v>
      </x:c>
      <x:c r="F1051" s="0" t="s">
        <x:v>164</x:v>
      </x:c>
      <x:c r="G1051" s="0" t="s">
        <x:v>102</x:v>
      </x:c>
      <x:c r="H1051" s="0" t="s">
        <x:v>103</x:v>
      </x:c>
      <x:c r="I1051" s="0" t="s">
        <x:v>56</x:v>
      </x:c>
      <x:c r="J1051" s="0" t="s">
        <x:v>56</x:v>
      </x:c>
      <x:c r="K1051" s="0" t="s">
        <x:v>57</x:v>
      </x:c>
      <x:c r="L1051" s="0">
        <x:v>170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163</x:v>
      </x:c>
      <x:c r="F1052" s="0" t="s">
        <x:v>164</x:v>
      </x:c>
      <x:c r="G1052" s="0" t="s">
        <x:v>104</x:v>
      </x:c>
      <x:c r="H1052" s="0" t="s">
        <x:v>105</x:v>
      </x:c>
      <x:c r="I1052" s="0" t="s">
        <x:v>56</x:v>
      </x:c>
      <x:c r="J1052" s="0" t="s">
        <x:v>56</x:v>
      </x:c>
      <x:c r="K1052" s="0" t="s">
        <x:v>57</x:v>
      </x:c>
      <x:c r="L1052" s="0">
        <x:v>263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163</x:v>
      </x:c>
      <x:c r="F1053" s="0" t="s">
        <x:v>164</x:v>
      </x:c>
      <x:c r="G1053" s="0" t="s">
        <x:v>106</x:v>
      </x:c>
      <x:c r="H1053" s="0" t="s">
        <x:v>107</x:v>
      </x:c>
      <x:c r="I1053" s="0" t="s">
        <x:v>56</x:v>
      </x:c>
      <x:c r="J1053" s="0" t="s">
        <x:v>56</x:v>
      </x:c>
      <x:c r="K1053" s="0" t="s">
        <x:v>57</x:v>
      </x:c>
      <x:c r="L1053" s="0">
        <x:v>257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163</x:v>
      </x:c>
      <x:c r="F1054" s="0" t="s">
        <x:v>164</x:v>
      </x:c>
      <x:c r="G1054" s="0" t="s">
        <x:v>108</x:v>
      </x:c>
      <x:c r="H1054" s="0" t="s">
        <x:v>109</x:v>
      </x:c>
      <x:c r="I1054" s="0" t="s">
        <x:v>56</x:v>
      </x:c>
      <x:c r="J1054" s="0" t="s">
        <x:v>56</x:v>
      </x:c>
      <x:c r="K1054" s="0" t="s">
        <x:v>57</x:v>
      </x:c>
      <x:c r="L1054" s="0">
        <x:v>377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163</x:v>
      </x:c>
      <x:c r="F1055" s="0" t="s">
        <x:v>164</x:v>
      </x:c>
      <x:c r="G1055" s="0" t="s">
        <x:v>110</x:v>
      </x:c>
      <x:c r="H1055" s="0" t="s">
        <x:v>111</x:v>
      </x:c>
      <x:c r="I1055" s="0" t="s">
        <x:v>56</x:v>
      </x:c>
      <x:c r="J1055" s="0" t="s">
        <x:v>56</x:v>
      </x:c>
      <x:c r="K1055" s="0" t="s">
        <x:v>57</x:v>
      </x:c>
      <x:c r="L1055" s="0">
        <x:v>229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163</x:v>
      </x:c>
      <x:c r="F1056" s="0" t="s">
        <x:v>164</x:v>
      </x:c>
      <x:c r="G1056" s="0" t="s">
        <x:v>112</x:v>
      </x:c>
      <x:c r="H1056" s="0" t="s">
        <x:v>113</x:v>
      </x:c>
      <x:c r="I1056" s="0" t="s">
        <x:v>56</x:v>
      </x:c>
      <x:c r="J1056" s="0" t="s">
        <x:v>56</x:v>
      </x:c>
      <x:c r="K1056" s="0" t="s">
        <x:v>57</x:v>
      </x:c>
      <x:c r="L1056" s="0">
        <x:v>283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163</x:v>
      </x:c>
      <x:c r="F1057" s="0" t="s">
        <x:v>164</x:v>
      </x:c>
      <x:c r="G1057" s="0" t="s">
        <x:v>114</x:v>
      </x:c>
      <x:c r="H1057" s="0" t="s">
        <x:v>115</x:v>
      </x:c>
      <x:c r="I1057" s="0" t="s">
        <x:v>56</x:v>
      </x:c>
      <x:c r="J1057" s="0" t="s">
        <x:v>56</x:v>
      </x:c>
      <x:c r="K1057" s="0" t="s">
        <x:v>57</x:v>
      </x:c>
      <x:c r="L1057" s="0">
        <x:v>215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163</x:v>
      </x:c>
      <x:c r="F1058" s="0" t="s">
        <x:v>164</x:v>
      </x:c>
      <x:c r="G1058" s="0" t="s">
        <x:v>116</x:v>
      </x:c>
      <x:c r="H1058" s="0" t="s">
        <x:v>117</x:v>
      </x:c>
      <x:c r="I1058" s="0" t="s">
        <x:v>56</x:v>
      </x:c>
      <x:c r="J1058" s="0" t="s">
        <x:v>56</x:v>
      </x:c>
      <x:c r="K1058" s="0" t="s">
        <x:v>57</x:v>
      </x:c>
      <x:c r="L1058" s="0">
        <x:v>699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163</x:v>
      </x:c>
      <x:c r="F1059" s="0" t="s">
        <x:v>164</x:v>
      </x:c>
      <x:c r="G1059" s="0" t="s">
        <x:v>118</x:v>
      </x:c>
      <x:c r="H1059" s="0" t="s">
        <x:v>119</x:v>
      </x:c>
      <x:c r="I1059" s="0" t="s">
        <x:v>56</x:v>
      </x:c>
      <x:c r="J1059" s="0" t="s">
        <x:v>56</x:v>
      </x:c>
      <x:c r="K1059" s="0" t="s">
        <x:v>57</x:v>
      </x:c>
      <x:c r="L1059" s="0">
        <x:v>906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163</x:v>
      </x:c>
      <x:c r="F1060" s="0" t="s">
        <x:v>164</x:v>
      </x:c>
      <x:c r="G1060" s="0" t="s">
        <x:v>120</x:v>
      </x:c>
      <x:c r="H1060" s="0" t="s">
        <x:v>121</x:v>
      </x:c>
      <x:c r="I1060" s="0" t="s">
        <x:v>56</x:v>
      </x:c>
      <x:c r="J1060" s="0" t="s">
        <x:v>56</x:v>
      </x:c>
      <x:c r="K1060" s="0" t="s">
        <x:v>57</x:v>
      </x:c>
      <x:c r="L1060" s="0">
        <x:v>293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163</x:v>
      </x:c>
      <x:c r="F1061" s="0" t="s">
        <x:v>164</x:v>
      </x:c>
      <x:c r="G1061" s="0" t="s">
        <x:v>122</x:v>
      </x:c>
      <x:c r="H1061" s="0" t="s">
        <x:v>123</x:v>
      </x:c>
      <x:c r="I1061" s="0" t="s">
        <x:v>56</x:v>
      </x:c>
      <x:c r="J1061" s="0" t="s">
        <x:v>56</x:v>
      </x:c>
      <x:c r="K1061" s="0" t="s">
        <x:v>57</x:v>
      </x:c>
      <x:c r="L1061" s="0">
        <x:v>290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163</x:v>
      </x:c>
      <x:c r="F1062" s="0" t="s">
        <x:v>164</x:v>
      </x:c>
      <x:c r="G1062" s="0" t="s">
        <x:v>124</x:v>
      </x:c>
      <x:c r="H1062" s="0" t="s">
        <x:v>125</x:v>
      </x:c>
      <x:c r="I1062" s="0" t="s">
        <x:v>56</x:v>
      </x:c>
      <x:c r="J1062" s="0" t="s">
        <x:v>56</x:v>
      </x:c>
      <x:c r="K1062" s="0" t="s">
        <x:v>57</x:v>
      </x:c>
      <x:c r="L1062" s="0">
        <x:v>323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163</x:v>
      </x:c>
      <x:c r="F1063" s="0" t="s">
        <x:v>164</x:v>
      </x:c>
      <x:c r="G1063" s="0" t="s">
        <x:v>126</x:v>
      </x:c>
      <x:c r="H1063" s="0" t="s">
        <x:v>127</x:v>
      </x:c>
      <x:c r="I1063" s="0" t="s">
        <x:v>56</x:v>
      </x:c>
      <x:c r="J1063" s="0" t="s">
        <x:v>56</x:v>
      </x:c>
      <x:c r="K1063" s="0" t="s">
        <x:v>57</x:v>
      </x:c>
      <x:c r="L1063" s="0">
        <x:v>745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163</x:v>
      </x:c>
      <x:c r="F1064" s="0" t="s">
        <x:v>164</x:v>
      </x:c>
      <x:c r="G1064" s="0" t="s">
        <x:v>128</x:v>
      </x:c>
      <x:c r="H1064" s="0" t="s">
        <x:v>129</x:v>
      </x:c>
      <x:c r="I1064" s="0" t="s">
        <x:v>56</x:v>
      </x:c>
      <x:c r="J1064" s="0" t="s">
        <x:v>56</x:v>
      </x:c>
      <x:c r="K1064" s="0" t="s">
        <x:v>57</x:v>
      </x:c>
      <x:c r="L1064" s="0">
        <x:v>81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163</x:v>
      </x:c>
      <x:c r="F1065" s="0" t="s">
        <x:v>164</x:v>
      </x:c>
      <x:c r="G1065" s="0" t="s">
        <x:v>130</x:v>
      </x:c>
      <x:c r="H1065" s="0" t="s">
        <x:v>131</x:v>
      </x:c>
      <x:c r="I1065" s="0" t="s">
        <x:v>56</x:v>
      </x:c>
      <x:c r="J1065" s="0" t="s">
        <x:v>56</x:v>
      </x:c>
      <x:c r="K1065" s="0" t="s">
        <x:v>57</x:v>
      </x:c>
      <x:c r="L1065" s="0">
        <x:v>161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163</x:v>
      </x:c>
      <x:c r="F1066" s="0" t="s">
        <x:v>164</x:v>
      </x:c>
      <x:c r="G1066" s="0" t="s">
        <x:v>132</x:v>
      </x:c>
      <x:c r="H1066" s="0" t="s">
        <x:v>133</x:v>
      </x:c>
      <x:c r="I1066" s="0" t="s">
        <x:v>56</x:v>
      </x:c>
      <x:c r="J1066" s="0" t="s">
        <x:v>56</x:v>
      </x:c>
      <x:c r="K1066" s="0" t="s">
        <x:v>57</x:v>
      </x:c>
      <x:c r="L1066" s="0">
        <x:v>78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163</x:v>
      </x:c>
      <x:c r="F1067" s="0" t="s">
        <x:v>164</x:v>
      </x:c>
      <x:c r="G1067" s="0" t="s">
        <x:v>134</x:v>
      </x:c>
      <x:c r="H1067" s="0" t="s">
        <x:v>135</x:v>
      </x:c>
      <x:c r="I1067" s="0" t="s">
        <x:v>56</x:v>
      </x:c>
      <x:c r="J1067" s="0" t="s">
        <x:v>56</x:v>
      </x:c>
      <x:c r="K1067" s="0" t="s">
        <x:v>57</x:v>
      </x:c>
      <x:c r="L1067" s="0">
        <x:v>158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163</x:v>
      </x:c>
      <x:c r="F1068" s="0" t="s">
        <x:v>164</x:v>
      </x:c>
      <x:c r="G1068" s="0" t="s">
        <x:v>136</x:v>
      </x:c>
      <x:c r="H1068" s="0" t="s">
        <x:v>137</x:v>
      </x:c>
      <x:c r="I1068" s="0" t="s">
        <x:v>56</x:v>
      </x:c>
      <x:c r="J1068" s="0" t="s">
        <x:v>56</x:v>
      </x:c>
      <x:c r="K1068" s="0" t="s">
        <x:v>57</x:v>
      </x:c>
      <x:c r="L1068" s="0">
        <x:v>64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163</x:v>
      </x:c>
      <x:c r="F1069" s="0" t="s">
        <x:v>164</x:v>
      </x:c>
      <x:c r="G1069" s="0" t="s">
        <x:v>138</x:v>
      </x:c>
      <x:c r="H1069" s="0" t="s">
        <x:v>139</x:v>
      </x:c>
      <x:c r="I1069" s="0" t="s">
        <x:v>56</x:v>
      </x:c>
      <x:c r="J1069" s="0" t="s">
        <x:v>56</x:v>
      </x:c>
      <x:c r="K1069" s="0" t="s">
        <x:v>57</x:v>
      </x:c>
      <x:c r="L1069" s="0">
        <x:v>203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163</x:v>
      </x:c>
      <x:c r="F1070" s="0" t="s">
        <x:v>164</x:v>
      </x:c>
      <x:c r="G1070" s="0" t="s">
        <x:v>140</x:v>
      </x:c>
      <x:c r="H1070" s="0" t="s">
        <x:v>141</x:v>
      </x:c>
      <x:c r="I1070" s="0" t="s">
        <x:v>56</x:v>
      </x:c>
      <x:c r="J1070" s="0" t="s">
        <x:v>56</x:v>
      </x:c>
      <x:c r="K1070" s="0" t="s">
        <x:v>57</x:v>
      </x:c>
      <x:c r="L1070" s="0">
        <x:v>2448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163</x:v>
      </x:c>
      <x:c r="F1071" s="0" t="s">
        <x:v>164</x:v>
      </x:c>
      <x:c r="G1071" s="0" t="s">
        <x:v>142</x:v>
      </x:c>
      <x:c r="H1071" s="0" t="s">
        <x:v>143</x:v>
      </x:c>
      <x:c r="I1071" s="0" t="s">
        <x:v>56</x:v>
      </x:c>
      <x:c r="J1071" s="0" t="s">
        <x:v>56</x:v>
      </x:c>
      <x:c r="K1071" s="0" t="s">
        <x:v>57</x:v>
      </x:c>
      <x:c r="L1071" s="0">
        <x:v>2021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163</x:v>
      </x:c>
      <x:c r="F1072" s="0" t="s">
        <x:v>164</x:v>
      </x:c>
      <x:c r="G1072" s="0" t="s">
        <x:v>144</x:v>
      </x:c>
      <x:c r="H1072" s="0" t="s">
        <x:v>145</x:v>
      </x:c>
      <x:c r="I1072" s="0" t="s">
        <x:v>56</x:v>
      </x:c>
      <x:c r="J1072" s="0" t="s">
        <x:v>56</x:v>
      </x:c>
      <x:c r="K1072" s="0" t="s">
        <x:v>57</x:v>
      </x:c>
      <x:c r="L1072" s="0">
        <x:v>212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163</x:v>
      </x:c>
      <x:c r="F1073" s="0" t="s">
        <x:v>164</x:v>
      </x:c>
      <x:c r="G1073" s="0" t="s">
        <x:v>146</x:v>
      </x:c>
      <x:c r="H1073" s="0" t="s">
        <x:v>147</x:v>
      </x:c>
      <x:c r="I1073" s="0" t="s">
        <x:v>56</x:v>
      </x:c>
      <x:c r="J1073" s="0" t="s">
        <x:v>56</x:v>
      </x:c>
      <x:c r="K1073" s="0" t="s">
        <x:v>57</x:v>
      </x:c>
      <x:c r="L1073" s="0">
        <x:v>152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163</x:v>
      </x:c>
      <x:c r="F1074" s="0" t="s">
        <x:v>164</x:v>
      </x:c>
      <x:c r="G1074" s="0" t="s">
        <x:v>148</x:v>
      </x:c>
      <x:c r="H1074" s="0" t="s">
        <x:v>149</x:v>
      </x:c>
      <x:c r="I1074" s="0" t="s">
        <x:v>56</x:v>
      </x:c>
      <x:c r="J1074" s="0" t="s">
        <x:v>56</x:v>
      </x:c>
      <x:c r="K1074" s="0" t="s">
        <x:v>57</x:v>
      </x:c>
      <x:c r="L1074" s="0">
        <x:v>63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163</x:v>
      </x:c>
      <x:c r="F1075" s="0" t="s">
        <x:v>164</x:v>
      </x:c>
      <x:c r="G1075" s="0" t="s">
        <x:v>150</x:v>
      </x:c>
      <x:c r="H1075" s="0" t="s">
        <x:v>151</x:v>
      </x:c>
      <x:c r="I1075" s="0" t="s">
        <x:v>56</x:v>
      </x:c>
      <x:c r="J1075" s="0" t="s">
        <x:v>56</x:v>
      </x:c>
      <x:c r="K1075" s="0" t="s">
        <x:v>57</x:v>
      </x:c>
      <x:c r="L1075" s="0">
        <x:v>379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163</x:v>
      </x:c>
      <x:c r="F1076" s="0" t="s">
        <x:v>164</x:v>
      </x:c>
      <x:c r="G1076" s="0" t="s">
        <x:v>152</x:v>
      </x:c>
      <x:c r="H1076" s="0" t="s">
        <x:v>153</x:v>
      </x:c>
      <x:c r="I1076" s="0" t="s">
        <x:v>56</x:v>
      </x:c>
      <x:c r="J1076" s="0" t="s">
        <x:v>56</x:v>
      </x:c>
      <x:c r="K1076" s="0" t="s">
        <x:v>57</x:v>
      </x:c>
      <x:c r="L1076" s="0">
        <x:v>142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163</x:v>
      </x:c>
      <x:c r="F1077" s="0" t="s">
        <x:v>164</x:v>
      </x:c>
      <x:c r="G1077" s="0" t="s">
        <x:v>154</x:v>
      </x:c>
      <x:c r="H1077" s="0" t="s">
        <x:v>155</x:v>
      </x:c>
      <x:c r="I1077" s="0" t="s">
        <x:v>56</x:v>
      </x:c>
      <x:c r="J1077" s="0" t="s">
        <x:v>56</x:v>
      </x:c>
      <x:c r="K1077" s="0" t="s">
        <x:v>57</x:v>
      </x:c>
      <x:c r="L1077" s="0">
        <x:v>261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163</x:v>
      </x:c>
      <x:c r="F1078" s="0" t="s">
        <x:v>164</x:v>
      </x:c>
      <x:c r="G1078" s="0" t="s">
        <x:v>156</x:v>
      </x:c>
      <x:c r="H1078" s="0" t="s">
        <x:v>157</x:v>
      </x:c>
      <x:c r="I1078" s="0" t="s">
        <x:v>56</x:v>
      </x:c>
      <x:c r="J1078" s="0" t="s">
        <x:v>56</x:v>
      </x:c>
      <x:c r="K1078" s="0" t="s">
        <x:v>57</x:v>
      </x:c>
      <x:c r="L1078" s="0">
        <x:v>266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163</x:v>
      </x:c>
      <x:c r="F1079" s="0" t="s">
        <x:v>164</x:v>
      </x:c>
      <x:c r="G1079" s="0" t="s">
        <x:v>158</x:v>
      </x:c>
      <x:c r="H1079" s="0" t="s">
        <x:v>159</x:v>
      </x:c>
      <x:c r="I1079" s="0" t="s">
        <x:v>56</x:v>
      </x:c>
      <x:c r="J1079" s="0" t="s">
        <x:v>56</x:v>
      </x:c>
      <x:c r="K1079" s="0" t="s">
        <x:v>57</x:v>
      </x:c>
      <x:c r="L1079" s="0">
        <x:v>191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163</x:v>
      </x:c>
      <x:c r="F1080" s="0" t="s">
        <x:v>164</x:v>
      </x:c>
      <x:c r="G1080" s="0" t="s">
        <x:v>160</x:v>
      </x:c>
      <x:c r="H1080" s="0" t="s">
        <x:v>161</x:v>
      </x:c>
      <x:c r="I1080" s="0" t="s">
        <x:v>56</x:v>
      </x:c>
      <x:c r="J1080" s="0" t="s">
        <x:v>56</x:v>
      </x:c>
      <x:c r="K1080" s="0" t="s">
        <x:v>57</x:v>
      </x:c>
      <x:c r="L1080" s="0">
        <x:v>6876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163</x:v>
      </x:c>
      <x:c r="F1081" s="0" t="s">
        <x:v>164</x:v>
      </x:c>
      <x:c r="G1081" s="0" t="s">
        <x:v>52</x:v>
      </x:c>
      <x:c r="H1081" s="0" t="s">
        <x:v>162</x:v>
      </x:c>
      <x:c r="I1081" s="0" t="s">
        <x:v>56</x:v>
      </x:c>
      <x:c r="J1081" s="0" t="s">
        <x:v>56</x:v>
      </x:c>
      <x:c r="K1081" s="0" t="s">
        <x:v>57</x:v>
      </x:c>
      <x:c r="L1081" s="0">
        <x:v>785050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696526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165</x:v>
      </x:c>
      <x:c r="F1083" s="0" t="s">
        <x:v>166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686961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165</x:v>
      </x:c>
      <x:c r="F1084" s="0" t="s">
        <x:v>166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4565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165</x:v>
      </x:c>
      <x:c r="F1085" s="0" t="s">
        <x:v>166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2743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165</x:v>
      </x:c>
      <x:c r="F1086" s="0" t="s">
        <x:v>166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580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165</x:v>
      </x:c>
      <x:c r="F1087" s="0" t="s">
        <x:v>166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1677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165</x:v>
      </x:c>
      <x:c r="F1088" s="0" t="s">
        <x:v>166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37708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165</x:v>
      </x:c>
      <x:c r="F1089" s="0" t="s">
        <x:v>166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30425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165</x:v>
      </x:c>
      <x:c r="F1090" s="0" t="s">
        <x:v>166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26414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165</x:v>
      </x:c>
      <x:c r="F1091" s="0" t="s">
        <x:v>166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147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165</x:v>
      </x:c>
      <x:c r="F1092" s="0" t="s">
        <x:v>166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152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165</x:v>
      </x:c>
      <x:c r="F1093" s="0" t="s">
        <x:v>166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73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165</x:v>
      </x:c>
      <x:c r="F1094" s="0" t="s">
        <x:v>166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127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165</x:v>
      </x:c>
      <x:c r="F1095" s="0" t="s">
        <x:v>166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547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165</x:v>
      </x:c>
      <x:c r="F1096" s="0" t="s">
        <x:v>166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1745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165</x:v>
      </x:c>
      <x:c r="F1097" s="0" t="s">
        <x:v>166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11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165</x:v>
      </x:c>
      <x:c r="F1098" s="0" t="s">
        <x:v>166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118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165</x:v>
      </x:c>
      <x:c r="F1099" s="0" t="s">
        <x:v>166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165</x:v>
      </x:c>
      <x:c r="F1100" s="0" t="s">
        <x:v>166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770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165</x:v>
      </x:c>
      <x:c r="F1101" s="0" t="s">
        <x:v>166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35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165</x:v>
      </x:c>
      <x:c r="F1102" s="0" t="s">
        <x:v>166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153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165</x:v>
      </x:c>
      <x:c r="F1103" s="0" t="s">
        <x:v>166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132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165</x:v>
      </x:c>
      <x:c r="F1104" s="0" t="s">
        <x:v>166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1618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165</x:v>
      </x:c>
      <x:c r="F1105" s="0" t="s">
        <x:v>166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87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165</x:v>
      </x:c>
      <x:c r="F1106" s="0" t="s">
        <x:v>166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213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165</x:v>
      </x:c>
      <x:c r="F1107" s="0" t="s">
        <x:v>166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221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165</x:v>
      </x:c>
      <x:c r="F1108" s="0" t="s">
        <x:v>166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145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165</x:v>
      </x:c>
      <x:c r="F1109" s="0" t="s">
        <x:v>166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140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165</x:v>
      </x:c>
      <x:c r="F1110" s="0" t="s">
        <x:v>166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204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165</x:v>
      </x:c>
      <x:c r="F1111" s="0" t="s">
        <x:v>166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83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165</x:v>
      </x:c>
      <x:c r="F1112" s="0" t="s">
        <x:v>166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525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165</x:v>
      </x:c>
      <x:c r="F1113" s="0" t="s">
        <x:v>166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1050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165</x:v>
      </x:c>
      <x:c r="F1114" s="0" t="s">
        <x:v>166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432</x:v>
      </x:c>
    </x:row>
    <x:row r="1115" spans="1:12">
      <x:c r="A1115" s="0" t="s">
        <x:v>2</x:v>
      </x:c>
      <x:c r="B1115" s="0" t="s">
        <x:v>4</x:v>
      </x:c>
      <x:c r="C1115" s="0" t="s">
        <x:v>177</x:v>
      </x:c>
      <x:c r="D1115" s="0" t="s">
        <x:v>178</x:v>
      </x:c>
      <x:c r="E1115" s="0" t="s">
        <x:v>165</x:v>
      </x:c>
      <x:c r="F1115" s="0" t="s">
        <x:v>166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353</x:v>
      </x:c>
    </x:row>
    <x:row r="1116" spans="1:12">
      <x:c r="A1116" s="0" t="s">
        <x:v>2</x:v>
      </x:c>
      <x:c r="B1116" s="0" t="s">
        <x:v>4</x:v>
      </x:c>
      <x:c r="C1116" s="0" t="s">
        <x:v>177</x:v>
      </x:c>
      <x:c r="D1116" s="0" t="s">
        <x:v>178</x:v>
      </x:c>
      <x:c r="E1116" s="0" t="s">
        <x:v>165</x:v>
      </x:c>
      <x:c r="F1116" s="0" t="s">
        <x:v>166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265</x:v>
      </x:c>
    </x:row>
    <x:row r="1117" spans="1:12">
      <x:c r="A1117" s="0" t="s">
        <x:v>2</x:v>
      </x:c>
      <x:c r="B1117" s="0" t="s">
        <x:v>4</x:v>
      </x:c>
      <x:c r="C1117" s="0" t="s">
        <x:v>177</x:v>
      </x:c>
      <x:c r="D1117" s="0" t="s">
        <x:v>178</x:v>
      </x:c>
      <x:c r="E1117" s="0" t="s">
        <x:v>165</x:v>
      </x:c>
      <x:c r="F1117" s="0" t="s">
        <x:v>166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661</x:v>
      </x:c>
    </x:row>
    <x:row r="1118" spans="1:12">
      <x:c r="A1118" s="0" t="s">
        <x:v>2</x:v>
      </x:c>
      <x:c r="B1118" s="0" t="s">
        <x:v>4</x:v>
      </x:c>
      <x:c r="C1118" s="0" t="s">
        <x:v>177</x:v>
      </x:c>
      <x:c r="D1118" s="0" t="s">
        <x:v>178</x:v>
      </x:c>
      <x:c r="E1118" s="0" t="s">
        <x:v>165</x:v>
      </x:c>
      <x:c r="F1118" s="0" t="s">
        <x:v>166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43</x:v>
      </x:c>
    </x:row>
    <x:row r="1119" spans="1:12">
      <x:c r="A1119" s="0" t="s">
        <x:v>2</x:v>
      </x:c>
      <x:c r="B1119" s="0" t="s">
        <x:v>4</x:v>
      </x:c>
      <x:c r="C1119" s="0" t="s">
        <x:v>177</x:v>
      </x:c>
      <x:c r="D1119" s="0" t="s">
        <x:v>178</x:v>
      </x:c>
      <x:c r="E1119" s="0" t="s">
        <x:v>165</x:v>
      </x:c>
      <x:c r="F1119" s="0" t="s">
        <x:v>166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234</x:v>
      </x:c>
    </x:row>
    <x:row r="1120" spans="1:12">
      <x:c r="A1120" s="0" t="s">
        <x:v>2</x:v>
      </x:c>
      <x:c r="B1120" s="0" t="s">
        <x:v>4</x:v>
      </x:c>
      <x:c r="C1120" s="0" t="s">
        <x:v>177</x:v>
      </x:c>
      <x:c r="D1120" s="0" t="s">
        <x:v>178</x:v>
      </x:c>
      <x:c r="E1120" s="0" t="s">
        <x:v>165</x:v>
      </x:c>
      <x:c r="F1120" s="0" t="s">
        <x:v>166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64</x:v>
      </x:c>
    </x:row>
    <x:row r="1121" spans="1:12">
      <x:c r="A1121" s="0" t="s">
        <x:v>2</x:v>
      </x:c>
      <x:c r="B1121" s="0" t="s">
        <x:v>4</x:v>
      </x:c>
      <x:c r="C1121" s="0" t="s">
        <x:v>177</x:v>
      </x:c>
      <x:c r="D1121" s="0" t="s">
        <x:v>178</x:v>
      </x:c>
      <x:c r="E1121" s="0" t="s">
        <x:v>165</x:v>
      </x:c>
      <x:c r="F1121" s="0" t="s">
        <x:v>166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65</x:v>
      </x:c>
    </x:row>
    <x:row r="1122" spans="1:12">
      <x:c r="A1122" s="0" t="s">
        <x:v>2</x:v>
      </x:c>
      <x:c r="B1122" s="0" t="s">
        <x:v>4</x:v>
      </x:c>
      <x:c r="C1122" s="0" t="s">
        <x:v>177</x:v>
      </x:c>
      <x:c r="D1122" s="0" t="s">
        <x:v>178</x:v>
      </x:c>
      <x:c r="E1122" s="0" t="s">
        <x:v>165</x:v>
      </x:c>
      <x:c r="F1122" s="0" t="s">
        <x:v>166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45</x:v>
      </x:c>
    </x:row>
    <x:row r="1123" spans="1:12">
      <x:c r="A1123" s="0" t="s">
        <x:v>2</x:v>
      </x:c>
      <x:c r="B1123" s="0" t="s">
        <x:v>4</x:v>
      </x:c>
      <x:c r="C1123" s="0" t="s">
        <x:v>177</x:v>
      </x:c>
      <x:c r="D1123" s="0" t="s">
        <x:v>178</x:v>
      </x:c>
      <x:c r="E1123" s="0" t="s">
        <x:v>165</x:v>
      </x:c>
      <x:c r="F1123" s="0" t="s">
        <x:v>166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210</x:v>
      </x:c>
    </x:row>
    <x:row r="1124" spans="1:12">
      <x:c r="A1124" s="0" t="s">
        <x:v>2</x:v>
      </x:c>
      <x:c r="B1124" s="0" t="s">
        <x:v>4</x:v>
      </x:c>
      <x:c r="C1124" s="0" t="s">
        <x:v>177</x:v>
      </x:c>
      <x:c r="D1124" s="0" t="s">
        <x:v>178</x:v>
      </x:c>
      <x:c r="E1124" s="0" t="s">
        <x:v>165</x:v>
      </x:c>
      <x:c r="F1124" s="0" t="s">
        <x:v>166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2860</x:v>
      </x:c>
    </x:row>
    <x:row r="1125" spans="1:12">
      <x:c r="A1125" s="0" t="s">
        <x:v>2</x:v>
      </x:c>
      <x:c r="B1125" s="0" t="s">
        <x:v>4</x:v>
      </x:c>
      <x:c r="C1125" s="0" t="s">
        <x:v>177</x:v>
      </x:c>
      <x:c r="D1125" s="0" t="s">
        <x:v>178</x:v>
      </x:c>
      <x:c r="E1125" s="0" t="s">
        <x:v>165</x:v>
      </x:c>
      <x:c r="F1125" s="0" t="s">
        <x:v>166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2471</x:v>
      </x:c>
    </x:row>
    <x:row r="1126" spans="1:12">
      <x:c r="A1126" s="0" t="s">
        <x:v>2</x:v>
      </x:c>
      <x:c r="B1126" s="0" t="s">
        <x:v>4</x:v>
      </x:c>
      <x:c r="C1126" s="0" t="s">
        <x:v>177</x:v>
      </x:c>
      <x:c r="D1126" s="0" t="s">
        <x:v>178</x:v>
      </x:c>
      <x:c r="E1126" s="0" t="s">
        <x:v>165</x:v>
      </x:c>
      <x:c r="F1126" s="0" t="s">
        <x:v>166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256</x:v>
      </x:c>
    </x:row>
    <x:row r="1127" spans="1:12">
      <x:c r="A1127" s="0" t="s">
        <x:v>2</x:v>
      </x:c>
      <x:c r="B1127" s="0" t="s">
        <x:v>4</x:v>
      </x:c>
      <x:c r="C1127" s="0" t="s">
        <x:v>177</x:v>
      </x:c>
      <x:c r="D1127" s="0" t="s">
        <x:v>178</x:v>
      </x:c>
      <x:c r="E1127" s="0" t="s">
        <x:v>165</x:v>
      </x:c>
      <x:c r="F1127" s="0" t="s">
        <x:v>166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44</x:v>
      </x:c>
    </x:row>
    <x:row r="1128" spans="1:12">
      <x:c r="A1128" s="0" t="s">
        <x:v>2</x:v>
      </x:c>
      <x:c r="B1128" s="0" t="s">
        <x:v>4</x:v>
      </x:c>
      <x:c r="C1128" s="0" t="s">
        <x:v>177</x:v>
      </x:c>
      <x:c r="D1128" s="0" t="s">
        <x:v>178</x:v>
      </x:c>
      <x:c r="E1128" s="0" t="s">
        <x:v>165</x:v>
      </x:c>
      <x:c r="F1128" s="0" t="s">
        <x:v>166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89</x:v>
      </x:c>
    </x:row>
    <x:row r="1129" spans="1:12">
      <x:c r="A1129" s="0" t="s">
        <x:v>2</x:v>
      </x:c>
      <x:c r="B1129" s="0" t="s">
        <x:v>4</x:v>
      </x:c>
      <x:c r="C1129" s="0" t="s">
        <x:v>177</x:v>
      </x:c>
      <x:c r="D1129" s="0" t="s">
        <x:v>178</x:v>
      </x:c>
      <x:c r="E1129" s="0" t="s">
        <x:v>165</x:v>
      </x:c>
      <x:c r="F1129" s="0" t="s">
        <x:v>166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439</x:v>
      </x:c>
    </x:row>
    <x:row r="1130" spans="1:12">
      <x:c r="A1130" s="0" t="s">
        <x:v>2</x:v>
      </x:c>
      <x:c r="B1130" s="0" t="s">
        <x:v>4</x:v>
      </x:c>
      <x:c r="C1130" s="0" t="s">
        <x:v>177</x:v>
      </x:c>
      <x:c r="D1130" s="0" t="s">
        <x:v>178</x:v>
      </x:c>
      <x:c r="E1130" s="0" t="s">
        <x:v>165</x:v>
      </x:c>
      <x:c r="F1130" s="0" t="s">
        <x:v>166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167</x:v>
      </x:c>
    </x:row>
    <x:row r="1131" spans="1:12">
      <x:c r="A1131" s="0" t="s">
        <x:v>2</x:v>
      </x:c>
      <x:c r="B1131" s="0" t="s">
        <x:v>4</x:v>
      </x:c>
      <x:c r="C1131" s="0" t="s">
        <x:v>177</x:v>
      </x:c>
      <x:c r="D1131" s="0" t="s">
        <x:v>178</x:v>
      </x:c>
      <x:c r="E1131" s="0" t="s">
        <x:v>165</x:v>
      </x:c>
      <x:c r="F1131" s="0" t="s">
        <x:v>166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190</x:v>
      </x:c>
    </x:row>
    <x:row r="1132" spans="1:12">
      <x:c r="A1132" s="0" t="s">
        <x:v>2</x:v>
      </x:c>
      <x:c r="B1132" s="0" t="s">
        <x:v>4</x:v>
      </x:c>
      <x:c r="C1132" s="0" t="s">
        <x:v>177</x:v>
      </x:c>
      <x:c r="D1132" s="0" t="s">
        <x:v>178</x:v>
      </x:c>
      <x:c r="E1132" s="0" t="s">
        <x:v>165</x:v>
      </x:c>
      <x:c r="F1132" s="0" t="s">
        <x:v>166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298</x:v>
      </x:c>
    </x:row>
    <x:row r="1133" spans="1:12">
      <x:c r="A1133" s="0" t="s">
        <x:v>2</x:v>
      </x:c>
      <x:c r="B1133" s="0" t="s">
        <x:v>4</x:v>
      </x:c>
      <x:c r="C1133" s="0" t="s">
        <x:v>177</x:v>
      </x:c>
      <x:c r="D1133" s="0" t="s">
        <x:v>178</x:v>
      </x:c>
      <x:c r="E1133" s="0" t="s">
        <x:v>165</x:v>
      </x:c>
      <x:c r="F1133" s="0" t="s">
        <x:v>166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145</x:v>
      </x:c>
    </x:row>
    <x:row r="1134" spans="1:12">
      <x:c r="A1134" s="0" t="s">
        <x:v>2</x:v>
      </x:c>
      <x:c r="B1134" s="0" t="s">
        <x:v>4</x:v>
      </x:c>
      <x:c r="C1134" s="0" t="s">
        <x:v>177</x:v>
      </x:c>
      <x:c r="D1134" s="0" t="s">
        <x:v>178</x:v>
      </x:c>
      <x:c r="E1134" s="0" t="s">
        <x:v>165</x:v>
      </x:c>
      <x:c r="F1134" s="0" t="s">
        <x:v>166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6514</x:v>
      </x:c>
    </x:row>
    <x:row r="1135" spans="1:12">
      <x:c r="A1135" s="0" t="s">
        <x:v>2</x:v>
      </x:c>
      <x:c r="B1135" s="0" t="s">
        <x:v>4</x:v>
      </x:c>
      <x:c r="C1135" s="0" t="s">
        <x:v>177</x:v>
      </x:c>
      <x:c r="D1135" s="0" t="s">
        <x:v>178</x:v>
      </x:c>
      <x:c r="E1135" s="0" t="s">
        <x:v>165</x:v>
      </x:c>
      <x:c r="F1135" s="0" t="s">
        <x:v>166</x:v>
      </x:c>
      <x:c r="G1135" s="0" t="s">
        <x:v>52</x:v>
      </x:c>
      <x:c r="H1135" s="0" t="s">
        <x:v>162</x:v>
      </x:c>
      <x:c r="I1135" s="0" t="s">
        <x:v>56</x:v>
      </x:c>
      <x:c r="J1135" s="0" t="s">
        <x:v>56</x:v>
      </x:c>
      <x:c r="K1135" s="0" t="s">
        <x:v>57</x:v>
      </x:c>
      <x:c r="L1135" s="0">
        <x:v>740893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9"/>
      </x:sharedItems>
    </x:cacheField>
    <x:cacheField name="Statistic Label">
      <x:sharedItems count="1">
        <x:s v="2002 Population Usually Resident and Present in their Usual Residence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4">
        <x:s v="IE-"/>
        <x:s v="IE"/>
        <x:s v="IE01"/>
        <x:s v="IE02"/>
        <x:s v="IE03"/>
        <x:s v="IE04"/>
        <x:s v="IE05"/>
        <x:s v="EU1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OEUR09"/>
        <x:s v="CZ"/>
        <x:s v="LV"/>
        <x:s v="LT"/>
        <x:s v="PL"/>
        <x:s v="RO"/>
        <x:s v="RU"/>
        <x:s v="UA"/>
        <x:s v="OEUR08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54">
        <x:s v="All Irish"/>
        <x:s v="Irish"/>
        <x:s v="Irish-English"/>
        <x:s v="Irish-American"/>
        <x:s v="Irish-European"/>
        <x:s v="Irish-Other"/>
        <x:s v="Non-Irish"/>
        <x:s v="EU1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Other European (9)"/>
        <x:s v="Czech"/>
        <x:s v="Latvian"/>
        <x:s v="Lithuanian"/>
        <x:s v="Polish"/>
        <x:s v="Romanian"/>
        <x:s v="Russian"/>
        <x:s v="Ukrainian"/>
        <x:s v="Other European (8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44059" count="878">
        <x:n v="1866873"/>
        <x:n v="1841344"/>
        <x:n v="9587"/>
        <x:n v="5602"/>
        <x:n v="2662"/>
        <x:n v="7678"/>
        <x:n v="124438"/>
        <x:n v="64250"/>
        <x:n v="45988"/>
        <x:n v="277"/>
        <x:n v="459"/>
        <x:n v="428"/>
        <x:n v="562"/>
        <x:n v="4139"/>
        <x:n v="3310"/>
        <x:n v="182"/>
        <x:n v="2913"/>
        <x:n v="15"/>
        <x:n v="1391"/>
        <x:n v="445"/>
        <x:n v="3214"/>
        <x:n v="927"/>
        <x:n v="15377"/>
        <x:n v="514"/>
        <x:n v="1148"/>
        <x:n v="1199"/>
        <x:n v="1331"/>
        <x:n v="4095"/>
        <x:n v="1604"/>
        <x:n v="937"/>
        <x:n v="4549"/>
        <x:n v="14870"/>
        <x:n v="6534"/>
        <x:n v="2948"/>
        <x:n v="5388"/>
        <x:n v="15965"/>
        <x:n v="1747"/>
        <x:n v="2973"/>
        <x:n v="5039"/>
        <x:n v="1624"/>
        <x:n v="1166"/>
        <x:n v="3416"/>
        <x:n v="7738"/>
        <x:n v="5299"/>
        <x:n v="584"/>
        <x:n v="689"/>
        <x:n v="2540"/>
        <x:n v="1141"/>
        <x:n v="1088"/>
        <x:n v="1469"/>
        <x:n v="395"/>
        <x:n v="29043"/>
        <x:n v="2020749"/>
        <x:n v="917570"/>
        <x:n v="905070"/>
        <x:n v="4720"/>
        <x:n v="2590"/>
        <x:n v="1321"/>
        <x:n v="3869"/>
        <x:n v="63346"/>
        <x:n v="31595"/>
        <x:n v="23169"/>
        <x:n v="113"/>
        <x:n v="222"/>
        <x:n v="200"/>
        <x:n v="186"/>
        <x:n v="1973"/>
        <x:n v="1429"/>
        <x:n v="104"/>
        <x:n v="1659"/>
        <x:n v="9"/>
        <x:n v="755"/>
        <x:n v="280"/>
        <x:n v="1183"/>
        <x:n v="313"/>
        <x:n v="8474"/>
        <x:n v="326"/>
        <x:n v="630"/>
        <x:n v="628"/>
        <x:n v="779"/>
        <x:n v="2329"/>
        <x:n v="818"/>
        <x:n v="524"/>
        <x:n v="2440"/>
        <x:n v="7788"/>
        <x:n v="3080"/>
        <x:n v="1559"/>
        <x:n v="3149"/>
        <x:n v="8717"/>
        <x:n v="1152"/>
        <x:n v="1054"/>
        <x:n v="2963"/>
        <x:n v="1075"/>
        <x:n v="605"/>
        <x:n v="1868"/>
        <x:n v="3645"/>
        <x:n v="2451"/>
        <x:n v="530"/>
        <x:n v="350"/>
        <x:n v="314"/>
        <x:n v="1213"/>
        <x:n v="592"/>
        <x:n v="616"/>
        <x:n v="706"/>
        <x:n v="227"/>
        <x:n v="14788"/>
        <x:n v="995931"/>
        <x:n v="949303"/>
        <x:n v="936274"/>
        <x:n v="4867"/>
        <x:n v="3012"/>
        <x:n v="1341"/>
        <x:n v="3809"/>
        <x:n v="61092"/>
        <x:n v="32655"/>
        <x:n v="22819"/>
        <x:n v="164"/>
        <x:n v="237"/>
        <x:n v="228"/>
        <x:n v="376"/>
        <x:n v="2166"/>
        <x:n v="1881"/>
        <x:n v="78"/>
        <x:n v="1254"/>
        <x:n v="6"/>
        <x:n v="636"/>
        <x:n v="165"/>
        <x:n v="2031"/>
        <x:n v="614"/>
        <x:n v="6903"/>
        <x:n v="188"/>
        <x:n v="518"/>
        <x:n v="571"/>
        <x:n v="552"/>
        <x:n v="1766"/>
        <x:n v="786"/>
        <x:n v="413"/>
        <x:n v="2109"/>
        <x:n v="7082"/>
        <x:n v="3454"/>
        <x:n v="1389"/>
        <x:n v="2239"/>
        <x:n v="7248"/>
        <x:n v="595"/>
        <x:n v="1919"/>
        <x:n v="2076"/>
        <x:n v="549"/>
        <x:n v="561"/>
        <x:n v="1548"/>
        <x:n v="4093"/>
        <x:n v="2848"/>
        <x:n v="234"/>
        <x:n v="375"/>
        <x:n v="1327"/>
        <x:n v="472"/>
        <x:n v="763"/>
        <x:n v="168"/>
        <x:n v="14255"/>
        <x:n v="1024818"/>
        <x:n v="980909"/>
        <x:n v="967900"/>
        <x:n v="5667"/>
        <x:n v="3519"/>
        <x:n v="975"/>
        <x:n v="55763"/>
        <x:n v="38010"/>
        <x:n v="30662"/>
        <x:n v="216"/>
        <x:n v="221"/>
        <x:n v="126"/>
        <x:n v="191"/>
        <x:n v="2370"/>
        <x:n v="41"/>
        <x:n v="531"/>
        <x:n v="0"/>
        <x:n v="1216"/>
        <x:n v="121"/>
        <x:n v="773"/>
        <x:n v="4509"/>
        <x:n v="397"/>
        <x:n v="291"/>
        <x:n v="372"/>
        <x:n v="517"/>
        <x:n v="458"/>
        <x:n v="331"/>
        <x:n v="1551"/>
        <x:n v="3740"/>
        <x:n v="1522"/>
        <x:n v="810"/>
        <x:n v="1408"/>
        <x:n v="3437"/>
        <x:n v="461"/>
        <x:n v="526"/>
        <x:n v="520"/>
        <x:n v="356"/>
        <x:n v="946"/>
        <x:n v="4051"/>
        <x:n v="3264"/>
        <x:n v="460"/>
        <x:n v="147"/>
        <x:n v="180"/>
        <x:n v="666"/>
        <x:n v="310"/>
        <x:n v="504"/>
        <x:n v="536"/>
        <x:n v="10684"/>
        <x:n v="1047593"/>
        <x:n v="490974"/>
        <x:n v="484754"/>
        <x:n v="2749"/>
        <x:n v="1626"/>
        <x:n v="463"/>
        <x:n v="1382"/>
        <x:n v="27913"/>
        <x:n v="18492"/>
        <x:n v="15018"/>
        <x:n v="77"/>
        <x:n v="107"/>
        <x:n v="55"/>
        <x:n v="60"/>
        <x:n v="645"/>
        <x:n v="1090"/>
        <x:n v="26"/>
        <x:n v="306"/>
        <x:n v="642"/>
        <x:n v="64"/>
        <x:n v="335"/>
        <x:n v="67"/>
        <x:n v="2609"/>
        <x:n v="254"/>
        <x:n v="169"/>
        <x:n v="166"/>
        <x:n v="345"/>
        <x:n v="265"/>
        <x:n v="320"/>
        <x:n v="217"/>
        <x:n v="873"/>
        <x:n v="2006"/>
        <x:n v="394"/>
        <x:n v="857"/>
        <x:n v="1950"/>
        <x:n v="303"/>
        <x:n v="189"/>
        <x:n v="293"/>
        <x:n v="391"/>
        <x:n v="211"/>
        <x:n v="563"/>
        <x:n v="1843"/>
        <x:n v="1476"/>
        <x:n v="198"/>
        <x:n v="92"/>
        <x:n v="305"/>
        <x:n v="298"/>
        <x:n v="241"/>
        <x:n v="137"/>
        <x:n v="5426"/>
        <x:n v="524450"/>
        <x:n v="489935"/>
        <x:n v="483146"/>
        <x:n v="2918"/>
        <x:n v="1893"/>
        <x:n v="512"/>
        <x:n v="1466"/>
        <x:n v="27850"/>
        <x:n v="19518"/>
        <x:n v="15644"/>
        <x:n v="139"/>
        <x:n v="114"/>
        <x:n v="71"/>
        <x:n v="131"/>
        <x:n v="676"/>
        <x:n v="1280"/>
        <x:n v="225"/>
        <x:n v="574"/>
        <x:n v="57"/>
        <x:n v="438"/>
        <x:n v="154"/>
        <x:n v="1900"/>
        <x:n v="143"/>
        <x:n v="122"/>
        <x:n v="206"/>
        <x:n v="172"/>
        <x:n v="193"/>
        <x:n v="272"/>
        <x:n v="678"/>
        <x:n v="1734"/>
        <x:n v="767"/>
        <x:n v="416"/>
        <x:n v="551"/>
        <x:n v="1487"/>
        <x:n v="158"/>
        <x:n v="337"/>
        <x:n v="145"/>
        <x:n v="383"/>
        <x:n v="2208"/>
        <x:n v="1788"/>
        <x:n v="262"/>
        <x:n v="103"/>
        <x:n v="361"/>
        <x:n v="141"/>
        <x:n v="295"/>
        <x:n v="100"/>
        <x:n v="5258"/>
        <x:n v="523143"/>
        <x:n v="406393"/>
        <x:n v="399752"/>
        <x:n v="3048"/>
        <x:n v="2194"/>
        <x:n v="1079"/>
        <x:n v="26867"/>
        <x:n v="19245"/>
        <x:n v="16258"/>
        <x:n v="37"/>
        <x:n v="51"/>
        <x:n v="48"/>
        <x:n v="646"/>
        <x:n v="22"/>
        <x:n v="209"/>
        <x:n v="346"/>
        <x:n v="89"/>
        <x:n v="325"/>
        <x:n v="72"/>
        <x:n v="1699"/>
        <x:n v="132"/>
        <x:n v="148"/>
        <x:n v="178"/>
        <x:n v="201"/>
        <x:n v="269"/>
        <x:n v="534"/>
        <x:n v="1286"/>
        <x:n v="484"/>
        <x:n v="613"/>
        <x:n v="1423"/>
        <x:n v="150"/>
        <x:n v="502"/>
        <x:n v="109"/>
        <x:n v="340"/>
        <x:n v="2367"/>
        <x:n v="1837"/>
        <x:n v="275"/>
        <x:n v="73"/>
        <x:n v="309"/>
        <x:n v="120"/>
        <x:n v="190"/>
        <x:n v="4763"/>
        <x:n v="438136"/>
        <x:n v="205208"/>
        <x:n v="202069"/>
        <x:n v="1445"/>
        <x:n v="1004"/>
        <x:n v="12986"/>
        <x:n v="9060"/>
        <x:n v="7643"/>
        <x:n v="19"/>
        <x:n v="31"/>
        <x:n v="20"/>
        <x:n v="21"/>
        <x:n v="307"/>
        <x:n v="476"/>
        <x:n v="12"/>
        <x:n v="112"/>
        <x:n v="167"/>
        <x:n v="59"/>
        <x:n v="909"/>
        <x:n v="90"/>
        <x:n v="70"/>
        <x:n v="86"/>
        <x:n v="136"/>
        <x:n v="32"/>
        <x:n v="287"/>
        <x:n v="652"/>
        <x:n v="229"/>
        <x:n v="87"/>
        <x:n v="336"/>
        <x:n v="798"/>
        <x:n v="97"/>
        <x:n v="40"/>
        <x:n v="299"/>
        <x:n v="61"/>
        <x:n v="204"/>
        <x:n v="1143"/>
        <x:n v="827"/>
        <x:n v="203"/>
        <x:n v="35"/>
        <x:n v="144"/>
        <x:n v="62"/>
        <x:n v="108"/>
        <x:n v="110"/>
        <x:n v="2386"/>
        <x:n v="220642"/>
        <x:n v="201185"/>
        <x:n v="197683"/>
        <x:n v="1603"/>
        <x:n v="1190"/>
        <x:n v="543"/>
        <x:n v="13881"/>
        <x:n v="10185"/>
        <x:n v="8615"/>
        <x:n v="18"/>
        <x:n v="28"/>
        <x:n v="46"/>
        <x:n v="339"/>
        <x:n v="599"/>
        <x:n v="10"/>
        <x:n v="179"/>
        <x:n v="30"/>
        <x:n v="790"/>
        <x:n v="42"/>
        <x:n v="80"/>
        <x:n v="79"/>
        <x:n v="133"/>
        <x:n v="39"/>
        <x:n v="247"/>
        <x:n v="634"/>
        <x:n v="255"/>
        <x:n v="102"/>
        <x:n v="625"/>
        <x:n v="1224"/>
        <x:n v="1010"/>
        <x:n v="38"/>
        <x:n v="58"/>
        <x:n v="82"/>
        <x:n v="118"/>
        <x:n v="2377"/>
        <x:n v="217494"/>
        <x:n v="223208"/>
        <x:n v="220342"/>
        <x:n v="1685"/>
        <x:n v="740"/>
        <x:n v="332"/>
        <x:n v="12228"/>
        <x:n v="9039"/>
        <x:n v="8349"/>
        <x:n v="11"/>
        <x:n v="13"/>
        <x:n v="36"/>
        <x:n v="125"/>
        <x:n v="278"/>
        <x:n v="4"/>
        <x:n v="1132"/>
        <x:n v="322"/>
        <x:n v="156"/>
        <x:n v="63"/>
        <x:n v="480"/>
        <x:n v="441"/>
        <x:n v="93"/>
        <x:n v="127"/>
        <x:n v="16"/>
        <x:n v="66"/>
        <x:n v="890"/>
        <x:n v="735"/>
        <x:n v="69"/>
        <x:n v="95"/>
        <x:n v="68"/>
        <x:n v="2063"/>
        <x:n v="237581"/>
        <x:n v="113431"/>
        <x:n v="112059"/>
        <x:n v="799"/>
        <x:n v="52"/>
        <x:n v="171"/>
        <x:n v="5726"/>
        <x:n v="4004"/>
        <x:n v="3663"/>
        <x:n v="7"/>
        <x:n v="8"/>
        <x:n v="14"/>
        <x:n v="43"/>
        <x:n v="5"/>
        <x:n v="659"/>
        <x:n v="192"/>
        <x:n v="98"/>
        <x:n v="270"/>
        <x:n v="244"/>
        <x:n v="34"/>
        <x:n v="27"/>
        <x:n v="435"/>
        <x:n v="25"/>
        <x:n v="45"/>
        <x:n v="1041"/>
        <x:n v="120243"/>
        <x:n v="109777"/>
        <x:n v="108283"/>
        <x:n v="886"/>
        <x:n v="390"/>
        <x:n v="161"/>
        <x:n v="6502"/>
        <x:n v="5035"/>
        <x:n v="4686"/>
        <x:n v="153"/>
        <x:n v="1"/>
        <x:n v="473"/>
        <x:n v="130"/>
        <x:n v="76"/>
        <x:n v="84"/>
        <x:n v="17"/>
        <x:n v="210"/>
        <x:n v="47"/>
        <x:n v="197"/>
        <x:n v="49"/>
        <x:n v="455"/>
        <x:n v="403"/>
        <x:n v="54"/>
        <x:n v="1022"/>
        <x:n v="117338"/>
        <x:n v="3477383"/>
        <x:n v="3429338"/>
        <x:n v="19987"/>
        <x:n v="12055"/>
        <x:n v="4066"/>
        <x:n v="11937"/>
        <x:n v="219296"/>
        <x:n v="130544"/>
        <x:n v="101257"/>
        <x:n v="541"/>
        <x:n v="615"/>
        <x:n v="856"/>
        <x:n v="6231"/>
        <x:n v="7033"/>
        <x:n v="249"/>
        <x:n v="3691"/>
        <x:n v="3039"/>
        <x:n v="665"/>
        <x:n v="4347"/>
        <x:n v="1232"/>
        <x:n v="22717"/>
        <x:n v="1080"/>
        <x:n v="1769"/>
        <x:n v="2071"/>
        <x:n v="2091"/>
        <x:n v="4910"/>
        <x:n v="2647"/>
        <x:n v="1402"/>
        <x:n v="6747"/>
        <x:n v="20376"/>
        <x:n v="8650"/>
        <x:n v="4113"/>
        <x:n v="7613"/>
        <x:n v="21266"/>
        <x:n v="2462"/>
        <x:n v="3742"/>
        <x:n v="5766"/>
        <x:n v="2881"/>
        <x:n v="1647"/>
        <x:n v="4768"/>
        <x:n v="15046"/>
        <x:n v="11135"/>
        <x:n v="1879"/>
        <x:n v="957"/>
        <x:n v="3610"/>
        <x:n v="1591"/>
        <x:n v="1850"/>
        <x:n v="2296"/>
        <x:n v="46553"/>
        <x:n v="3744059"/>
        <x:n v="1727183"/>
        <x:n v="1703952"/>
        <x:n v="9713"/>
        <x:n v="5570"/>
        <x:n v="1990"/>
        <x:n v="5958"/>
        <x:n v="109971"/>
        <x:n v="63151"/>
        <x:n v="49493"/>
        <x:n v="382"/>
        <x:n v="283"/>
        <x:n v="281"/>
        <x:n v="2993"/>
        <x:n v="3120"/>
        <x:n v="146"/>
        <x:n v="2099"/>
        <x:n v="1607"/>
        <x:n v="412"/>
        <x:n v="411"/>
        <x:n v="12651"/>
        <x:n v="700"/>
        <x:n v="961"/>
        <x:n v="1072"/>
        <x:n v="1261"/>
        <x:n v="2796"/>
        <x:n v="1372"/>
        <x:n v="819"/>
        <x:n v="3670"/>
        <x:n v="10716"/>
        <x:n v="4127"/>
        <x:n v="2127"/>
        <x:n v="4462"/>
        <x:n v="11709"/>
        <x:n v="1611"/>
        <x:n v="1317"/>
        <x:n v="3380"/>
        <x:n v="889"/>
        <x:n v="2669"/>
        <x:n v="7066"/>
        <x:n v="5086"/>
        <x:n v="842"/>
        <x:n v="432"/>
        <x:n v="1703"/>
        <x:n v="830"/>
        <x:n v="1063"/>
        <x:n v="1082"/>
        <x:n v="471"/>
        <x:n v="23641"/>
        <x:n v="1861266"/>
        <x:n v="1750200"/>
        <x:n v="1725386"/>
        <x:n v="10274"/>
        <x:n v="6485"/>
        <x:n v="5979"/>
        <x:n v="109325"/>
        <x:n v="67393"/>
        <x:n v="51764"/>
        <x:n v="575"/>
        <x:n v="3238"/>
        <x:n v="3913"/>
        <x:n v="1592"/>
        <x:n v="1432"/>
        <x:n v="253"/>
        <x:n v="2648"/>
        <x:n v="821"/>
        <x:n v="10066"/>
        <x:n v="380"/>
        <x:n v="808"/>
        <x:n v="999"/>
        <x:n v="2114"/>
        <x:n v="1275"/>
        <x:n v="583"/>
        <x:n v="3077"/>
        <x:n v="9660"/>
        <x:n v="4523"/>
        <x:n v="1986"/>
        <x:n v="3151"/>
        <x:n v="9557"/>
        <x:n v="851"/>
        <x:n v="2425"/>
        <x:n v="1038"/>
        <x:n v="758"/>
        <x:n v="7980"/>
        <x:n v="6049"/>
        <x:n v="1037"/>
        <x:n v="369"/>
        <x:n v="525"/>
        <x:n v="1907"/>
        <x:n v="761"/>
        <x:n v="787"/>
        <x:n v="1214"/>
        <x:n v="22912"/>
        <x:n v="1882793"/>
        <x:n v="2037380"/>
        <x:n v="2007795"/>
        <x:n v="11125"/>
        <x:n v="6925"/>
        <x:n v="2903"/>
        <x:n v="8632"/>
        <x:n v="147082"/>
        <x:n v="73253"/>
        <x:n v="51515"/>
        <x:n v="483"/>
        <x:n v="5162"/>
        <x:n v="3883"/>
        <x:n v="214"/>
        <x:n v="3372"/>
        <x:n v="1495"/>
        <x:n v="576"/>
        <x:n v="4057"/>
        <x:n v="18606"/>
        <x:n v="823"/>
        <x:n v="1293"/>
        <x:n v="1593"/>
        <x:n v="1569"/>
        <x:n v="4541"/>
        <x:n v="2160"/>
        <x:n v="1104"/>
        <x:n v="5523"/>
        <x:n v="18420"/>
        <x:n v="7925"/>
        <x:n v="3470"/>
        <x:n v="7025"/>
        <x:n v="19860"/>
        <x:n v="2338"/>
        <x:n v="3347"/>
        <x:n v="5624"/>
        <x:n v="2658"/>
        <x:n v="1538"/>
        <x:n v="4355"/>
        <x:n v="9738"/>
        <x:n v="6643"/>
        <x:n v="1411"/>
        <x:n v="879"/>
        <x:n v="805"/>
        <x:n v="2792"/>
        <x:n v="1282"/>
        <x:n v="1399"/>
        <x:n v="1732"/>
        <x:n v="491"/>
        <x:n v="33163"/>
        <x:n v="2218116"/>
        <x:n v="983706"/>
        <x:n v="969370"/>
        <x:n v="5416"/>
        <x:n v="3183"/>
        <x:n v="1407"/>
        <x:n v="4330"/>
        <x:n v="75465"/>
        <x:n v="36285"/>
        <x:n v="26165"/>
        <x:n v="128"/>
        <x:n v="224"/>
        <x:n v="2471"/>
        <x:n v="1715"/>
        <x:n v="1898"/>
        <x:n v="833"/>
        <x:n v="358"/>
        <x:n v="1562"/>
        <x:n v="348"/>
        <x:n v="10158"/>
        <x:n v="698"/>
        <x:n v="815"/>
        <x:n v="884"/>
        <x:n v="2567"/>
        <x:n v="1089"/>
        <x:n v="604"/>
        <x:n v="2971"/>
        <x:n v="9810"/>
        <x:n v="3834"/>
        <x:n v="10964"/>
        <x:n v="1530"/>
        <x:n v="1156"/>
        <x:n v="3302"/>
        <x:n v="825"/>
        <x:n v="2466"/>
        <x:n v="4618"/>
        <x:n v="3065"/>
        <x:n v="554"/>
        <x:n v="1324"/>
        <x:n v="688"/>
        <x:n v="802"/>
        <x:n v="816"/>
        <x:n v="16765"/>
        <x:n v="1076216"/>
        <x:n v="1053674"/>
        <x:n v="1038425"/>
        <x:n v="5709"/>
        <x:n v="1496"/>
        <x:n v="4302"/>
        <x:n v="71617"/>
        <x:n v="36968"/>
        <x:n v="25350"/>
        <x:n v="239"/>
        <x:n v="259"/>
        <x:n v="448"/>
        <x:n v="2691"/>
        <x:n v="2168"/>
        <x:n v="1474"/>
        <x:n v="662"/>
        <x:n v="218"/>
        <x:n v="2495"/>
        <x:n v="8448"/>
        <x:n v="778"/>
        <x:n v="685"/>
        <x:n v="1974"/>
        <x:n v="1071"/>
        <x:n v="500"/>
        <x:n v="2552"/>
        <x:n v="8610"/>
        <x:n v="4091"/>
        <x:n v="1633"/>
        <x:n v="2886"/>
        <x:n v="8896"/>
        <x:n v="2191"/>
        <x:n v="2322"/>
        <x:n v="973"/>
        <x:n v="713"/>
        <x:n v="1889"/>
        <x:n v="5120"/>
        <x:n v="3578"/>
        <x:n v="781"/>
        <x:n v="436"/>
        <x:n v="1468"/>
        <x:n v="594"/>
        <x:n v="597"/>
        <x:n v="916"/>
        <x:n v="16398"/>
        <x:n v="1141900"/>
        <x:n v="1440003"/>
        <x:n v="1421543"/>
        <x:n v="8862"/>
        <x:n v="5130"/>
        <x:n v="1163"/>
        <x:n v="3305"/>
        <x:n v="72214"/>
        <x:n v="57291"/>
        <x:n v="49742"/>
        <x:n v="235"/>
        <x:n v="1069"/>
        <x:n v="3150"/>
        <x:n v="319"/>
        <x:n v="1544"/>
        <x:n v="290"/>
        <x:n v="195"/>
        <x:n v="4111"/>
        <x:n v="257"/>
        <x:n v="478"/>
        <x:n v="522"/>
        <x:n v="487"/>
        <x:n v="1956"/>
        <x:n v="725"/>
        <x:n v="643"/>
        <x:n v="588"/>
        <x:n v="1406"/>
        <x:n v="124"/>
        <x:n v="142"/>
        <x:n v="223"/>
        <x:n v="5308"/>
        <x:n v="4492"/>
        <x:n v="468"/>
        <x:n v="196"/>
        <x:n v="152"/>
        <x:n v="451"/>
        <x:n v="564"/>
        <x:n v="13390"/>
        <x:n v="1525943"/>
        <x:n v="743477"/>
        <x:n v="734582"/>
        <x:n v="4297"/>
        <x:n v="2387"/>
        <x:n v="1628"/>
        <x:n v="34506"/>
        <x:n v="26866"/>
        <x:n v="23328"/>
        <x:n v="88"/>
        <x:n v="1405"/>
        <x:n v="24"/>
        <x:n v="774"/>
        <x:n v="2493"/>
        <x:n v="170"/>
        <x:n v="263"/>
        <x:n v="377"/>
        <x:n v="215"/>
        <x:n v="699"/>
        <x:n v="906"/>
        <x:n v="323"/>
        <x:n v="745"/>
        <x:n v="81"/>
        <x:n v="2448"/>
        <x:n v="2021"/>
        <x:n v="212"/>
        <x:n v="379"/>
        <x:n v="261"/>
        <x:n v="266"/>
        <x:n v="6876"/>
        <x:n v="785050"/>
        <x:n v="696526"/>
        <x:n v="686961"/>
        <x:n v="4565"/>
        <x:n v="2743"/>
        <x:n v="580"/>
        <x:n v="1677"/>
        <x:n v="37708"/>
        <x:n v="30425"/>
        <x:n v="26414"/>
        <x:n v="547"/>
        <x:n v="1745"/>
        <x:n v="770"/>
        <x:n v="1618"/>
        <x:n v="213"/>
        <x:n v="140"/>
        <x:n v="83"/>
        <x:n v="1050"/>
        <x:n v="353"/>
        <x:n v="661"/>
        <x:n v="65"/>
        <x:n v="2860"/>
        <x:n v="256"/>
        <x:n v="44"/>
        <x:n v="439"/>
        <x:n v="6514"/>
        <x:n v="740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9"/>
    <s v="2002 Population Usually Resident and Present in their Usual Residence"/>
    <s v="0001"/>
    <s v="Leinster Aggregate Town and Rural"/>
    <s v="-"/>
    <s v="Both sexes"/>
    <s v="IE-"/>
    <s v="All Irish"/>
    <s v="2002"/>
    <s v="2002"/>
    <s v="Number"/>
    <n v="1866873"/>
  </r>
  <r>
    <s v="B0439"/>
    <s v="2002 Population Usually Resident and Present in their Usual Residence"/>
    <s v="0001"/>
    <s v="Leinster Aggregate Town and Rural"/>
    <s v="-"/>
    <s v="Both sexes"/>
    <s v="IE"/>
    <s v="Irish"/>
    <s v="2002"/>
    <s v="2002"/>
    <s v="Number"/>
    <n v="1841344"/>
  </r>
  <r>
    <s v="B0439"/>
    <s v="2002 Population Usually Resident and Present in their Usual Residence"/>
    <s v="0001"/>
    <s v="Leinster Aggregate Town and Rural"/>
    <s v="-"/>
    <s v="Both sexes"/>
    <s v="IE01"/>
    <s v="Irish-English"/>
    <s v="2002"/>
    <s v="2002"/>
    <s v="Number"/>
    <n v="9587"/>
  </r>
  <r>
    <s v="B0439"/>
    <s v="2002 Population Usually Resident and Present in their Usual Residence"/>
    <s v="0001"/>
    <s v="Leinster Aggregate Town and Rural"/>
    <s v="-"/>
    <s v="Both sexes"/>
    <s v="IE02"/>
    <s v="Irish-American"/>
    <s v="2002"/>
    <s v="2002"/>
    <s v="Number"/>
    <n v="5602"/>
  </r>
  <r>
    <s v="B0439"/>
    <s v="2002 Population Usually Resident and Present in their Usual Residence"/>
    <s v="0001"/>
    <s v="Leinster Aggregate Town and Rural"/>
    <s v="-"/>
    <s v="Both sexes"/>
    <s v="IE03"/>
    <s v="Irish-European"/>
    <s v="2002"/>
    <s v="2002"/>
    <s v="Number"/>
    <n v="2662"/>
  </r>
  <r>
    <s v="B0439"/>
    <s v="2002 Population Usually Resident and Present in their Usual Residence"/>
    <s v="0001"/>
    <s v="Leinster Aggregate Town and Rural"/>
    <s v="-"/>
    <s v="Both sexes"/>
    <s v="IE04"/>
    <s v="Irish-Other"/>
    <s v="2002"/>
    <s v="2002"/>
    <s v="Number"/>
    <n v="7678"/>
  </r>
  <r>
    <s v="B0439"/>
    <s v="2002 Population Usually Resident and Present in their Usual Residence"/>
    <s v="0001"/>
    <s v="Leinster Aggregate Town and Rural"/>
    <s v="-"/>
    <s v="Both sexes"/>
    <s v="IE05"/>
    <s v="Non-Irish"/>
    <s v="2002"/>
    <s v="2002"/>
    <s v="Number"/>
    <n v="124438"/>
  </r>
  <r>
    <s v="B0439"/>
    <s v="2002 Population Usually Resident and Present in their Usual Residence"/>
    <s v="0001"/>
    <s v="Leinster Aggregate Town and Rural"/>
    <s v="-"/>
    <s v="Both sexes"/>
    <s v="EU15X01"/>
    <s v="EU15 excluding Irish"/>
    <s v="2002"/>
    <s v="2002"/>
    <s v="Number"/>
    <n v="64250"/>
  </r>
  <r>
    <s v="B0439"/>
    <s v="2002 Population Usually Resident and Present in their Usual Residence"/>
    <s v="0001"/>
    <s v="Leinster Aggregate Town and Rural"/>
    <s v="-"/>
    <s v="Both sexes"/>
    <s v="GB01"/>
    <s v="UK (1)"/>
    <s v="2002"/>
    <s v="2002"/>
    <s v="Number"/>
    <n v="45988"/>
  </r>
  <r>
    <s v="B0439"/>
    <s v="2002 Population Usually Resident and Present in their Usual Residence"/>
    <s v="0001"/>
    <s v="Leinster Aggregate Town and Rural"/>
    <s v="-"/>
    <s v="Both sexes"/>
    <s v="AT"/>
    <s v="Austrian"/>
    <s v="2002"/>
    <s v="2002"/>
    <s v="Number"/>
    <n v="277"/>
  </r>
  <r>
    <s v="B0439"/>
    <s v="2002 Population Usually Resident and Present in their Usual Residence"/>
    <s v="0001"/>
    <s v="Leinster Aggregate Town and Rural"/>
    <s v="-"/>
    <s v="Both sexes"/>
    <s v="BE"/>
    <s v="Belgian"/>
    <s v="2002"/>
    <s v="2002"/>
    <s v="Number"/>
    <n v="459"/>
  </r>
  <r>
    <s v="B0439"/>
    <s v="2002 Population Usually Resident and Present in their Usual Residence"/>
    <s v="0001"/>
    <s v="Leinster Aggregate Town and Rural"/>
    <s v="-"/>
    <s v="Both sexes"/>
    <s v="DK"/>
    <s v="Danish"/>
    <s v="2002"/>
    <s v="2002"/>
    <s v="Number"/>
    <n v="428"/>
  </r>
  <r>
    <s v="B0439"/>
    <s v="2002 Population Usually Resident and Present in their Usual Residence"/>
    <s v="0001"/>
    <s v="Leinster Aggregate Town and Rural"/>
    <s v="-"/>
    <s v="Both sexes"/>
    <s v="FI"/>
    <s v="Finnish"/>
    <s v="2002"/>
    <s v="2002"/>
    <s v="Number"/>
    <n v="562"/>
  </r>
  <r>
    <s v="B0439"/>
    <s v="2002 Population Usually Resident and Present in their Usual Residence"/>
    <s v="0001"/>
    <s v="Leinster Aggregate Town and Rural"/>
    <s v="-"/>
    <s v="Both sexes"/>
    <s v="FR"/>
    <s v="French"/>
    <s v="2002"/>
    <s v="2002"/>
    <s v="Number"/>
    <n v="4139"/>
  </r>
  <r>
    <s v="B0439"/>
    <s v="2002 Population Usually Resident and Present in their Usual Residence"/>
    <s v="0001"/>
    <s v="Leinster Aggregate Town and Rural"/>
    <s v="-"/>
    <s v="Both sexes"/>
    <s v="DE"/>
    <s v="German"/>
    <s v="2002"/>
    <s v="2002"/>
    <s v="Number"/>
    <n v="3310"/>
  </r>
  <r>
    <s v="B0439"/>
    <s v="2002 Population Usually Resident and Present in their Usual Residence"/>
    <s v="0001"/>
    <s v="Leinster Aggregate Town and Rural"/>
    <s v="-"/>
    <s v="Both sexes"/>
    <s v="GR"/>
    <s v="Greek"/>
    <s v="2002"/>
    <s v="2002"/>
    <s v="Number"/>
    <n v="182"/>
  </r>
  <r>
    <s v="B0439"/>
    <s v="2002 Population Usually Resident and Present in their Usual Residence"/>
    <s v="0001"/>
    <s v="Leinster Aggregate Town and Rural"/>
    <s v="-"/>
    <s v="Both sexes"/>
    <s v="IT"/>
    <s v="Italian"/>
    <s v="2002"/>
    <s v="2002"/>
    <s v="Number"/>
    <n v="2913"/>
  </r>
  <r>
    <s v="B0439"/>
    <s v="2002 Population Usually Resident and Present in their Usual Residence"/>
    <s v="0001"/>
    <s v="Leinster Aggregate Town and Rural"/>
    <s v="-"/>
    <s v="Both sexes"/>
    <s v="LU"/>
    <s v="Luxembourger"/>
    <s v="2002"/>
    <s v="2002"/>
    <s v="Number"/>
    <n v="15"/>
  </r>
  <r>
    <s v="B0439"/>
    <s v="2002 Population Usually Resident and Present in their Usual Residence"/>
    <s v="0001"/>
    <s v="Leinster Aggregate Town and Rural"/>
    <s v="-"/>
    <s v="Both sexes"/>
    <s v="NL"/>
    <s v="Dutch"/>
    <s v="2002"/>
    <s v="2002"/>
    <s v="Number"/>
    <n v="1391"/>
  </r>
  <r>
    <s v="B0439"/>
    <s v="2002 Population Usually Resident and Present in their Usual Residence"/>
    <s v="0001"/>
    <s v="Leinster Aggregate Town and Rural"/>
    <s v="-"/>
    <s v="Both sexes"/>
    <s v="PT"/>
    <s v="Portuguese"/>
    <s v="2002"/>
    <s v="2002"/>
    <s v="Number"/>
    <n v="445"/>
  </r>
  <r>
    <s v="B0439"/>
    <s v="2002 Population Usually Resident and Present in their Usual Residence"/>
    <s v="0001"/>
    <s v="Leinster Aggregate Town and Rural"/>
    <s v="-"/>
    <s v="Both sexes"/>
    <s v="ES"/>
    <s v="Spanish"/>
    <s v="2002"/>
    <s v="2002"/>
    <s v="Number"/>
    <n v="3214"/>
  </r>
  <r>
    <s v="B0439"/>
    <s v="2002 Population Usually Resident and Present in their Usual Residence"/>
    <s v="0001"/>
    <s v="Leinster Aggregate Town and Rural"/>
    <s v="-"/>
    <s v="Both sexes"/>
    <s v="SE"/>
    <s v="Swedish"/>
    <s v="2002"/>
    <s v="2002"/>
    <s v="Number"/>
    <n v="927"/>
  </r>
  <r>
    <s v="B0439"/>
    <s v="2002 Population Usually Resident and Present in their Usual Residence"/>
    <s v="0001"/>
    <s v="Leinster Aggregate Town and Rural"/>
    <s v="-"/>
    <s v="Both sexes"/>
    <s v="OEUR09"/>
    <s v="Other European (9)"/>
    <s v="2002"/>
    <s v="2002"/>
    <s v="Number"/>
    <n v="15377"/>
  </r>
  <r>
    <s v="B0439"/>
    <s v="2002 Population Usually Resident and Present in their Usual Residence"/>
    <s v="0001"/>
    <s v="Leinster Aggregate Town and Rural"/>
    <s v="-"/>
    <s v="Both sexes"/>
    <s v="CZ"/>
    <s v="Czech"/>
    <s v="2002"/>
    <s v="2002"/>
    <s v="Number"/>
    <n v="514"/>
  </r>
  <r>
    <s v="B0439"/>
    <s v="2002 Population Usually Resident and Present in their Usual Residence"/>
    <s v="0001"/>
    <s v="Leinster Aggregate Town and Rural"/>
    <s v="-"/>
    <s v="Both sexes"/>
    <s v="LV"/>
    <s v="Latvian"/>
    <s v="2002"/>
    <s v="2002"/>
    <s v="Number"/>
    <n v="1148"/>
  </r>
  <r>
    <s v="B0439"/>
    <s v="2002 Population Usually Resident and Present in their Usual Residence"/>
    <s v="0001"/>
    <s v="Leinster Aggregate Town and Rural"/>
    <s v="-"/>
    <s v="Both sexes"/>
    <s v="LT"/>
    <s v="Lithuanian"/>
    <s v="2002"/>
    <s v="2002"/>
    <s v="Number"/>
    <n v="1199"/>
  </r>
  <r>
    <s v="B0439"/>
    <s v="2002 Population Usually Resident and Present in their Usual Residence"/>
    <s v="0001"/>
    <s v="Leinster Aggregate Town and Rural"/>
    <s v="-"/>
    <s v="Both sexes"/>
    <s v="PL"/>
    <s v="Polish"/>
    <s v="2002"/>
    <s v="2002"/>
    <s v="Number"/>
    <n v="1331"/>
  </r>
  <r>
    <s v="B0439"/>
    <s v="2002 Population Usually Resident and Present in their Usual Residence"/>
    <s v="0001"/>
    <s v="Leinster Aggregate Town and Rural"/>
    <s v="-"/>
    <s v="Both sexes"/>
    <s v="RO"/>
    <s v="Romanian"/>
    <s v="2002"/>
    <s v="2002"/>
    <s v="Number"/>
    <n v="4095"/>
  </r>
  <r>
    <s v="B0439"/>
    <s v="2002 Population Usually Resident and Present in their Usual Residence"/>
    <s v="0001"/>
    <s v="Leinster Aggregate Town and Rural"/>
    <s v="-"/>
    <s v="Both sexes"/>
    <s v="RU"/>
    <s v="Russian"/>
    <s v="2002"/>
    <s v="2002"/>
    <s v="Number"/>
    <n v="1604"/>
  </r>
  <r>
    <s v="B0439"/>
    <s v="2002 Population Usually Resident and Present in their Usual Residence"/>
    <s v="0001"/>
    <s v="Leinster Aggregate Town and Rural"/>
    <s v="-"/>
    <s v="Both sexes"/>
    <s v="UA"/>
    <s v="Ukrainian"/>
    <s v="2002"/>
    <s v="2002"/>
    <s v="Number"/>
    <n v="937"/>
  </r>
  <r>
    <s v="B0439"/>
    <s v="2002 Population Usually Resident and Present in their Usual Residence"/>
    <s v="0001"/>
    <s v="Leinster Aggregate Town and Rural"/>
    <s v="-"/>
    <s v="Both sexes"/>
    <s v="OEUR08"/>
    <s v="Other European (8)"/>
    <s v="2002"/>
    <s v="2002"/>
    <s v="Number"/>
    <n v="4549"/>
  </r>
  <r>
    <s v="B0439"/>
    <s v="2002 Population Usually Resident and Present in their Usual Residence"/>
    <s v="0001"/>
    <s v="Leinster Aggregate Town and Rural"/>
    <s v="-"/>
    <s v="Both sexes"/>
    <s v="AFR01"/>
    <s v="African (1)"/>
    <s v="2002"/>
    <s v="2002"/>
    <s v="Number"/>
    <n v="14870"/>
  </r>
  <r>
    <s v="B0439"/>
    <s v="2002 Population Usually Resident and Present in their Usual Residence"/>
    <s v="0001"/>
    <s v="Leinster Aggregate Town and Rural"/>
    <s v="-"/>
    <s v="Both sexes"/>
    <s v="NG"/>
    <s v="Nigerian"/>
    <s v="2002"/>
    <s v="2002"/>
    <s v="Number"/>
    <n v="6534"/>
  </r>
  <r>
    <s v="B0439"/>
    <s v="2002 Population Usually Resident and Present in their Usual Residence"/>
    <s v="0001"/>
    <s v="Leinster Aggregate Town and Rural"/>
    <s v="-"/>
    <s v="Both sexes"/>
    <s v="ZA"/>
    <s v="South African"/>
    <s v="2002"/>
    <s v="2002"/>
    <s v="Number"/>
    <n v="2948"/>
  </r>
  <r>
    <s v="B0439"/>
    <s v="2002 Population Usually Resident and Present in their Usual Residence"/>
    <s v="0001"/>
    <s v="Leinster Aggregate Town and Rural"/>
    <s v="-"/>
    <s v="Both sexes"/>
    <s v="OAFR01"/>
    <s v="Other African (1)"/>
    <s v="2002"/>
    <s v="2002"/>
    <s v="Number"/>
    <n v="5388"/>
  </r>
  <r>
    <s v="B0439"/>
    <s v="2002 Population Usually Resident and Present in their Usual Residence"/>
    <s v="0001"/>
    <s v="Leinster Aggregate Town and Rural"/>
    <s v="-"/>
    <s v="Both sexes"/>
    <s v="AS01"/>
    <s v="Asian (1)"/>
    <s v="2002"/>
    <s v="2002"/>
    <s v="Number"/>
    <n v="15965"/>
  </r>
  <r>
    <s v="B0439"/>
    <s v="2002 Population Usually Resident and Present in their Usual Residence"/>
    <s v="0001"/>
    <s v="Leinster Aggregate Town and Rural"/>
    <s v="-"/>
    <s v="Both sexes"/>
    <s v="IN"/>
    <s v="Indian"/>
    <s v="2002"/>
    <s v="2002"/>
    <s v="Number"/>
    <n v="1747"/>
  </r>
  <r>
    <s v="B0439"/>
    <s v="2002 Population Usually Resident and Present in their Usual Residence"/>
    <s v="0001"/>
    <s v="Leinster Aggregate Town and Rural"/>
    <s v="-"/>
    <s v="Both sexes"/>
    <s v="PH"/>
    <s v="Filipino"/>
    <s v="2002"/>
    <s v="2002"/>
    <s v="Number"/>
    <n v="2973"/>
  </r>
  <r>
    <s v="B0439"/>
    <s v="2002 Population Usually Resident and Present in their Usual Residence"/>
    <s v="0001"/>
    <s v="Leinster Aggregate Town and Rural"/>
    <s v="-"/>
    <s v="Both sexes"/>
    <s v="CN"/>
    <s v="Chinese"/>
    <s v="2002"/>
    <s v="2002"/>
    <s v="Number"/>
    <n v="5039"/>
  </r>
  <r>
    <s v="B0439"/>
    <s v="2002 Population Usually Resident and Present in their Usual Residence"/>
    <s v="0001"/>
    <s v="Leinster Aggregate Town and Rural"/>
    <s v="-"/>
    <s v="Both sexes"/>
    <s v="PK"/>
    <s v="Pakistani"/>
    <s v="2002"/>
    <s v="2002"/>
    <s v="Number"/>
    <n v="1624"/>
  </r>
  <r>
    <s v="B0439"/>
    <s v="2002 Population Usually Resident and Present in their Usual Residence"/>
    <s v="0001"/>
    <s v="Leinster Aggregate Town and Rural"/>
    <s v="-"/>
    <s v="Both sexes"/>
    <s v="MY"/>
    <s v="Malaysian"/>
    <s v="2002"/>
    <s v="2002"/>
    <s v="Number"/>
    <n v="1166"/>
  </r>
  <r>
    <s v="B0439"/>
    <s v="2002 Population Usually Resident and Present in their Usual Residence"/>
    <s v="0001"/>
    <s v="Leinster Aggregate Town and Rural"/>
    <s v="-"/>
    <s v="Both sexes"/>
    <s v="OAS01"/>
    <s v="Other Asian (1)"/>
    <s v="2002"/>
    <s v="2002"/>
    <s v="Number"/>
    <n v="3416"/>
  </r>
  <r>
    <s v="B0439"/>
    <s v="2002 Population Usually Resident and Present in their Usual Residence"/>
    <s v="0001"/>
    <s v="Leinster Aggregate Town and Rural"/>
    <s v="-"/>
    <s v="Both sexes"/>
    <s v="AM01"/>
    <s v="American (1)"/>
    <s v="2002"/>
    <s v="2002"/>
    <s v="Number"/>
    <n v="7738"/>
  </r>
  <r>
    <s v="B0439"/>
    <s v="2002 Population Usually Resident and Present in their Usual Residence"/>
    <s v="0001"/>
    <s v="Leinster Aggregate Town and Rural"/>
    <s v="-"/>
    <s v="Both sexes"/>
    <s v="US"/>
    <s v="American (US)"/>
    <s v="2002"/>
    <s v="2002"/>
    <s v="Number"/>
    <n v="5299"/>
  </r>
  <r>
    <s v="B0439"/>
    <s v="2002 Population Usually Resident and Present in their Usual Residence"/>
    <s v="0001"/>
    <s v="Leinster Aggregate Town and Rural"/>
    <s v="-"/>
    <s v="Both sexes"/>
    <s v="BR"/>
    <s v="Brazilian"/>
    <s v="2002"/>
    <s v="2002"/>
    <s v="Number"/>
    <n v="1166"/>
  </r>
  <r>
    <s v="B0439"/>
    <s v="2002 Population Usually Resident and Present in their Usual Residence"/>
    <s v="0001"/>
    <s v="Leinster Aggregate Town and Rural"/>
    <s v="-"/>
    <s v="Both sexes"/>
    <s v="CA"/>
    <s v="Canadian"/>
    <s v="2002"/>
    <s v="2002"/>
    <s v="Number"/>
    <n v="584"/>
  </r>
  <r>
    <s v="B0439"/>
    <s v="2002 Population Usually Resident and Present in their Usual Residence"/>
    <s v="0001"/>
    <s v="Leinster Aggregate Town and Rural"/>
    <s v="-"/>
    <s v="Both sexes"/>
    <s v="OAM01"/>
    <s v="Other American (1)"/>
    <s v="2002"/>
    <s v="2002"/>
    <s v="Number"/>
    <n v="689"/>
  </r>
  <r>
    <s v="B0439"/>
    <s v="2002 Population Usually Resident and Present in their Usual Residence"/>
    <s v="0001"/>
    <s v="Leinster Aggregate Town and Rural"/>
    <s v="-"/>
    <s v="Both sexes"/>
    <s v="AU"/>
    <s v="Australian"/>
    <s v="2002"/>
    <s v="2002"/>
    <s v="Number"/>
    <n v="2540"/>
  </r>
  <r>
    <s v="B0439"/>
    <s v="2002 Population Usually Resident and Present in their Usual Residence"/>
    <s v="0001"/>
    <s v="Leinster Aggregate Town and Rural"/>
    <s v="-"/>
    <s v="Both sexes"/>
    <s v="NZ"/>
    <s v="New Zealander"/>
    <s v="2002"/>
    <s v="2002"/>
    <s v="Number"/>
    <n v="1141"/>
  </r>
  <r>
    <s v="B0439"/>
    <s v="2002 Population Usually Resident and Present in their Usual Residence"/>
    <s v="0001"/>
    <s v="Leinster Aggregate Town and Rural"/>
    <s v="-"/>
    <s v="Both sexes"/>
    <s v="ON2"/>
    <s v="Other nationalities (2)"/>
    <s v="2002"/>
    <s v="2002"/>
    <s v="Number"/>
    <n v="1088"/>
  </r>
  <r>
    <s v="B0439"/>
    <s v="2002 Population Usually Resident and Present in their Usual Residence"/>
    <s v="0001"/>
    <s v="Leinster Aggregate Town and Rural"/>
    <s v="-"/>
    <s v="Both sexes"/>
    <s v="ZZ10"/>
    <s v="Multi nationality"/>
    <s v="2002"/>
    <s v="2002"/>
    <s v="Number"/>
    <n v="1469"/>
  </r>
  <r>
    <s v="B0439"/>
    <s v="2002 Population Usually Resident and Present in their Usual Residence"/>
    <s v="0001"/>
    <s v="Leinster Aggregate Town and Rural"/>
    <s v="-"/>
    <s v="Both sexes"/>
    <s v="ZZ30"/>
    <s v="No nationality"/>
    <s v="2002"/>
    <s v="2002"/>
    <s v="Number"/>
    <n v="395"/>
  </r>
  <r>
    <s v="B0439"/>
    <s v="2002 Population Usually Resident and Present in their Usual Residence"/>
    <s v="0001"/>
    <s v="Leinster Aggregate Town and Rural"/>
    <s v="-"/>
    <s v="Both sexes"/>
    <s v="ZZ98"/>
    <s v="Not stated"/>
    <s v="2002"/>
    <s v="2002"/>
    <s v="Number"/>
    <n v="29043"/>
  </r>
  <r>
    <s v="B0439"/>
    <s v="2002 Population Usually Resident and Present in their Usual Residence"/>
    <s v="0001"/>
    <s v="Leinster Aggregate Town and Rural"/>
    <s v="-"/>
    <s v="Both sexes"/>
    <s v="-"/>
    <s v="All nationalities"/>
    <s v="2002"/>
    <s v="2002"/>
    <s v="Number"/>
    <n v="2020749"/>
  </r>
  <r>
    <s v="B0439"/>
    <s v="2002 Population Usually Resident and Present in their Usual Residence"/>
    <s v="0001"/>
    <s v="Leinster Aggregate Town and Rural"/>
    <s v="1"/>
    <s v="Male"/>
    <s v="IE-"/>
    <s v="All Irish"/>
    <s v="2002"/>
    <s v="2002"/>
    <s v="Number"/>
    <n v="917570"/>
  </r>
  <r>
    <s v="B0439"/>
    <s v="2002 Population Usually Resident and Present in their Usual Residence"/>
    <s v="0001"/>
    <s v="Leinster Aggregate Town and Rural"/>
    <s v="1"/>
    <s v="Male"/>
    <s v="IE"/>
    <s v="Irish"/>
    <s v="2002"/>
    <s v="2002"/>
    <s v="Number"/>
    <n v="905070"/>
  </r>
  <r>
    <s v="B0439"/>
    <s v="2002 Population Usually Resident and Present in their Usual Residence"/>
    <s v="0001"/>
    <s v="Leinster Aggregate Town and Rural"/>
    <s v="1"/>
    <s v="Male"/>
    <s v="IE01"/>
    <s v="Irish-English"/>
    <s v="2002"/>
    <s v="2002"/>
    <s v="Number"/>
    <n v="4720"/>
  </r>
  <r>
    <s v="B0439"/>
    <s v="2002 Population Usually Resident and Present in their Usual Residence"/>
    <s v="0001"/>
    <s v="Leinster Aggregate Town and Rural"/>
    <s v="1"/>
    <s v="Male"/>
    <s v="IE02"/>
    <s v="Irish-American"/>
    <s v="2002"/>
    <s v="2002"/>
    <s v="Number"/>
    <n v="2590"/>
  </r>
  <r>
    <s v="B0439"/>
    <s v="2002 Population Usually Resident and Present in their Usual Residence"/>
    <s v="0001"/>
    <s v="Leinster Aggregate Town and Rural"/>
    <s v="1"/>
    <s v="Male"/>
    <s v="IE03"/>
    <s v="Irish-European"/>
    <s v="2002"/>
    <s v="2002"/>
    <s v="Number"/>
    <n v="1321"/>
  </r>
  <r>
    <s v="B0439"/>
    <s v="2002 Population Usually Resident and Present in their Usual Residence"/>
    <s v="0001"/>
    <s v="Leinster Aggregate Town and Rural"/>
    <s v="1"/>
    <s v="Male"/>
    <s v="IE04"/>
    <s v="Irish-Other"/>
    <s v="2002"/>
    <s v="2002"/>
    <s v="Number"/>
    <n v="3869"/>
  </r>
  <r>
    <s v="B0439"/>
    <s v="2002 Population Usually Resident and Present in their Usual Residence"/>
    <s v="0001"/>
    <s v="Leinster Aggregate Town and Rural"/>
    <s v="1"/>
    <s v="Male"/>
    <s v="IE05"/>
    <s v="Non-Irish"/>
    <s v="2002"/>
    <s v="2002"/>
    <s v="Number"/>
    <n v="63346"/>
  </r>
  <r>
    <s v="B0439"/>
    <s v="2002 Population Usually Resident and Present in their Usual Residence"/>
    <s v="0001"/>
    <s v="Leinster Aggregate Town and Rural"/>
    <s v="1"/>
    <s v="Male"/>
    <s v="EU15X01"/>
    <s v="EU15 excluding Irish"/>
    <s v="2002"/>
    <s v="2002"/>
    <s v="Number"/>
    <n v="31595"/>
  </r>
  <r>
    <s v="B0439"/>
    <s v="2002 Population Usually Resident and Present in their Usual Residence"/>
    <s v="0001"/>
    <s v="Leinster Aggregate Town and Rural"/>
    <s v="1"/>
    <s v="Male"/>
    <s v="GB01"/>
    <s v="UK (1)"/>
    <s v="2002"/>
    <s v="2002"/>
    <s v="Number"/>
    <n v="23169"/>
  </r>
  <r>
    <s v="B0439"/>
    <s v="2002 Population Usually Resident and Present in their Usual Residence"/>
    <s v="0001"/>
    <s v="Leinster Aggregate Town and Rural"/>
    <s v="1"/>
    <s v="Male"/>
    <s v="AT"/>
    <s v="Austrian"/>
    <s v="2002"/>
    <s v="2002"/>
    <s v="Number"/>
    <n v="113"/>
  </r>
  <r>
    <s v="B0439"/>
    <s v="2002 Population Usually Resident and Present in their Usual Residence"/>
    <s v="0001"/>
    <s v="Leinster Aggregate Town and Rural"/>
    <s v="1"/>
    <s v="Male"/>
    <s v="BE"/>
    <s v="Belgian"/>
    <s v="2002"/>
    <s v="2002"/>
    <s v="Number"/>
    <n v="222"/>
  </r>
  <r>
    <s v="B0439"/>
    <s v="2002 Population Usually Resident and Present in their Usual Residence"/>
    <s v="0001"/>
    <s v="Leinster Aggregate Town and Rural"/>
    <s v="1"/>
    <s v="Male"/>
    <s v="DK"/>
    <s v="Danish"/>
    <s v="2002"/>
    <s v="2002"/>
    <s v="Number"/>
    <n v="200"/>
  </r>
  <r>
    <s v="B0439"/>
    <s v="2002 Population Usually Resident and Present in their Usual Residence"/>
    <s v="0001"/>
    <s v="Leinster Aggregate Town and Rural"/>
    <s v="1"/>
    <s v="Male"/>
    <s v="FI"/>
    <s v="Finnish"/>
    <s v="2002"/>
    <s v="2002"/>
    <s v="Number"/>
    <n v="186"/>
  </r>
  <r>
    <s v="B0439"/>
    <s v="2002 Population Usually Resident and Present in their Usual Residence"/>
    <s v="0001"/>
    <s v="Leinster Aggregate Town and Rural"/>
    <s v="1"/>
    <s v="Male"/>
    <s v="FR"/>
    <s v="French"/>
    <s v="2002"/>
    <s v="2002"/>
    <s v="Number"/>
    <n v="1973"/>
  </r>
  <r>
    <s v="B0439"/>
    <s v="2002 Population Usually Resident and Present in their Usual Residence"/>
    <s v="0001"/>
    <s v="Leinster Aggregate Town and Rural"/>
    <s v="1"/>
    <s v="Male"/>
    <s v="DE"/>
    <s v="German"/>
    <s v="2002"/>
    <s v="2002"/>
    <s v="Number"/>
    <n v="1429"/>
  </r>
  <r>
    <s v="B0439"/>
    <s v="2002 Population Usually Resident and Present in their Usual Residence"/>
    <s v="0001"/>
    <s v="Leinster Aggregate Town and Rural"/>
    <s v="1"/>
    <s v="Male"/>
    <s v="GR"/>
    <s v="Greek"/>
    <s v="2002"/>
    <s v="2002"/>
    <s v="Number"/>
    <n v="104"/>
  </r>
  <r>
    <s v="B0439"/>
    <s v="2002 Population Usually Resident and Present in their Usual Residence"/>
    <s v="0001"/>
    <s v="Leinster Aggregate Town and Rural"/>
    <s v="1"/>
    <s v="Male"/>
    <s v="IT"/>
    <s v="Italian"/>
    <s v="2002"/>
    <s v="2002"/>
    <s v="Number"/>
    <n v="1659"/>
  </r>
  <r>
    <s v="B0439"/>
    <s v="2002 Population Usually Resident and Present in their Usual Residence"/>
    <s v="0001"/>
    <s v="Leinster Aggregate Town and Rural"/>
    <s v="1"/>
    <s v="Male"/>
    <s v="LU"/>
    <s v="Luxembourger"/>
    <s v="2002"/>
    <s v="2002"/>
    <s v="Number"/>
    <n v="9"/>
  </r>
  <r>
    <s v="B0439"/>
    <s v="2002 Population Usually Resident and Present in their Usual Residence"/>
    <s v="0001"/>
    <s v="Leinster Aggregate Town and Rural"/>
    <s v="1"/>
    <s v="Male"/>
    <s v="NL"/>
    <s v="Dutch"/>
    <s v="2002"/>
    <s v="2002"/>
    <s v="Number"/>
    <n v="755"/>
  </r>
  <r>
    <s v="B0439"/>
    <s v="2002 Population Usually Resident and Present in their Usual Residence"/>
    <s v="0001"/>
    <s v="Leinster Aggregate Town and Rural"/>
    <s v="1"/>
    <s v="Male"/>
    <s v="PT"/>
    <s v="Portuguese"/>
    <s v="2002"/>
    <s v="2002"/>
    <s v="Number"/>
    <n v="280"/>
  </r>
  <r>
    <s v="B0439"/>
    <s v="2002 Population Usually Resident and Present in their Usual Residence"/>
    <s v="0001"/>
    <s v="Leinster Aggregate Town and Rural"/>
    <s v="1"/>
    <s v="Male"/>
    <s v="ES"/>
    <s v="Spanish"/>
    <s v="2002"/>
    <s v="2002"/>
    <s v="Number"/>
    <n v="1183"/>
  </r>
  <r>
    <s v="B0439"/>
    <s v="2002 Population Usually Resident and Present in their Usual Residence"/>
    <s v="0001"/>
    <s v="Leinster Aggregate Town and Rural"/>
    <s v="1"/>
    <s v="Male"/>
    <s v="SE"/>
    <s v="Swedish"/>
    <s v="2002"/>
    <s v="2002"/>
    <s v="Number"/>
    <n v="313"/>
  </r>
  <r>
    <s v="B0439"/>
    <s v="2002 Population Usually Resident and Present in their Usual Residence"/>
    <s v="0001"/>
    <s v="Leinster Aggregate Town and Rural"/>
    <s v="1"/>
    <s v="Male"/>
    <s v="OEUR09"/>
    <s v="Other European (9)"/>
    <s v="2002"/>
    <s v="2002"/>
    <s v="Number"/>
    <n v="8474"/>
  </r>
  <r>
    <s v="B0439"/>
    <s v="2002 Population Usually Resident and Present in their Usual Residence"/>
    <s v="0001"/>
    <s v="Leinster Aggregate Town and Rural"/>
    <s v="1"/>
    <s v="Male"/>
    <s v="CZ"/>
    <s v="Czech"/>
    <s v="2002"/>
    <s v="2002"/>
    <s v="Number"/>
    <n v="326"/>
  </r>
  <r>
    <s v="B0439"/>
    <s v="2002 Population Usually Resident and Present in their Usual Residence"/>
    <s v="0001"/>
    <s v="Leinster Aggregate Town and Rural"/>
    <s v="1"/>
    <s v="Male"/>
    <s v="LV"/>
    <s v="Latvian"/>
    <s v="2002"/>
    <s v="2002"/>
    <s v="Number"/>
    <n v="630"/>
  </r>
  <r>
    <s v="B0439"/>
    <s v="2002 Population Usually Resident and Present in their Usual Residence"/>
    <s v="0001"/>
    <s v="Leinster Aggregate Town and Rural"/>
    <s v="1"/>
    <s v="Male"/>
    <s v="LT"/>
    <s v="Lithuanian"/>
    <s v="2002"/>
    <s v="2002"/>
    <s v="Number"/>
    <n v="628"/>
  </r>
  <r>
    <s v="B0439"/>
    <s v="2002 Population Usually Resident and Present in their Usual Residence"/>
    <s v="0001"/>
    <s v="Leinster Aggregate Town and Rural"/>
    <s v="1"/>
    <s v="Male"/>
    <s v="PL"/>
    <s v="Polish"/>
    <s v="2002"/>
    <s v="2002"/>
    <s v="Number"/>
    <n v="779"/>
  </r>
  <r>
    <s v="B0439"/>
    <s v="2002 Population Usually Resident and Present in their Usual Residence"/>
    <s v="0001"/>
    <s v="Leinster Aggregate Town and Rural"/>
    <s v="1"/>
    <s v="Male"/>
    <s v="RO"/>
    <s v="Romanian"/>
    <s v="2002"/>
    <s v="2002"/>
    <s v="Number"/>
    <n v="2329"/>
  </r>
  <r>
    <s v="B0439"/>
    <s v="2002 Population Usually Resident and Present in their Usual Residence"/>
    <s v="0001"/>
    <s v="Leinster Aggregate Town and Rural"/>
    <s v="1"/>
    <s v="Male"/>
    <s v="RU"/>
    <s v="Russian"/>
    <s v="2002"/>
    <s v="2002"/>
    <s v="Number"/>
    <n v="818"/>
  </r>
  <r>
    <s v="B0439"/>
    <s v="2002 Population Usually Resident and Present in their Usual Residence"/>
    <s v="0001"/>
    <s v="Leinster Aggregate Town and Rural"/>
    <s v="1"/>
    <s v="Male"/>
    <s v="UA"/>
    <s v="Ukrainian"/>
    <s v="2002"/>
    <s v="2002"/>
    <s v="Number"/>
    <n v="524"/>
  </r>
  <r>
    <s v="B0439"/>
    <s v="2002 Population Usually Resident and Present in their Usual Residence"/>
    <s v="0001"/>
    <s v="Leinster Aggregate Town and Rural"/>
    <s v="1"/>
    <s v="Male"/>
    <s v="OEUR08"/>
    <s v="Other European (8)"/>
    <s v="2002"/>
    <s v="2002"/>
    <s v="Number"/>
    <n v="2440"/>
  </r>
  <r>
    <s v="B0439"/>
    <s v="2002 Population Usually Resident and Present in their Usual Residence"/>
    <s v="0001"/>
    <s v="Leinster Aggregate Town and Rural"/>
    <s v="1"/>
    <s v="Male"/>
    <s v="AFR01"/>
    <s v="African (1)"/>
    <s v="2002"/>
    <s v="2002"/>
    <s v="Number"/>
    <n v="7788"/>
  </r>
  <r>
    <s v="B0439"/>
    <s v="2002 Population Usually Resident and Present in their Usual Residence"/>
    <s v="0001"/>
    <s v="Leinster Aggregate Town and Rural"/>
    <s v="1"/>
    <s v="Male"/>
    <s v="NG"/>
    <s v="Nigerian"/>
    <s v="2002"/>
    <s v="2002"/>
    <s v="Number"/>
    <n v="3080"/>
  </r>
  <r>
    <s v="B0439"/>
    <s v="2002 Population Usually Resident and Present in their Usual Residence"/>
    <s v="0001"/>
    <s v="Leinster Aggregate Town and Rural"/>
    <s v="1"/>
    <s v="Male"/>
    <s v="ZA"/>
    <s v="South African"/>
    <s v="2002"/>
    <s v="2002"/>
    <s v="Number"/>
    <n v="1559"/>
  </r>
  <r>
    <s v="B0439"/>
    <s v="2002 Population Usually Resident and Present in their Usual Residence"/>
    <s v="0001"/>
    <s v="Leinster Aggregate Town and Rural"/>
    <s v="1"/>
    <s v="Male"/>
    <s v="OAFR01"/>
    <s v="Other African (1)"/>
    <s v="2002"/>
    <s v="2002"/>
    <s v="Number"/>
    <n v="3149"/>
  </r>
  <r>
    <s v="B0439"/>
    <s v="2002 Population Usually Resident and Present in their Usual Residence"/>
    <s v="0001"/>
    <s v="Leinster Aggregate Town and Rural"/>
    <s v="1"/>
    <s v="Male"/>
    <s v="AS01"/>
    <s v="Asian (1)"/>
    <s v="2002"/>
    <s v="2002"/>
    <s v="Number"/>
    <n v="8717"/>
  </r>
  <r>
    <s v="B0439"/>
    <s v="2002 Population Usually Resident and Present in their Usual Residence"/>
    <s v="0001"/>
    <s v="Leinster Aggregate Town and Rural"/>
    <s v="1"/>
    <s v="Male"/>
    <s v="IN"/>
    <s v="Indian"/>
    <s v="2002"/>
    <s v="2002"/>
    <s v="Number"/>
    <n v="1152"/>
  </r>
  <r>
    <s v="B0439"/>
    <s v="2002 Population Usually Resident and Present in their Usual Residence"/>
    <s v="0001"/>
    <s v="Leinster Aggregate Town and Rural"/>
    <s v="1"/>
    <s v="Male"/>
    <s v="PH"/>
    <s v="Filipino"/>
    <s v="2002"/>
    <s v="2002"/>
    <s v="Number"/>
    <n v="1054"/>
  </r>
  <r>
    <s v="B0439"/>
    <s v="2002 Population Usually Resident and Present in their Usual Residence"/>
    <s v="0001"/>
    <s v="Leinster Aggregate Town and Rural"/>
    <s v="1"/>
    <s v="Male"/>
    <s v="CN"/>
    <s v="Chinese"/>
    <s v="2002"/>
    <s v="2002"/>
    <s v="Number"/>
    <n v="2963"/>
  </r>
  <r>
    <s v="B0439"/>
    <s v="2002 Population Usually Resident and Present in their Usual Residence"/>
    <s v="0001"/>
    <s v="Leinster Aggregate Town and Rural"/>
    <s v="1"/>
    <s v="Male"/>
    <s v="PK"/>
    <s v="Pakistani"/>
    <s v="2002"/>
    <s v="2002"/>
    <s v="Number"/>
    <n v="1075"/>
  </r>
  <r>
    <s v="B0439"/>
    <s v="2002 Population Usually Resident and Present in their Usual Residence"/>
    <s v="0001"/>
    <s v="Leinster Aggregate Town and Rural"/>
    <s v="1"/>
    <s v="Male"/>
    <s v="MY"/>
    <s v="Malaysian"/>
    <s v="2002"/>
    <s v="2002"/>
    <s v="Number"/>
    <n v="605"/>
  </r>
  <r>
    <s v="B0439"/>
    <s v="2002 Population Usually Resident and Present in their Usual Residence"/>
    <s v="0001"/>
    <s v="Leinster Aggregate Town and Rural"/>
    <s v="1"/>
    <s v="Male"/>
    <s v="OAS01"/>
    <s v="Other Asian (1)"/>
    <s v="2002"/>
    <s v="2002"/>
    <s v="Number"/>
    <n v="1868"/>
  </r>
  <r>
    <s v="B0439"/>
    <s v="2002 Population Usually Resident and Present in their Usual Residence"/>
    <s v="0001"/>
    <s v="Leinster Aggregate Town and Rural"/>
    <s v="1"/>
    <s v="Male"/>
    <s v="AM01"/>
    <s v="American (1)"/>
    <s v="2002"/>
    <s v="2002"/>
    <s v="Number"/>
    <n v="3645"/>
  </r>
  <r>
    <s v="B0439"/>
    <s v="2002 Population Usually Resident and Present in their Usual Residence"/>
    <s v="0001"/>
    <s v="Leinster Aggregate Town and Rural"/>
    <s v="1"/>
    <s v="Male"/>
    <s v="US"/>
    <s v="American (US)"/>
    <s v="2002"/>
    <s v="2002"/>
    <s v="Number"/>
    <n v="2451"/>
  </r>
  <r>
    <s v="B0439"/>
    <s v="2002 Population Usually Resident and Present in their Usual Residence"/>
    <s v="0001"/>
    <s v="Leinster Aggregate Town and Rural"/>
    <s v="1"/>
    <s v="Male"/>
    <s v="BR"/>
    <s v="Brazilian"/>
    <s v="2002"/>
    <s v="2002"/>
    <s v="Number"/>
    <n v="530"/>
  </r>
  <r>
    <s v="B0439"/>
    <s v="2002 Population Usually Resident and Present in their Usual Residence"/>
    <s v="0001"/>
    <s v="Leinster Aggregate Town and Rural"/>
    <s v="1"/>
    <s v="Male"/>
    <s v="CA"/>
    <s v="Canadian"/>
    <s v="2002"/>
    <s v="2002"/>
    <s v="Number"/>
    <n v="350"/>
  </r>
  <r>
    <s v="B0439"/>
    <s v="2002 Population Usually Resident and Present in their Usual Residence"/>
    <s v="0001"/>
    <s v="Leinster Aggregate Town and Rural"/>
    <s v="1"/>
    <s v="Male"/>
    <s v="OAM01"/>
    <s v="Other American (1)"/>
    <s v="2002"/>
    <s v="2002"/>
    <s v="Number"/>
    <n v="314"/>
  </r>
  <r>
    <s v="B0439"/>
    <s v="2002 Population Usually Resident and Present in their Usual Residence"/>
    <s v="0001"/>
    <s v="Leinster Aggregate Town and Rural"/>
    <s v="1"/>
    <s v="Male"/>
    <s v="AU"/>
    <s v="Australian"/>
    <s v="2002"/>
    <s v="2002"/>
    <s v="Number"/>
    <n v="1213"/>
  </r>
  <r>
    <s v="B0439"/>
    <s v="2002 Population Usually Resident and Present in their Usual Residence"/>
    <s v="0001"/>
    <s v="Leinster Aggregate Town and Rural"/>
    <s v="1"/>
    <s v="Male"/>
    <s v="NZ"/>
    <s v="New Zealander"/>
    <s v="2002"/>
    <s v="2002"/>
    <s v="Number"/>
    <n v="592"/>
  </r>
  <r>
    <s v="B0439"/>
    <s v="2002 Population Usually Resident and Present in their Usual Residence"/>
    <s v="0001"/>
    <s v="Leinster Aggregate Town and Rural"/>
    <s v="1"/>
    <s v="Male"/>
    <s v="ON2"/>
    <s v="Other nationalities (2)"/>
    <s v="2002"/>
    <s v="2002"/>
    <s v="Number"/>
    <n v="616"/>
  </r>
  <r>
    <s v="B0439"/>
    <s v="2002 Population Usually Resident and Present in their Usual Residence"/>
    <s v="0001"/>
    <s v="Leinster Aggregate Town and Rural"/>
    <s v="1"/>
    <s v="Male"/>
    <s v="ZZ10"/>
    <s v="Multi nationality"/>
    <s v="2002"/>
    <s v="2002"/>
    <s v="Number"/>
    <n v="706"/>
  </r>
  <r>
    <s v="B0439"/>
    <s v="2002 Population Usually Resident and Present in their Usual Residence"/>
    <s v="0001"/>
    <s v="Leinster Aggregate Town and Rural"/>
    <s v="1"/>
    <s v="Male"/>
    <s v="ZZ30"/>
    <s v="No nationality"/>
    <s v="2002"/>
    <s v="2002"/>
    <s v="Number"/>
    <n v="227"/>
  </r>
  <r>
    <s v="B0439"/>
    <s v="2002 Population Usually Resident and Present in their Usual Residence"/>
    <s v="0001"/>
    <s v="Leinster Aggregate Town and Rural"/>
    <s v="1"/>
    <s v="Male"/>
    <s v="ZZ98"/>
    <s v="Not stated"/>
    <s v="2002"/>
    <s v="2002"/>
    <s v="Number"/>
    <n v="14788"/>
  </r>
  <r>
    <s v="B0439"/>
    <s v="2002 Population Usually Resident and Present in their Usual Residence"/>
    <s v="0001"/>
    <s v="Leinster Aggregate Town and Rural"/>
    <s v="1"/>
    <s v="Male"/>
    <s v="-"/>
    <s v="All nationalities"/>
    <s v="2002"/>
    <s v="2002"/>
    <s v="Number"/>
    <n v="995931"/>
  </r>
  <r>
    <s v="B0439"/>
    <s v="2002 Population Usually Resident and Present in their Usual Residence"/>
    <s v="0001"/>
    <s v="Leinster Aggregate Town and Rural"/>
    <s v="2"/>
    <s v="Female"/>
    <s v="IE-"/>
    <s v="All Irish"/>
    <s v="2002"/>
    <s v="2002"/>
    <s v="Number"/>
    <n v="949303"/>
  </r>
  <r>
    <s v="B0439"/>
    <s v="2002 Population Usually Resident and Present in their Usual Residence"/>
    <s v="0001"/>
    <s v="Leinster Aggregate Town and Rural"/>
    <s v="2"/>
    <s v="Female"/>
    <s v="IE"/>
    <s v="Irish"/>
    <s v="2002"/>
    <s v="2002"/>
    <s v="Number"/>
    <n v="936274"/>
  </r>
  <r>
    <s v="B0439"/>
    <s v="2002 Population Usually Resident and Present in their Usual Residence"/>
    <s v="0001"/>
    <s v="Leinster Aggregate Town and Rural"/>
    <s v="2"/>
    <s v="Female"/>
    <s v="IE01"/>
    <s v="Irish-English"/>
    <s v="2002"/>
    <s v="2002"/>
    <s v="Number"/>
    <n v="4867"/>
  </r>
  <r>
    <s v="B0439"/>
    <s v="2002 Population Usually Resident and Present in their Usual Residence"/>
    <s v="0001"/>
    <s v="Leinster Aggregate Town and Rural"/>
    <s v="2"/>
    <s v="Female"/>
    <s v="IE02"/>
    <s v="Irish-American"/>
    <s v="2002"/>
    <s v="2002"/>
    <s v="Number"/>
    <n v="3012"/>
  </r>
  <r>
    <s v="B0439"/>
    <s v="2002 Population Usually Resident and Present in their Usual Residence"/>
    <s v="0001"/>
    <s v="Leinster Aggregate Town and Rural"/>
    <s v="2"/>
    <s v="Female"/>
    <s v="IE03"/>
    <s v="Irish-European"/>
    <s v="2002"/>
    <s v="2002"/>
    <s v="Number"/>
    <n v="1341"/>
  </r>
  <r>
    <s v="B0439"/>
    <s v="2002 Population Usually Resident and Present in their Usual Residence"/>
    <s v="0001"/>
    <s v="Leinster Aggregate Town and Rural"/>
    <s v="2"/>
    <s v="Female"/>
    <s v="IE04"/>
    <s v="Irish-Other"/>
    <s v="2002"/>
    <s v="2002"/>
    <s v="Number"/>
    <n v="3809"/>
  </r>
  <r>
    <s v="B0439"/>
    <s v="2002 Population Usually Resident and Present in their Usual Residence"/>
    <s v="0001"/>
    <s v="Leinster Aggregate Town and Rural"/>
    <s v="2"/>
    <s v="Female"/>
    <s v="IE05"/>
    <s v="Non-Irish"/>
    <s v="2002"/>
    <s v="2002"/>
    <s v="Number"/>
    <n v="61092"/>
  </r>
  <r>
    <s v="B0439"/>
    <s v="2002 Population Usually Resident and Present in their Usual Residence"/>
    <s v="0001"/>
    <s v="Leinster Aggregate Town and Rural"/>
    <s v="2"/>
    <s v="Female"/>
    <s v="EU15X01"/>
    <s v="EU15 excluding Irish"/>
    <s v="2002"/>
    <s v="2002"/>
    <s v="Number"/>
    <n v="32655"/>
  </r>
  <r>
    <s v="B0439"/>
    <s v="2002 Population Usually Resident and Present in their Usual Residence"/>
    <s v="0001"/>
    <s v="Leinster Aggregate Town and Rural"/>
    <s v="2"/>
    <s v="Female"/>
    <s v="GB01"/>
    <s v="UK (1)"/>
    <s v="2002"/>
    <s v="2002"/>
    <s v="Number"/>
    <n v="22819"/>
  </r>
  <r>
    <s v="B0439"/>
    <s v="2002 Population Usually Resident and Present in their Usual Residence"/>
    <s v="0001"/>
    <s v="Leinster Aggregate Town and Rural"/>
    <s v="2"/>
    <s v="Female"/>
    <s v="AT"/>
    <s v="Austrian"/>
    <s v="2002"/>
    <s v="2002"/>
    <s v="Number"/>
    <n v="164"/>
  </r>
  <r>
    <s v="B0439"/>
    <s v="2002 Population Usually Resident and Present in their Usual Residence"/>
    <s v="0001"/>
    <s v="Leinster Aggregate Town and Rural"/>
    <s v="2"/>
    <s v="Female"/>
    <s v="BE"/>
    <s v="Belgian"/>
    <s v="2002"/>
    <s v="2002"/>
    <s v="Number"/>
    <n v="237"/>
  </r>
  <r>
    <s v="B0439"/>
    <s v="2002 Population Usually Resident and Present in their Usual Residence"/>
    <s v="0001"/>
    <s v="Leinster Aggregate Town and Rural"/>
    <s v="2"/>
    <s v="Female"/>
    <s v="DK"/>
    <s v="Danish"/>
    <s v="2002"/>
    <s v="2002"/>
    <s v="Number"/>
    <n v="228"/>
  </r>
  <r>
    <s v="B0439"/>
    <s v="2002 Population Usually Resident and Present in their Usual Residence"/>
    <s v="0001"/>
    <s v="Leinster Aggregate Town and Rural"/>
    <s v="2"/>
    <s v="Female"/>
    <s v="FI"/>
    <s v="Finnish"/>
    <s v="2002"/>
    <s v="2002"/>
    <s v="Number"/>
    <n v="376"/>
  </r>
  <r>
    <s v="B0439"/>
    <s v="2002 Population Usually Resident and Present in their Usual Residence"/>
    <s v="0001"/>
    <s v="Leinster Aggregate Town and Rural"/>
    <s v="2"/>
    <s v="Female"/>
    <s v="FR"/>
    <s v="French"/>
    <s v="2002"/>
    <s v="2002"/>
    <s v="Number"/>
    <n v="2166"/>
  </r>
  <r>
    <s v="B0439"/>
    <s v="2002 Population Usually Resident and Present in their Usual Residence"/>
    <s v="0001"/>
    <s v="Leinster Aggregate Town and Rural"/>
    <s v="2"/>
    <s v="Female"/>
    <s v="DE"/>
    <s v="German"/>
    <s v="2002"/>
    <s v="2002"/>
    <s v="Number"/>
    <n v="1881"/>
  </r>
  <r>
    <s v="B0439"/>
    <s v="2002 Population Usually Resident and Present in their Usual Residence"/>
    <s v="0001"/>
    <s v="Leinster Aggregate Town and Rural"/>
    <s v="2"/>
    <s v="Female"/>
    <s v="GR"/>
    <s v="Greek"/>
    <s v="2002"/>
    <s v="2002"/>
    <s v="Number"/>
    <n v="78"/>
  </r>
  <r>
    <s v="B0439"/>
    <s v="2002 Population Usually Resident and Present in their Usual Residence"/>
    <s v="0001"/>
    <s v="Leinster Aggregate Town and Rural"/>
    <s v="2"/>
    <s v="Female"/>
    <s v="IT"/>
    <s v="Italian"/>
    <s v="2002"/>
    <s v="2002"/>
    <s v="Number"/>
    <n v="1254"/>
  </r>
  <r>
    <s v="B0439"/>
    <s v="2002 Population Usually Resident and Present in their Usual Residence"/>
    <s v="0001"/>
    <s v="Leinster Aggregate Town and Rural"/>
    <s v="2"/>
    <s v="Female"/>
    <s v="LU"/>
    <s v="Luxembourger"/>
    <s v="2002"/>
    <s v="2002"/>
    <s v="Number"/>
    <n v="6"/>
  </r>
  <r>
    <s v="B0439"/>
    <s v="2002 Population Usually Resident and Present in their Usual Residence"/>
    <s v="0001"/>
    <s v="Leinster Aggregate Town and Rural"/>
    <s v="2"/>
    <s v="Female"/>
    <s v="NL"/>
    <s v="Dutch"/>
    <s v="2002"/>
    <s v="2002"/>
    <s v="Number"/>
    <n v="636"/>
  </r>
  <r>
    <s v="B0439"/>
    <s v="2002 Population Usually Resident and Present in their Usual Residence"/>
    <s v="0001"/>
    <s v="Leinster Aggregate Town and Rural"/>
    <s v="2"/>
    <s v="Female"/>
    <s v="PT"/>
    <s v="Portuguese"/>
    <s v="2002"/>
    <s v="2002"/>
    <s v="Number"/>
    <n v="165"/>
  </r>
  <r>
    <s v="B0439"/>
    <s v="2002 Population Usually Resident and Present in their Usual Residence"/>
    <s v="0001"/>
    <s v="Leinster Aggregate Town and Rural"/>
    <s v="2"/>
    <s v="Female"/>
    <s v="ES"/>
    <s v="Spanish"/>
    <s v="2002"/>
    <s v="2002"/>
    <s v="Number"/>
    <n v="2031"/>
  </r>
  <r>
    <s v="B0439"/>
    <s v="2002 Population Usually Resident and Present in their Usual Residence"/>
    <s v="0001"/>
    <s v="Leinster Aggregate Town and Rural"/>
    <s v="2"/>
    <s v="Female"/>
    <s v="SE"/>
    <s v="Swedish"/>
    <s v="2002"/>
    <s v="2002"/>
    <s v="Number"/>
    <n v="614"/>
  </r>
  <r>
    <s v="B0439"/>
    <s v="2002 Population Usually Resident and Present in their Usual Residence"/>
    <s v="0001"/>
    <s v="Leinster Aggregate Town and Rural"/>
    <s v="2"/>
    <s v="Female"/>
    <s v="OEUR09"/>
    <s v="Other European (9)"/>
    <s v="2002"/>
    <s v="2002"/>
    <s v="Number"/>
    <n v="6903"/>
  </r>
  <r>
    <s v="B0439"/>
    <s v="2002 Population Usually Resident and Present in their Usual Residence"/>
    <s v="0001"/>
    <s v="Leinster Aggregate Town and Rural"/>
    <s v="2"/>
    <s v="Female"/>
    <s v="CZ"/>
    <s v="Czech"/>
    <s v="2002"/>
    <s v="2002"/>
    <s v="Number"/>
    <n v="188"/>
  </r>
  <r>
    <s v="B0439"/>
    <s v="2002 Population Usually Resident and Present in their Usual Residence"/>
    <s v="0001"/>
    <s v="Leinster Aggregate Town and Rural"/>
    <s v="2"/>
    <s v="Female"/>
    <s v="LV"/>
    <s v="Latvian"/>
    <s v="2002"/>
    <s v="2002"/>
    <s v="Number"/>
    <n v="518"/>
  </r>
  <r>
    <s v="B0439"/>
    <s v="2002 Population Usually Resident and Present in their Usual Residence"/>
    <s v="0001"/>
    <s v="Leinster Aggregate Town and Rural"/>
    <s v="2"/>
    <s v="Female"/>
    <s v="LT"/>
    <s v="Lithuanian"/>
    <s v="2002"/>
    <s v="2002"/>
    <s v="Number"/>
    <n v="571"/>
  </r>
  <r>
    <s v="B0439"/>
    <s v="2002 Population Usually Resident and Present in their Usual Residence"/>
    <s v="0001"/>
    <s v="Leinster Aggregate Town and Rural"/>
    <s v="2"/>
    <s v="Female"/>
    <s v="PL"/>
    <s v="Polish"/>
    <s v="2002"/>
    <s v="2002"/>
    <s v="Number"/>
    <n v="552"/>
  </r>
  <r>
    <s v="B0439"/>
    <s v="2002 Population Usually Resident and Present in their Usual Residence"/>
    <s v="0001"/>
    <s v="Leinster Aggregate Town and Rural"/>
    <s v="2"/>
    <s v="Female"/>
    <s v="RO"/>
    <s v="Romanian"/>
    <s v="2002"/>
    <s v="2002"/>
    <s v="Number"/>
    <n v="1766"/>
  </r>
  <r>
    <s v="B0439"/>
    <s v="2002 Population Usually Resident and Present in their Usual Residence"/>
    <s v="0001"/>
    <s v="Leinster Aggregate Town and Rural"/>
    <s v="2"/>
    <s v="Female"/>
    <s v="RU"/>
    <s v="Russian"/>
    <s v="2002"/>
    <s v="2002"/>
    <s v="Number"/>
    <n v="786"/>
  </r>
  <r>
    <s v="B0439"/>
    <s v="2002 Population Usually Resident and Present in their Usual Residence"/>
    <s v="0001"/>
    <s v="Leinster Aggregate Town and Rural"/>
    <s v="2"/>
    <s v="Female"/>
    <s v="UA"/>
    <s v="Ukrainian"/>
    <s v="2002"/>
    <s v="2002"/>
    <s v="Number"/>
    <n v="413"/>
  </r>
  <r>
    <s v="B0439"/>
    <s v="2002 Population Usually Resident and Present in their Usual Residence"/>
    <s v="0001"/>
    <s v="Leinster Aggregate Town and Rural"/>
    <s v="2"/>
    <s v="Female"/>
    <s v="OEUR08"/>
    <s v="Other European (8)"/>
    <s v="2002"/>
    <s v="2002"/>
    <s v="Number"/>
    <n v="2109"/>
  </r>
  <r>
    <s v="B0439"/>
    <s v="2002 Population Usually Resident and Present in their Usual Residence"/>
    <s v="0001"/>
    <s v="Leinster Aggregate Town and Rural"/>
    <s v="2"/>
    <s v="Female"/>
    <s v="AFR01"/>
    <s v="African (1)"/>
    <s v="2002"/>
    <s v="2002"/>
    <s v="Number"/>
    <n v="7082"/>
  </r>
  <r>
    <s v="B0439"/>
    <s v="2002 Population Usually Resident and Present in their Usual Residence"/>
    <s v="0001"/>
    <s v="Leinster Aggregate Town and Rural"/>
    <s v="2"/>
    <s v="Female"/>
    <s v="NG"/>
    <s v="Nigerian"/>
    <s v="2002"/>
    <s v="2002"/>
    <s v="Number"/>
    <n v="3454"/>
  </r>
  <r>
    <s v="B0439"/>
    <s v="2002 Population Usually Resident and Present in their Usual Residence"/>
    <s v="0001"/>
    <s v="Leinster Aggregate Town and Rural"/>
    <s v="2"/>
    <s v="Female"/>
    <s v="ZA"/>
    <s v="South African"/>
    <s v="2002"/>
    <s v="2002"/>
    <s v="Number"/>
    <n v="1389"/>
  </r>
  <r>
    <s v="B0439"/>
    <s v="2002 Population Usually Resident and Present in their Usual Residence"/>
    <s v="0001"/>
    <s v="Leinster Aggregate Town and Rural"/>
    <s v="2"/>
    <s v="Female"/>
    <s v="OAFR01"/>
    <s v="Other African (1)"/>
    <s v="2002"/>
    <s v="2002"/>
    <s v="Number"/>
    <n v="2239"/>
  </r>
  <r>
    <s v="B0439"/>
    <s v="2002 Population Usually Resident and Present in their Usual Residence"/>
    <s v="0001"/>
    <s v="Leinster Aggregate Town and Rural"/>
    <s v="2"/>
    <s v="Female"/>
    <s v="AS01"/>
    <s v="Asian (1)"/>
    <s v="2002"/>
    <s v="2002"/>
    <s v="Number"/>
    <n v="7248"/>
  </r>
  <r>
    <s v="B0439"/>
    <s v="2002 Population Usually Resident and Present in their Usual Residence"/>
    <s v="0001"/>
    <s v="Leinster Aggregate Town and Rural"/>
    <s v="2"/>
    <s v="Female"/>
    <s v="IN"/>
    <s v="Indian"/>
    <s v="2002"/>
    <s v="2002"/>
    <s v="Number"/>
    <n v="595"/>
  </r>
  <r>
    <s v="B0439"/>
    <s v="2002 Population Usually Resident and Present in their Usual Residence"/>
    <s v="0001"/>
    <s v="Leinster Aggregate Town and Rural"/>
    <s v="2"/>
    <s v="Female"/>
    <s v="PH"/>
    <s v="Filipino"/>
    <s v="2002"/>
    <s v="2002"/>
    <s v="Number"/>
    <n v="1919"/>
  </r>
  <r>
    <s v="B0439"/>
    <s v="2002 Population Usually Resident and Present in their Usual Residence"/>
    <s v="0001"/>
    <s v="Leinster Aggregate Town and Rural"/>
    <s v="2"/>
    <s v="Female"/>
    <s v="CN"/>
    <s v="Chinese"/>
    <s v="2002"/>
    <s v="2002"/>
    <s v="Number"/>
    <n v="2076"/>
  </r>
  <r>
    <s v="B0439"/>
    <s v="2002 Population Usually Resident and Present in their Usual Residence"/>
    <s v="0001"/>
    <s v="Leinster Aggregate Town and Rural"/>
    <s v="2"/>
    <s v="Female"/>
    <s v="PK"/>
    <s v="Pakistani"/>
    <s v="2002"/>
    <s v="2002"/>
    <s v="Number"/>
    <n v="549"/>
  </r>
  <r>
    <s v="B0439"/>
    <s v="2002 Population Usually Resident and Present in their Usual Residence"/>
    <s v="0001"/>
    <s v="Leinster Aggregate Town and Rural"/>
    <s v="2"/>
    <s v="Female"/>
    <s v="MY"/>
    <s v="Malaysian"/>
    <s v="2002"/>
    <s v="2002"/>
    <s v="Number"/>
    <n v="561"/>
  </r>
  <r>
    <s v="B0439"/>
    <s v="2002 Population Usually Resident and Present in their Usual Residence"/>
    <s v="0001"/>
    <s v="Leinster Aggregate Town and Rural"/>
    <s v="2"/>
    <s v="Female"/>
    <s v="OAS01"/>
    <s v="Other Asian (1)"/>
    <s v="2002"/>
    <s v="2002"/>
    <s v="Number"/>
    <n v="1548"/>
  </r>
  <r>
    <s v="B0439"/>
    <s v="2002 Population Usually Resident and Present in their Usual Residence"/>
    <s v="0001"/>
    <s v="Leinster Aggregate Town and Rural"/>
    <s v="2"/>
    <s v="Female"/>
    <s v="AM01"/>
    <s v="American (1)"/>
    <s v="2002"/>
    <s v="2002"/>
    <s v="Number"/>
    <n v="4093"/>
  </r>
  <r>
    <s v="B0439"/>
    <s v="2002 Population Usually Resident and Present in their Usual Residence"/>
    <s v="0001"/>
    <s v="Leinster Aggregate Town and Rural"/>
    <s v="2"/>
    <s v="Female"/>
    <s v="US"/>
    <s v="American (US)"/>
    <s v="2002"/>
    <s v="2002"/>
    <s v="Number"/>
    <n v="2848"/>
  </r>
  <r>
    <s v="B0439"/>
    <s v="2002 Population Usually Resident and Present in their Usual Residence"/>
    <s v="0001"/>
    <s v="Leinster Aggregate Town and Rural"/>
    <s v="2"/>
    <s v="Female"/>
    <s v="BR"/>
    <s v="Brazilian"/>
    <s v="2002"/>
    <s v="2002"/>
    <s v="Number"/>
    <n v="636"/>
  </r>
  <r>
    <s v="B0439"/>
    <s v="2002 Population Usually Resident and Present in their Usual Residence"/>
    <s v="0001"/>
    <s v="Leinster Aggregate Town and Rural"/>
    <s v="2"/>
    <s v="Female"/>
    <s v="CA"/>
    <s v="Canadian"/>
    <s v="2002"/>
    <s v="2002"/>
    <s v="Number"/>
    <n v="234"/>
  </r>
  <r>
    <s v="B0439"/>
    <s v="2002 Population Usually Resident and Present in their Usual Residence"/>
    <s v="0001"/>
    <s v="Leinster Aggregate Town and Rural"/>
    <s v="2"/>
    <s v="Female"/>
    <s v="OAM01"/>
    <s v="Other American (1)"/>
    <s v="2002"/>
    <s v="2002"/>
    <s v="Number"/>
    <n v="375"/>
  </r>
  <r>
    <s v="B0439"/>
    <s v="2002 Population Usually Resident and Present in their Usual Residence"/>
    <s v="0001"/>
    <s v="Leinster Aggregate Town and Rural"/>
    <s v="2"/>
    <s v="Female"/>
    <s v="AU"/>
    <s v="Australian"/>
    <s v="2002"/>
    <s v="2002"/>
    <s v="Number"/>
    <n v="1327"/>
  </r>
  <r>
    <s v="B0439"/>
    <s v="2002 Population Usually Resident and Present in their Usual Residence"/>
    <s v="0001"/>
    <s v="Leinster Aggregate Town and Rural"/>
    <s v="2"/>
    <s v="Female"/>
    <s v="NZ"/>
    <s v="New Zealander"/>
    <s v="2002"/>
    <s v="2002"/>
    <s v="Number"/>
    <n v="549"/>
  </r>
  <r>
    <s v="B0439"/>
    <s v="2002 Population Usually Resident and Present in their Usual Residence"/>
    <s v="0001"/>
    <s v="Leinster Aggregate Town and Rural"/>
    <s v="2"/>
    <s v="Female"/>
    <s v="ON2"/>
    <s v="Other nationalities (2)"/>
    <s v="2002"/>
    <s v="2002"/>
    <s v="Number"/>
    <n v="472"/>
  </r>
  <r>
    <s v="B0439"/>
    <s v="2002 Population Usually Resident and Present in their Usual Residence"/>
    <s v="0001"/>
    <s v="Leinster Aggregate Town and Rural"/>
    <s v="2"/>
    <s v="Female"/>
    <s v="ZZ10"/>
    <s v="Multi nationality"/>
    <s v="2002"/>
    <s v="2002"/>
    <s v="Number"/>
    <n v="763"/>
  </r>
  <r>
    <s v="B0439"/>
    <s v="2002 Population Usually Resident and Present in their Usual Residence"/>
    <s v="0001"/>
    <s v="Leinster Aggregate Town and Rural"/>
    <s v="2"/>
    <s v="Female"/>
    <s v="ZZ30"/>
    <s v="No nationality"/>
    <s v="2002"/>
    <s v="2002"/>
    <s v="Number"/>
    <n v="168"/>
  </r>
  <r>
    <s v="B0439"/>
    <s v="2002 Population Usually Resident and Present in their Usual Residence"/>
    <s v="0001"/>
    <s v="Leinster Aggregate Town and Rural"/>
    <s v="2"/>
    <s v="Female"/>
    <s v="ZZ98"/>
    <s v="Not stated"/>
    <s v="2002"/>
    <s v="2002"/>
    <s v="Number"/>
    <n v="14255"/>
  </r>
  <r>
    <s v="B0439"/>
    <s v="2002 Population Usually Resident and Present in their Usual Residence"/>
    <s v="0001"/>
    <s v="Leinster Aggregate Town and Rural"/>
    <s v="2"/>
    <s v="Female"/>
    <s v="-"/>
    <s v="All nationalities"/>
    <s v="2002"/>
    <s v="2002"/>
    <s v="Number"/>
    <n v="1024818"/>
  </r>
  <r>
    <s v="B0439"/>
    <s v="2002 Population Usually Resident and Present in their Usual Residence"/>
    <s v="0052"/>
    <s v="Munster Aggregate Town and Rural"/>
    <s v="-"/>
    <s v="Both sexes"/>
    <s v="IE-"/>
    <s v="All Irish"/>
    <s v="2002"/>
    <s v="2002"/>
    <s v="Number"/>
    <n v="980909"/>
  </r>
  <r>
    <s v="B0439"/>
    <s v="2002 Population Usually Resident and Present in their Usual Residence"/>
    <s v="0052"/>
    <s v="Munster Aggregate Town and Rural"/>
    <s v="-"/>
    <s v="Both sexes"/>
    <s v="IE"/>
    <s v="Irish"/>
    <s v="2002"/>
    <s v="2002"/>
    <s v="Number"/>
    <n v="967900"/>
  </r>
  <r>
    <s v="B0439"/>
    <s v="2002 Population Usually Resident and Present in their Usual Residence"/>
    <s v="0052"/>
    <s v="Munster Aggregate Town and Rural"/>
    <s v="-"/>
    <s v="Both sexes"/>
    <s v="IE01"/>
    <s v="Irish-English"/>
    <s v="2002"/>
    <s v="2002"/>
    <s v="Number"/>
    <n v="5667"/>
  </r>
  <r>
    <s v="B0439"/>
    <s v="2002 Population Usually Resident and Present in their Usual Residence"/>
    <s v="0052"/>
    <s v="Munster Aggregate Town and Rural"/>
    <s v="-"/>
    <s v="Both sexes"/>
    <s v="IE02"/>
    <s v="Irish-American"/>
    <s v="2002"/>
    <s v="2002"/>
    <s v="Number"/>
    <n v="3519"/>
  </r>
  <r>
    <s v="B0439"/>
    <s v="2002 Population Usually Resident and Present in their Usual Residence"/>
    <s v="0052"/>
    <s v="Munster Aggregate Town and Rural"/>
    <s v="-"/>
    <s v="Both sexes"/>
    <s v="IE03"/>
    <s v="Irish-European"/>
    <s v="2002"/>
    <s v="2002"/>
    <s v="Number"/>
    <n v="975"/>
  </r>
  <r>
    <s v="B0439"/>
    <s v="2002 Population Usually Resident and Present in their Usual Residence"/>
    <s v="0052"/>
    <s v="Munster Aggregate Town and Rural"/>
    <s v="-"/>
    <s v="Both sexes"/>
    <s v="IE04"/>
    <s v="Irish-Other"/>
    <s v="2002"/>
    <s v="2002"/>
    <s v="Number"/>
    <n v="2848"/>
  </r>
  <r>
    <s v="B0439"/>
    <s v="2002 Population Usually Resident and Present in their Usual Residence"/>
    <s v="0052"/>
    <s v="Munster Aggregate Town and Rural"/>
    <s v="-"/>
    <s v="Both sexes"/>
    <s v="IE05"/>
    <s v="Non-Irish"/>
    <s v="2002"/>
    <s v="2002"/>
    <s v="Number"/>
    <n v="55763"/>
  </r>
  <r>
    <s v="B0439"/>
    <s v="2002 Population Usually Resident and Present in their Usual Residence"/>
    <s v="0052"/>
    <s v="Munster Aggregate Town and Rural"/>
    <s v="-"/>
    <s v="Both sexes"/>
    <s v="EU15X01"/>
    <s v="EU15 excluding Irish"/>
    <s v="2002"/>
    <s v="2002"/>
    <s v="Number"/>
    <n v="38010"/>
  </r>
  <r>
    <s v="B0439"/>
    <s v="2002 Population Usually Resident and Present in their Usual Residence"/>
    <s v="0052"/>
    <s v="Munster Aggregate Town and Rural"/>
    <s v="-"/>
    <s v="Both sexes"/>
    <s v="GB01"/>
    <s v="UK (1)"/>
    <s v="2002"/>
    <s v="2002"/>
    <s v="Number"/>
    <n v="30662"/>
  </r>
  <r>
    <s v="B0439"/>
    <s v="2002 Population Usually Resident and Present in their Usual Residence"/>
    <s v="0052"/>
    <s v="Munster Aggregate Town and Rural"/>
    <s v="-"/>
    <s v="Both sexes"/>
    <s v="AT"/>
    <s v="Austrian"/>
    <s v="2002"/>
    <s v="2002"/>
    <s v="Number"/>
    <n v="216"/>
  </r>
  <r>
    <s v="B0439"/>
    <s v="2002 Population Usually Resident and Present in their Usual Residence"/>
    <s v="0052"/>
    <s v="Munster Aggregate Town and Rural"/>
    <s v="-"/>
    <s v="Both sexes"/>
    <s v="BE"/>
    <s v="Belgian"/>
    <s v="2002"/>
    <s v="2002"/>
    <s v="Number"/>
    <n v="221"/>
  </r>
  <r>
    <s v="B0439"/>
    <s v="2002 Population Usually Resident and Present in their Usual Residence"/>
    <s v="0052"/>
    <s v="Munster Aggregate Town and Rural"/>
    <s v="-"/>
    <s v="Both sexes"/>
    <s v="DK"/>
    <s v="Danish"/>
    <s v="2002"/>
    <s v="2002"/>
    <s v="Number"/>
    <n v="126"/>
  </r>
  <r>
    <s v="B0439"/>
    <s v="2002 Population Usually Resident and Present in their Usual Residence"/>
    <s v="0052"/>
    <s v="Munster Aggregate Town and Rural"/>
    <s v="-"/>
    <s v="Both sexes"/>
    <s v="FI"/>
    <s v="Finnish"/>
    <s v="2002"/>
    <s v="2002"/>
    <s v="Number"/>
    <n v="191"/>
  </r>
  <r>
    <s v="B0439"/>
    <s v="2002 Population Usually Resident and Present in their Usual Residence"/>
    <s v="0052"/>
    <s v="Munster Aggregate Town and Rural"/>
    <s v="-"/>
    <s v="Both sexes"/>
    <s v="FR"/>
    <s v="French"/>
    <s v="2002"/>
    <s v="2002"/>
    <s v="Number"/>
    <n v="1321"/>
  </r>
  <r>
    <s v="B0439"/>
    <s v="2002 Population Usually Resident and Present in their Usual Residence"/>
    <s v="0052"/>
    <s v="Munster Aggregate Town and Rural"/>
    <s v="-"/>
    <s v="Both sexes"/>
    <s v="DE"/>
    <s v="German"/>
    <s v="2002"/>
    <s v="2002"/>
    <s v="Number"/>
    <n v="2370"/>
  </r>
  <r>
    <s v="B0439"/>
    <s v="2002 Population Usually Resident and Present in their Usual Residence"/>
    <s v="0052"/>
    <s v="Munster Aggregate Town and Rural"/>
    <s v="-"/>
    <s v="Both sexes"/>
    <s v="GR"/>
    <s v="Greek"/>
    <s v="2002"/>
    <s v="2002"/>
    <s v="Number"/>
    <n v="41"/>
  </r>
  <r>
    <s v="B0439"/>
    <s v="2002 Population Usually Resident and Present in their Usual Residence"/>
    <s v="0052"/>
    <s v="Munster Aggregate Town and Rural"/>
    <s v="-"/>
    <s v="Both sexes"/>
    <s v="IT"/>
    <s v="Italian"/>
    <s v="2002"/>
    <s v="2002"/>
    <s v="Number"/>
    <n v="531"/>
  </r>
  <r>
    <s v="B0439"/>
    <s v="2002 Population Usually Resident and Present in their Usual Residence"/>
    <s v="0052"/>
    <s v="Munster Aggregate Town and Rural"/>
    <s v="-"/>
    <s v="Both sexes"/>
    <s v="LU"/>
    <s v="Luxembourger"/>
    <s v="2002"/>
    <s v="2002"/>
    <s v="Number"/>
    <n v="0"/>
  </r>
  <r>
    <s v="B0439"/>
    <s v="2002 Population Usually Resident and Present in their Usual Residence"/>
    <s v="0052"/>
    <s v="Munster Aggregate Town and Rural"/>
    <s v="-"/>
    <s v="Both sexes"/>
    <s v="NL"/>
    <s v="Dutch"/>
    <s v="2002"/>
    <s v="2002"/>
    <s v="Number"/>
    <n v="1216"/>
  </r>
  <r>
    <s v="B0439"/>
    <s v="2002 Population Usually Resident and Present in their Usual Residence"/>
    <s v="0052"/>
    <s v="Munster Aggregate Town and Rural"/>
    <s v="-"/>
    <s v="Both sexes"/>
    <s v="PT"/>
    <s v="Portuguese"/>
    <s v="2002"/>
    <s v="2002"/>
    <s v="Number"/>
    <n v="121"/>
  </r>
  <r>
    <s v="B0439"/>
    <s v="2002 Population Usually Resident and Present in their Usual Residence"/>
    <s v="0052"/>
    <s v="Munster Aggregate Town and Rural"/>
    <s v="-"/>
    <s v="Both sexes"/>
    <s v="ES"/>
    <s v="Spanish"/>
    <s v="2002"/>
    <s v="2002"/>
    <s v="Number"/>
    <n v="773"/>
  </r>
  <r>
    <s v="B0439"/>
    <s v="2002 Population Usually Resident and Present in their Usual Residence"/>
    <s v="0052"/>
    <s v="Munster Aggregate Town and Rural"/>
    <s v="-"/>
    <s v="Both sexes"/>
    <s v="SE"/>
    <s v="Swedish"/>
    <s v="2002"/>
    <s v="2002"/>
    <s v="Number"/>
    <n v="221"/>
  </r>
  <r>
    <s v="B0439"/>
    <s v="2002 Population Usually Resident and Present in their Usual Residence"/>
    <s v="0052"/>
    <s v="Munster Aggregate Town and Rural"/>
    <s v="-"/>
    <s v="Both sexes"/>
    <s v="OEUR09"/>
    <s v="Other European (9)"/>
    <s v="2002"/>
    <s v="2002"/>
    <s v="Number"/>
    <n v="4509"/>
  </r>
  <r>
    <s v="B0439"/>
    <s v="2002 Population Usually Resident and Present in their Usual Residence"/>
    <s v="0052"/>
    <s v="Munster Aggregate Town and Rural"/>
    <s v="-"/>
    <s v="Both sexes"/>
    <s v="CZ"/>
    <s v="Czech"/>
    <s v="2002"/>
    <s v="2002"/>
    <s v="Number"/>
    <n v="397"/>
  </r>
  <r>
    <s v="B0439"/>
    <s v="2002 Population Usually Resident and Present in their Usual Residence"/>
    <s v="0052"/>
    <s v="Munster Aggregate Town and Rural"/>
    <s v="-"/>
    <s v="Both sexes"/>
    <s v="LV"/>
    <s v="Latvian"/>
    <s v="2002"/>
    <s v="2002"/>
    <s v="Number"/>
    <n v="291"/>
  </r>
  <r>
    <s v="B0439"/>
    <s v="2002 Population Usually Resident and Present in their Usual Residence"/>
    <s v="0052"/>
    <s v="Munster Aggregate Town and Rural"/>
    <s v="-"/>
    <s v="Both sexes"/>
    <s v="LT"/>
    <s v="Lithuanian"/>
    <s v="2002"/>
    <s v="2002"/>
    <s v="Number"/>
    <n v="372"/>
  </r>
  <r>
    <s v="B0439"/>
    <s v="2002 Population Usually Resident and Present in their Usual Residence"/>
    <s v="0052"/>
    <s v="Munster Aggregate Town and Rural"/>
    <s v="-"/>
    <s v="Both sexes"/>
    <s v="PL"/>
    <s v="Polish"/>
    <s v="2002"/>
    <s v="2002"/>
    <s v="Number"/>
    <n v="517"/>
  </r>
  <r>
    <s v="B0439"/>
    <s v="2002 Population Usually Resident and Present in their Usual Residence"/>
    <s v="0052"/>
    <s v="Munster Aggregate Town and Rural"/>
    <s v="-"/>
    <s v="Both sexes"/>
    <s v="RO"/>
    <s v="Romanian"/>
    <s v="2002"/>
    <s v="2002"/>
    <s v="Number"/>
    <n v="458"/>
  </r>
  <r>
    <s v="B0439"/>
    <s v="2002 Population Usually Resident and Present in their Usual Residence"/>
    <s v="0052"/>
    <s v="Munster Aggregate Town and Rural"/>
    <s v="-"/>
    <s v="Both sexes"/>
    <s v="RU"/>
    <s v="Russian"/>
    <s v="2002"/>
    <s v="2002"/>
    <s v="Number"/>
    <n v="592"/>
  </r>
  <r>
    <s v="B0439"/>
    <s v="2002 Population Usually Resident and Present in their Usual Residence"/>
    <s v="0052"/>
    <s v="Munster Aggregate Town and Rural"/>
    <s v="-"/>
    <s v="Both sexes"/>
    <s v="UA"/>
    <s v="Ukrainian"/>
    <s v="2002"/>
    <s v="2002"/>
    <s v="Number"/>
    <n v="331"/>
  </r>
  <r>
    <s v="B0439"/>
    <s v="2002 Population Usually Resident and Present in their Usual Residence"/>
    <s v="0052"/>
    <s v="Munster Aggregate Town and Rural"/>
    <s v="-"/>
    <s v="Both sexes"/>
    <s v="OEUR08"/>
    <s v="Other European (8)"/>
    <s v="2002"/>
    <s v="2002"/>
    <s v="Number"/>
    <n v="1551"/>
  </r>
  <r>
    <s v="B0439"/>
    <s v="2002 Population Usually Resident and Present in their Usual Residence"/>
    <s v="0052"/>
    <s v="Munster Aggregate Town and Rural"/>
    <s v="-"/>
    <s v="Both sexes"/>
    <s v="AFR01"/>
    <s v="African (1)"/>
    <s v="2002"/>
    <s v="2002"/>
    <s v="Number"/>
    <n v="3740"/>
  </r>
  <r>
    <s v="B0439"/>
    <s v="2002 Population Usually Resident and Present in their Usual Residence"/>
    <s v="0052"/>
    <s v="Munster Aggregate Town and Rural"/>
    <s v="-"/>
    <s v="Both sexes"/>
    <s v="NG"/>
    <s v="Nigerian"/>
    <s v="2002"/>
    <s v="2002"/>
    <s v="Number"/>
    <n v="1522"/>
  </r>
  <r>
    <s v="B0439"/>
    <s v="2002 Population Usually Resident and Present in their Usual Residence"/>
    <s v="0052"/>
    <s v="Munster Aggregate Town and Rural"/>
    <s v="-"/>
    <s v="Both sexes"/>
    <s v="ZA"/>
    <s v="South African"/>
    <s v="2002"/>
    <s v="2002"/>
    <s v="Number"/>
    <n v="810"/>
  </r>
  <r>
    <s v="B0439"/>
    <s v="2002 Population Usually Resident and Present in their Usual Residence"/>
    <s v="0052"/>
    <s v="Munster Aggregate Town and Rural"/>
    <s v="-"/>
    <s v="Both sexes"/>
    <s v="OAFR01"/>
    <s v="Other African (1)"/>
    <s v="2002"/>
    <s v="2002"/>
    <s v="Number"/>
    <n v="1408"/>
  </r>
  <r>
    <s v="B0439"/>
    <s v="2002 Population Usually Resident and Present in their Usual Residence"/>
    <s v="0052"/>
    <s v="Munster Aggregate Town and Rural"/>
    <s v="-"/>
    <s v="Both sexes"/>
    <s v="AS01"/>
    <s v="Asian (1)"/>
    <s v="2002"/>
    <s v="2002"/>
    <s v="Number"/>
    <n v="3437"/>
  </r>
  <r>
    <s v="B0439"/>
    <s v="2002 Population Usually Resident and Present in their Usual Residence"/>
    <s v="0052"/>
    <s v="Munster Aggregate Town and Rural"/>
    <s v="-"/>
    <s v="Both sexes"/>
    <s v="IN"/>
    <s v="Indian"/>
    <s v="2002"/>
    <s v="2002"/>
    <s v="Number"/>
    <n v="461"/>
  </r>
  <r>
    <s v="B0439"/>
    <s v="2002 Population Usually Resident and Present in their Usual Residence"/>
    <s v="0052"/>
    <s v="Munster Aggregate Town and Rural"/>
    <s v="-"/>
    <s v="Both sexes"/>
    <s v="PH"/>
    <s v="Filipino"/>
    <s v="2002"/>
    <s v="2002"/>
    <s v="Number"/>
    <n v="526"/>
  </r>
  <r>
    <s v="B0439"/>
    <s v="2002 Population Usually Resident and Present in their Usual Residence"/>
    <s v="0052"/>
    <s v="Munster Aggregate Town and Rural"/>
    <s v="-"/>
    <s v="Both sexes"/>
    <s v="CN"/>
    <s v="Chinese"/>
    <s v="2002"/>
    <s v="2002"/>
    <s v="Number"/>
    <n v="520"/>
  </r>
  <r>
    <s v="B0439"/>
    <s v="2002 Population Usually Resident and Present in their Usual Residence"/>
    <s v="0052"/>
    <s v="Munster Aggregate Town and Rural"/>
    <s v="-"/>
    <s v="Both sexes"/>
    <s v="PK"/>
    <s v="Pakistani"/>
    <s v="2002"/>
    <s v="2002"/>
    <s v="Number"/>
    <n v="628"/>
  </r>
  <r>
    <s v="B0439"/>
    <s v="2002 Population Usually Resident and Present in their Usual Residence"/>
    <s v="0052"/>
    <s v="Munster Aggregate Town and Rural"/>
    <s v="-"/>
    <s v="Both sexes"/>
    <s v="MY"/>
    <s v="Malaysian"/>
    <s v="2002"/>
    <s v="2002"/>
    <s v="Number"/>
    <n v="356"/>
  </r>
  <r>
    <s v="B0439"/>
    <s v="2002 Population Usually Resident and Present in their Usual Residence"/>
    <s v="0052"/>
    <s v="Munster Aggregate Town and Rural"/>
    <s v="-"/>
    <s v="Both sexes"/>
    <s v="OAS01"/>
    <s v="Other Asian (1)"/>
    <s v="2002"/>
    <s v="2002"/>
    <s v="Number"/>
    <n v="946"/>
  </r>
  <r>
    <s v="B0439"/>
    <s v="2002 Population Usually Resident and Present in their Usual Residence"/>
    <s v="0052"/>
    <s v="Munster Aggregate Town and Rural"/>
    <s v="-"/>
    <s v="Both sexes"/>
    <s v="AM01"/>
    <s v="American (1)"/>
    <s v="2002"/>
    <s v="2002"/>
    <s v="Number"/>
    <n v="4051"/>
  </r>
  <r>
    <s v="B0439"/>
    <s v="2002 Population Usually Resident and Present in their Usual Residence"/>
    <s v="0052"/>
    <s v="Munster Aggregate Town and Rural"/>
    <s v="-"/>
    <s v="Both sexes"/>
    <s v="US"/>
    <s v="American (US)"/>
    <s v="2002"/>
    <s v="2002"/>
    <s v="Number"/>
    <n v="3264"/>
  </r>
  <r>
    <s v="B0439"/>
    <s v="2002 Population Usually Resident and Present in their Usual Residence"/>
    <s v="0052"/>
    <s v="Munster Aggregate Town and Rural"/>
    <s v="-"/>
    <s v="Both sexes"/>
    <s v="BR"/>
    <s v="Brazilian"/>
    <s v="2002"/>
    <s v="2002"/>
    <s v="Number"/>
    <n v="460"/>
  </r>
  <r>
    <s v="B0439"/>
    <s v="2002 Population Usually Resident and Present in their Usual Residence"/>
    <s v="0052"/>
    <s v="Munster Aggregate Town and Rural"/>
    <s v="-"/>
    <s v="Both sexes"/>
    <s v="CA"/>
    <s v="Canadian"/>
    <s v="2002"/>
    <s v="2002"/>
    <s v="Number"/>
    <n v="147"/>
  </r>
  <r>
    <s v="B0439"/>
    <s v="2002 Population Usually Resident and Present in their Usual Residence"/>
    <s v="0052"/>
    <s v="Munster Aggregate Town and Rural"/>
    <s v="-"/>
    <s v="Both sexes"/>
    <s v="OAM01"/>
    <s v="Other American (1)"/>
    <s v="2002"/>
    <s v="2002"/>
    <s v="Number"/>
    <n v="180"/>
  </r>
  <r>
    <s v="B0439"/>
    <s v="2002 Population Usually Resident and Present in their Usual Residence"/>
    <s v="0052"/>
    <s v="Munster Aggregate Town and Rural"/>
    <s v="-"/>
    <s v="Both sexes"/>
    <s v="AU"/>
    <s v="Australian"/>
    <s v="2002"/>
    <s v="2002"/>
    <s v="Number"/>
    <n v="666"/>
  </r>
  <r>
    <s v="B0439"/>
    <s v="2002 Population Usually Resident and Present in their Usual Residence"/>
    <s v="0052"/>
    <s v="Munster Aggregate Town and Rural"/>
    <s v="-"/>
    <s v="Both sexes"/>
    <s v="NZ"/>
    <s v="New Zealander"/>
    <s v="2002"/>
    <s v="2002"/>
    <s v="Number"/>
    <n v="310"/>
  </r>
  <r>
    <s v="B0439"/>
    <s v="2002 Population Usually Resident and Present in their Usual Residence"/>
    <s v="0052"/>
    <s v="Munster Aggregate Town and Rural"/>
    <s v="-"/>
    <s v="Both sexes"/>
    <s v="ON2"/>
    <s v="Other nationalities (2)"/>
    <s v="2002"/>
    <s v="2002"/>
    <s v="Number"/>
    <n v="504"/>
  </r>
  <r>
    <s v="B0439"/>
    <s v="2002 Population Usually Resident and Present in their Usual Residence"/>
    <s v="0052"/>
    <s v="Munster Aggregate Town and Rural"/>
    <s v="-"/>
    <s v="Both sexes"/>
    <s v="ZZ10"/>
    <s v="Multi nationality"/>
    <s v="2002"/>
    <s v="2002"/>
    <s v="Number"/>
    <n v="536"/>
  </r>
  <r>
    <s v="B0439"/>
    <s v="2002 Population Usually Resident and Present in their Usual Residence"/>
    <s v="0052"/>
    <s v="Munster Aggregate Town and Rural"/>
    <s v="-"/>
    <s v="Both sexes"/>
    <s v="ZZ30"/>
    <s v="No nationality"/>
    <s v="2002"/>
    <s v="2002"/>
    <s v="Number"/>
    <n v="237"/>
  </r>
  <r>
    <s v="B0439"/>
    <s v="2002 Population Usually Resident and Present in their Usual Residence"/>
    <s v="0052"/>
    <s v="Munster Aggregate Town and Rural"/>
    <s v="-"/>
    <s v="Both sexes"/>
    <s v="ZZ98"/>
    <s v="Not stated"/>
    <s v="2002"/>
    <s v="2002"/>
    <s v="Number"/>
    <n v="10684"/>
  </r>
  <r>
    <s v="B0439"/>
    <s v="2002 Population Usually Resident and Present in their Usual Residence"/>
    <s v="0052"/>
    <s v="Munster Aggregate Town and Rural"/>
    <s v="-"/>
    <s v="Both sexes"/>
    <s v="-"/>
    <s v="All nationalities"/>
    <s v="2002"/>
    <s v="2002"/>
    <s v="Number"/>
    <n v="1047593"/>
  </r>
  <r>
    <s v="B0439"/>
    <s v="2002 Population Usually Resident and Present in their Usual Residence"/>
    <s v="0052"/>
    <s v="Munster Aggregate Town and Rural"/>
    <s v="1"/>
    <s v="Male"/>
    <s v="IE-"/>
    <s v="All Irish"/>
    <s v="2002"/>
    <s v="2002"/>
    <s v="Number"/>
    <n v="490974"/>
  </r>
  <r>
    <s v="B0439"/>
    <s v="2002 Population Usually Resident and Present in their Usual Residence"/>
    <s v="0052"/>
    <s v="Munster Aggregate Town and Rural"/>
    <s v="1"/>
    <s v="Male"/>
    <s v="IE"/>
    <s v="Irish"/>
    <s v="2002"/>
    <s v="2002"/>
    <s v="Number"/>
    <n v="484754"/>
  </r>
  <r>
    <s v="B0439"/>
    <s v="2002 Population Usually Resident and Present in their Usual Residence"/>
    <s v="0052"/>
    <s v="Munster Aggregate Town and Rural"/>
    <s v="1"/>
    <s v="Male"/>
    <s v="IE01"/>
    <s v="Irish-English"/>
    <s v="2002"/>
    <s v="2002"/>
    <s v="Number"/>
    <n v="2749"/>
  </r>
  <r>
    <s v="B0439"/>
    <s v="2002 Population Usually Resident and Present in their Usual Residence"/>
    <s v="0052"/>
    <s v="Munster Aggregate Town and Rural"/>
    <s v="1"/>
    <s v="Male"/>
    <s v="IE02"/>
    <s v="Irish-American"/>
    <s v="2002"/>
    <s v="2002"/>
    <s v="Number"/>
    <n v="1626"/>
  </r>
  <r>
    <s v="B0439"/>
    <s v="2002 Population Usually Resident and Present in their Usual Residence"/>
    <s v="0052"/>
    <s v="Munster Aggregate Town and Rural"/>
    <s v="1"/>
    <s v="Male"/>
    <s v="IE03"/>
    <s v="Irish-European"/>
    <s v="2002"/>
    <s v="2002"/>
    <s v="Number"/>
    <n v="463"/>
  </r>
  <r>
    <s v="B0439"/>
    <s v="2002 Population Usually Resident and Present in their Usual Residence"/>
    <s v="0052"/>
    <s v="Munster Aggregate Town and Rural"/>
    <s v="1"/>
    <s v="Male"/>
    <s v="IE04"/>
    <s v="Irish-Other"/>
    <s v="2002"/>
    <s v="2002"/>
    <s v="Number"/>
    <n v="1382"/>
  </r>
  <r>
    <s v="B0439"/>
    <s v="2002 Population Usually Resident and Present in their Usual Residence"/>
    <s v="0052"/>
    <s v="Munster Aggregate Town and Rural"/>
    <s v="1"/>
    <s v="Male"/>
    <s v="IE05"/>
    <s v="Non-Irish"/>
    <s v="2002"/>
    <s v="2002"/>
    <s v="Number"/>
    <n v="27913"/>
  </r>
  <r>
    <s v="B0439"/>
    <s v="2002 Population Usually Resident and Present in their Usual Residence"/>
    <s v="0052"/>
    <s v="Munster Aggregate Town and Rural"/>
    <s v="1"/>
    <s v="Male"/>
    <s v="EU15X01"/>
    <s v="EU15 excluding Irish"/>
    <s v="2002"/>
    <s v="2002"/>
    <s v="Number"/>
    <n v="18492"/>
  </r>
  <r>
    <s v="B0439"/>
    <s v="2002 Population Usually Resident and Present in their Usual Residence"/>
    <s v="0052"/>
    <s v="Munster Aggregate Town and Rural"/>
    <s v="1"/>
    <s v="Male"/>
    <s v="GB01"/>
    <s v="UK (1)"/>
    <s v="2002"/>
    <s v="2002"/>
    <s v="Number"/>
    <n v="15018"/>
  </r>
  <r>
    <s v="B0439"/>
    <s v="2002 Population Usually Resident and Present in their Usual Residence"/>
    <s v="0052"/>
    <s v="Munster Aggregate Town and Rural"/>
    <s v="1"/>
    <s v="Male"/>
    <s v="AT"/>
    <s v="Austrian"/>
    <s v="2002"/>
    <s v="2002"/>
    <s v="Number"/>
    <n v="77"/>
  </r>
  <r>
    <s v="B0439"/>
    <s v="2002 Population Usually Resident and Present in their Usual Residence"/>
    <s v="0052"/>
    <s v="Munster Aggregate Town and Rural"/>
    <s v="1"/>
    <s v="Male"/>
    <s v="BE"/>
    <s v="Belgian"/>
    <s v="2002"/>
    <s v="2002"/>
    <s v="Number"/>
    <n v="107"/>
  </r>
  <r>
    <s v="B0439"/>
    <s v="2002 Population Usually Resident and Present in their Usual Residence"/>
    <s v="0052"/>
    <s v="Munster Aggregate Town and Rural"/>
    <s v="1"/>
    <s v="Male"/>
    <s v="DK"/>
    <s v="Danish"/>
    <s v="2002"/>
    <s v="2002"/>
    <s v="Number"/>
    <n v="55"/>
  </r>
  <r>
    <s v="B0439"/>
    <s v="2002 Population Usually Resident and Present in their Usual Residence"/>
    <s v="0052"/>
    <s v="Munster Aggregate Town and Rural"/>
    <s v="1"/>
    <s v="Male"/>
    <s v="FI"/>
    <s v="Finnish"/>
    <s v="2002"/>
    <s v="2002"/>
    <s v="Number"/>
    <n v="60"/>
  </r>
  <r>
    <s v="B0439"/>
    <s v="2002 Population Usually Resident and Present in their Usual Residence"/>
    <s v="0052"/>
    <s v="Munster Aggregate Town and Rural"/>
    <s v="1"/>
    <s v="Male"/>
    <s v="FR"/>
    <s v="French"/>
    <s v="2002"/>
    <s v="2002"/>
    <s v="Number"/>
    <n v="645"/>
  </r>
  <r>
    <s v="B0439"/>
    <s v="2002 Population Usually Resident and Present in their Usual Residence"/>
    <s v="0052"/>
    <s v="Munster Aggregate Town and Rural"/>
    <s v="1"/>
    <s v="Male"/>
    <s v="DE"/>
    <s v="German"/>
    <s v="2002"/>
    <s v="2002"/>
    <s v="Number"/>
    <n v="1090"/>
  </r>
  <r>
    <s v="B0439"/>
    <s v="2002 Population Usually Resident and Present in their Usual Residence"/>
    <s v="0052"/>
    <s v="Munster Aggregate Town and Rural"/>
    <s v="1"/>
    <s v="Male"/>
    <s v="GR"/>
    <s v="Greek"/>
    <s v="2002"/>
    <s v="2002"/>
    <s v="Number"/>
    <n v="26"/>
  </r>
  <r>
    <s v="B0439"/>
    <s v="2002 Population Usually Resident and Present in their Usual Residence"/>
    <s v="0052"/>
    <s v="Munster Aggregate Town and Rural"/>
    <s v="1"/>
    <s v="Male"/>
    <s v="IT"/>
    <s v="Italian"/>
    <s v="2002"/>
    <s v="2002"/>
    <s v="Number"/>
    <n v="306"/>
  </r>
  <r>
    <s v="B0439"/>
    <s v="2002 Population Usually Resident and Present in their Usual Residence"/>
    <s v="0052"/>
    <s v="Munster Aggregate Town and Rural"/>
    <s v="1"/>
    <s v="Male"/>
    <s v="LU"/>
    <s v="Luxembourger"/>
    <s v="2002"/>
    <s v="2002"/>
    <s v="Number"/>
    <n v="0"/>
  </r>
  <r>
    <s v="B0439"/>
    <s v="2002 Population Usually Resident and Present in their Usual Residence"/>
    <s v="0052"/>
    <s v="Munster Aggregate Town and Rural"/>
    <s v="1"/>
    <s v="Male"/>
    <s v="NL"/>
    <s v="Dutch"/>
    <s v="2002"/>
    <s v="2002"/>
    <s v="Number"/>
    <n v="642"/>
  </r>
  <r>
    <s v="B0439"/>
    <s v="2002 Population Usually Resident and Present in their Usual Residence"/>
    <s v="0052"/>
    <s v="Munster Aggregate Town and Rural"/>
    <s v="1"/>
    <s v="Male"/>
    <s v="PT"/>
    <s v="Portuguese"/>
    <s v="2002"/>
    <s v="2002"/>
    <s v="Number"/>
    <n v="64"/>
  </r>
  <r>
    <s v="B0439"/>
    <s v="2002 Population Usually Resident and Present in their Usual Residence"/>
    <s v="0052"/>
    <s v="Munster Aggregate Town and Rural"/>
    <s v="1"/>
    <s v="Male"/>
    <s v="ES"/>
    <s v="Spanish"/>
    <s v="2002"/>
    <s v="2002"/>
    <s v="Number"/>
    <n v="335"/>
  </r>
  <r>
    <s v="B0439"/>
    <s v="2002 Population Usually Resident and Present in their Usual Residence"/>
    <s v="0052"/>
    <s v="Munster Aggregate Town and Rural"/>
    <s v="1"/>
    <s v="Male"/>
    <s v="SE"/>
    <s v="Swedish"/>
    <s v="2002"/>
    <s v="2002"/>
    <s v="Number"/>
    <n v="67"/>
  </r>
  <r>
    <s v="B0439"/>
    <s v="2002 Population Usually Resident and Present in their Usual Residence"/>
    <s v="0052"/>
    <s v="Munster Aggregate Town and Rural"/>
    <s v="1"/>
    <s v="Male"/>
    <s v="OEUR09"/>
    <s v="Other European (9)"/>
    <s v="2002"/>
    <s v="2002"/>
    <s v="Number"/>
    <n v="2609"/>
  </r>
  <r>
    <s v="B0439"/>
    <s v="2002 Population Usually Resident and Present in their Usual Residence"/>
    <s v="0052"/>
    <s v="Munster Aggregate Town and Rural"/>
    <s v="1"/>
    <s v="Male"/>
    <s v="CZ"/>
    <s v="Czech"/>
    <s v="2002"/>
    <s v="2002"/>
    <s v="Number"/>
    <n v="254"/>
  </r>
  <r>
    <s v="B0439"/>
    <s v="2002 Population Usually Resident and Present in their Usual Residence"/>
    <s v="0052"/>
    <s v="Munster Aggregate Town and Rural"/>
    <s v="1"/>
    <s v="Male"/>
    <s v="LV"/>
    <s v="Latvian"/>
    <s v="2002"/>
    <s v="2002"/>
    <s v="Number"/>
    <n v="169"/>
  </r>
  <r>
    <s v="B0439"/>
    <s v="2002 Population Usually Resident and Present in their Usual Residence"/>
    <s v="0052"/>
    <s v="Munster Aggregate Town and Rural"/>
    <s v="1"/>
    <s v="Male"/>
    <s v="LT"/>
    <s v="Lithuanian"/>
    <s v="2002"/>
    <s v="2002"/>
    <s v="Number"/>
    <n v="166"/>
  </r>
  <r>
    <s v="B0439"/>
    <s v="2002 Population Usually Resident and Present in their Usual Residence"/>
    <s v="0052"/>
    <s v="Munster Aggregate Town and Rural"/>
    <s v="1"/>
    <s v="Male"/>
    <s v="PL"/>
    <s v="Polish"/>
    <s v="2002"/>
    <s v="2002"/>
    <s v="Number"/>
    <n v="345"/>
  </r>
  <r>
    <s v="B0439"/>
    <s v="2002 Population Usually Resident and Present in their Usual Residence"/>
    <s v="0052"/>
    <s v="Munster Aggregate Town and Rural"/>
    <s v="1"/>
    <s v="Male"/>
    <s v="RO"/>
    <s v="Romanian"/>
    <s v="2002"/>
    <s v="2002"/>
    <s v="Number"/>
    <n v="265"/>
  </r>
  <r>
    <s v="B0439"/>
    <s v="2002 Population Usually Resident and Present in their Usual Residence"/>
    <s v="0052"/>
    <s v="Munster Aggregate Town and Rural"/>
    <s v="1"/>
    <s v="Male"/>
    <s v="RU"/>
    <s v="Russian"/>
    <s v="2002"/>
    <s v="2002"/>
    <s v="Number"/>
    <n v="320"/>
  </r>
  <r>
    <s v="B0439"/>
    <s v="2002 Population Usually Resident and Present in their Usual Residence"/>
    <s v="0052"/>
    <s v="Munster Aggregate Town and Rural"/>
    <s v="1"/>
    <s v="Male"/>
    <s v="UA"/>
    <s v="Ukrainian"/>
    <s v="2002"/>
    <s v="2002"/>
    <s v="Number"/>
    <n v="217"/>
  </r>
  <r>
    <s v="B0439"/>
    <s v="2002 Population Usually Resident and Present in their Usual Residence"/>
    <s v="0052"/>
    <s v="Munster Aggregate Town and Rural"/>
    <s v="1"/>
    <s v="Male"/>
    <s v="OEUR08"/>
    <s v="Other European (8)"/>
    <s v="2002"/>
    <s v="2002"/>
    <s v="Number"/>
    <n v="873"/>
  </r>
  <r>
    <s v="B0439"/>
    <s v="2002 Population Usually Resident and Present in their Usual Residence"/>
    <s v="0052"/>
    <s v="Munster Aggregate Town and Rural"/>
    <s v="1"/>
    <s v="Male"/>
    <s v="AFR01"/>
    <s v="African (1)"/>
    <s v="2002"/>
    <s v="2002"/>
    <s v="Number"/>
    <n v="2006"/>
  </r>
  <r>
    <s v="B0439"/>
    <s v="2002 Population Usually Resident and Present in their Usual Residence"/>
    <s v="0052"/>
    <s v="Munster Aggregate Town and Rural"/>
    <s v="1"/>
    <s v="Male"/>
    <s v="NG"/>
    <s v="Nigerian"/>
    <s v="2002"/>
    <s v="2002"/>
    <s v="Number"/>
    <n v="755"/>
  </r>
  <r>
    <s v="B0439"/>
    <s v="2002 Population Usually Resident and Present in their Usual Residence"/>
    <s v="0052"/>
    <s v="Munster Aggregate Town and Rural"/>
    <s v="1"/>
    <s v="Male"/>
    <s v="ZA"/>
    <s v="South African"/>
    <s v="2002"/>
    <s v="2002"/>
    <s v="Number"/>
    <n v="394"/>
  </r>
  <r>
    <s v="B0439"/>
    <s v="2002 Population Usually Resident and Present in their Usual Residence"/>
    <s v="0052"/>
    <s v="Munster Aggregate Town and Rural"/>
    <s v="1"/>
    <s v="Male"/>
    <s v="OAFR01"/>
    <s v="Other African (1)"/>
    <s v="2002"/>
    <s v="2002"/>
    <s v="Number"/>
    <n v="857"/>
  </r>
  <r>
    <s v="B0439"/>
    <s v="2002 Population Usually Resident and Present in their Usual Residence"/>
    <s v="0052"/>
    <s v="Munster Aggregate Town and Rural"/>
    <s v="1"/>
    <s v="Male"/>
    <s v="AS01"/>
    <s v="Asian (1)"/>
    <s v="2002"/>
    <s v="2002"/>
    <s v="Number"/>
    <n v="1950"/>
  </r>
  <r>
    <s v="B0439"/>
    <s v="2002 Population Usually Resident and Present in their Usual Residence"/>
    <s v="0052"/>
    <s v="Munster Aggregate Town and Rural"/>
    <s v="1"/>
    <s v="Male"/>
    <s v="IN"/>
    <s v="Indian"/>
    <s v="2002"/>
    <s v="2002"/>
    <s v="Number"/>
    <n v="303"/>
  </r>
  <r>
    <s v="B0439"/>
    <s v="2002 Population Usually Resident and Present in their Usual Residence"/>
    <s v="0052"/>
    <s v="Munster Aggregate Town and Rural"/>
    <s v="1"/>
    <s v="Male"/>
    <s v="PH"/>
    <s v="Filipino"/>
    <s v="2002"/>
    <s v="2002"/>
    <s v="Number"/>
    <n v="189"/>
  </r>
  <r>
    <s v="B0439"/>
    <s v="2002 Population Usually Resident and Present in their Usual Residence"/>
    <s v="0052"/>
    <s v="Munster Aggregate Town and Rural"/>
    <s v="1"/>
    <s v="Male"/>
    <s v="CN"/>
    <s v="Chinese"/>
    <s v="2002"/>
    <s v="2002"/>
    <s v="Number"/>
    <n v="293"/>
  </r>
  <r>
    <s v="B0439"/>
    <s v="2002 Population Usually Resident and Present in their Usual Residence"/>
    <s v="0052"/>
    <s v="Munster Aggregate Town and Rural"/>
    <s v="1"/>
    <s v="Male"/>
    <s v="PK"/>
    <s v="Pakistani"/>
    <s v="2002"/>
    <s v="2002"/>
    <s v="Number"/>
    <n v="391"/>
  </r>
  <r>
    <s v="B0439"/>
    <s v="2002 Population Usually Resident and Present in their Usual Residence"/>
    <s v="0052"/>
    <s v="Munster Aggregate Town and Rural"/>
    <s v="1"/>
    <s v="Male"/>
    <s v="MY"/>
    <s v="Malaysian"/>
    <s v="2002"/>
    <s v="2002"/>
    <s v="Number"/>
    <n v="211"/>
  </r>
  <r>
    <s v="B0439"/>
    <s v="2002 Population Usually Resident and Present in their Usual Residence"/>
    <s v="0052"/>
    <s v="Munster Aggregate Town and Rural"/>
    <s v="1"/>
    <s v="Male"/>
    <s v="OAS01"/>
    <s v="Other Asian (1)"/>
    <s v="2002"/>
    <s v="2002"/>
    <s v="Number"/>
    <n v="563"/>
  </r>
  <r>
    <s v="B0439"/>
    <s v="2002 Population Usually Resident and Present in their Usual Residence"/>
    <s v="0052"/>
    <s v="Munster Aggregate Town and Rural"/>
    <s v="1"/>
    <s v="Male"/>
    <s v="AM01"/>
    <s v="American (1)"/>
    <s v="2002"/>
    <s v="2002"/>
    <s v="Number"/>
    <n v="1843"/>
  </r>
  <r>
    <s v="B0439"/>
    <s v="2002 Population Usually Resident and Present in their Usual Residence"/>
    <s v="0052"/>
    <s v="Munster Aggregate Town and Rural"/>
    <s v="1"/>
    <s v="Male"/>
    <s v="US"/>
    <s v="American (US)"/>
    <s v="2002"/>
    <s v="2002"/>
    <s v="Number"/>
    <n v="1476"/>
  </r>
  <r>
    <s v="B0439"/>
    <s v="2002 Population Usually Resident and Present in their Usual Residence"/>
    <s v="0052"/>
    <s v="Munster Aggregate Town and Rural"/>
    <s v="1"/>
    <s v="Male"/>
    <s v="BR"/>
    <s v="Brazilian"/>
    <s v="2002"/>
    <s v="2002"/>
    <s v="Number"/>
    <n v="198"/>
  </r>
  <r>
    <s v="B0439"/>
    <s v="2002 Population Usually Resident and Present in their Usual Residence"/>
    <s v="0052"/>
    <s v="Munster Aggregate Town and Rural"/>
    <s v="1"/>
    <s v="Male"/>
    <s v="CA"/>
    <s v="Canadian"/>
    <s v="2002"/>
    <s v="2002"/>
    <s v="Number"/>
    <n v="92"/>
  </r>
  <r>
    <s v="B0439"/>
    <s v="2002 Population Usually Resident and Present in their Usual Residence"/>
    <s v="0052"/>
    <s v="Munster Aggregate Town and Rural"/>
    <s v="1"/>
    <s v="Male"/>
    <s v="OAM01"/>
    <s v="Other American (1)"/>
    <s v="2002"/>
    <s v="2002"/>
    <s v="Number"/>
    <n v="77"/>
  </r>
  <r>
    <s v="B0439"/>
    <s v="2002 Population Usually Resident and Present in their Usual Residence"/>
    <s v="0052"/>
    <s v="Munster Aggregate Town and Rural"/>
    <s v="1"/>
    <s v="Male"/>
    <s v="AU"/>
    <s v="Australian"/>
    <s v="2002"/>
    <s v="2002"/>
    <s v="Number"/>
    <n v="305"/>
  </r>
  <r>
    <s v="B0439"/>
    <s v="2002 Population Usually Resident and Present in their Usual Residence"/>
    <s v="0052"/>
    <s v="Munster Aggregate Town and Rural"/>
    <s v="1"/>
    <s v="Male"/>
    <s v="NZ"/>
    <s v="New Zealander"/>
    <s v="2002"/>
    <s v="2002"/>
    <s v="Number"/>
    <n v="169"/>
  </r>
  <r>
    <s v="B0439"/>
    <s v="2002 Population Usually Resident and Present in their Usual Residence"/>
    <s v="0052"/>
    <s v="Munster Aggregate Town and Rural"/>
    <s v="1"/>
    <s v="Male"/>
    <s v="ON2"/>
    <s v="Other nationalities (2)"/>
    <s v="2002"/>
    <s v="2002"/>
    <s v="Number"/>
    <n v="298"/>
  </r>
  <r>
    <s v="B0439"/>
    <s v="2002 Population Usually Resident and Present in their Usual Residence"/>
    <s v="0052"/>
    <s v="Munster Aggregate Town and Rural"/>
    <s v="1"/>
    <s v="Male"/>
    <s v="ZZ10"/>
    <s v="Multi nationality"/>
    <s v="2002"/>
    <s v="2002"/>
    <s v="Number"/>
    <n v="241"/>
  </r>
  <r>
    <s v="B0439"/>
    <s v="2002 Population Usually Resident and Present in their Usual Residence"/>
    <s v="0052"/>
    <s v="Munster Aggregate Town and Rural"/>
    <s v="1"/>
    <s v="Male"/>
    <s v="ZZ30"/>
    <s v="No nationality"/>
    <s v="2002"/>
    <s v="2002"/>
    <s v="Number"/>
    <n v="137"/>
  </r>
  <r>
    <s v="B0439"/>
    <s v="2002 Population Usually Resident and Present in their Usual Residence"/>
    <s v="0052"/>
    <s v="Munster Aggregate Town and Rural"/>
    <s v="1"/>
    <s v="Male"/>
    <s v="ZZ98"/>
    <s v="Not stated"/>
    <s v="2002"/>
    <s v="2002"/>
    <s v="Number"/>
    <n v="5426"/>
  </r>
  <r>
    <s v="B0439"/>
    <s v="2002 Population Usually Resident and Present in their Usual Residence"/>
    <s v="0052"/>
    <s v="Munster Aggregate Town and Rural"/>
    <s v="1"/>
    <s v="Male"/>
    <s v="-"/>
    <s v="All nationalities"/>
    <s v="2002"/>
    <s v="2002"/>
    <s v="Number"/>
    <n v="524450"/>
  </r>
  <r>
    <s v="B0439"/>
    <s v="2002 Population Usually Resident and Present in their Usual Residence"/>
    <s v="0052"/>
    <s v="Munster Aggregate Town and Rural"/>
    <s v="2"/>
    <s v="Female"/>
    <s v="IE-"/>
    <s v="All Irish"/>
    <s v="2002"/>
    <s v="2002"/>
    <s v="Number"/>
    <n v="489935"/>
  </r>
  <r>
    <s v="B0439"/>
    <s v="2002 Population Usually Resident and Present in their Usual Residence"/>
    <s v="0052"/>
    <s v="Munster Aggregate Town and Rural"/>
    <s v="2"/>
    <s v="Female"/>
    <s v="IE"/>
    <s v="Irish"/>
    <s v="2002"/>
    <s v="2002"/>
    <s v="Number"/>
    <n v="483146"/>
  </r>
  <r>
    <s v="B0439"/>
    <s v="2002 Population Usually Resident and Present in their Usual Residence"/>
    <s v="0052"/>
    <s v="Munster Aggregate Town and Rural"/>
    <s v="2"/>
    <s v="Female"/>
    <s v="IE01"/>
    <s v="Irish-English"/>
    <s v="2002"/>
    <s v="2002"/>
    <s v="Number"/>
    <n v="2918"/>
  </r>
  <r>
    <s v="B0439"/>
    <s v="2002 Population Usually Resident and Present in their Usual Residence"/>
    <s v="0052"/>
    <s v="Munster Aggregate Town and Rural"/>
    <s v="2"/>
    <s v="Female"/>
    <s v="IE02"/>
    <s v="Irish-American"/>
    <s v="2002"/>
    <s v="2002"/>
    <s v="Number"/>
    <n v="1893"/>
  </r>
  <r>
    <s v="B0439"/>
    <s v="2002 Population Usually Resident and Present in their Usual Residence"/>
    <s v="0052"/>
    <s v="Munster Aggregate Town and Rural"/>
    <s v="2"/>
    <s v="Female"/>
    <s v="IE03"/>
    <s v="Irish-European"/>
    <s v="2002"/>
    <s v="2002"/>
    <s v="Number"/>
    <n v="512"/>
  </r>
  <r>
    <s v="B0439"/>
    <s v="2002 Population Usually Resident and Present in their Usual Residence"/>
    <s v="0052"/>
    <s v="Munster Aggregate Town and Rural"/>
    <s v="2"/>
    <s v="Female"/>
    <s v="IE04"/>
    <s v="Irish-Other"/>
    <s v="2002"/>
    <s v="2002"/>
    <s v="Number"/>
    <n v="1466"/>
  </r>
  <r>
    <s v="B0439"/>
    <s v="2002 Population Usually Resident and Present in their Usual Residence"/>
    <s v="0052"/>
    <s v="Munster Aggregate Town and Rural"/>
    <s v="2"/>
    <s v="Female"/>
    <s v="IE05"/>
    <s v="Non-Irish"/>
    <s v="2002"/>
    <s v="2002"/>
    <s v="Number"/>
    <n v="27850"/>
  </r>
  <r>
    <s v="B0439"/>
    <s v="2002 Population Usually Resident and Present in their Usual Residence"/>
    <s v="0052"/>
    <s v="Munster Aggregate Town and Rural"/>
    <s v="2"/>
    <s v="Female"/>
    <s v="EU15X01"/>
    <s v="EU15 excluding Irish"/>
    <s v="2002"/>
    <s v="2002"/>
    <s v="Number"/>
    <n v="19518"/>
  </r>
  <r>
    <s v="B0439"/>
    <s v="2002 Population Usually Resident and Present in their Usual Residence"/>
    <s v="0052"/>
    <s v="Munster Aggregate Town and Rural"/>
    <s v="2"/>
    <s v="Female"/>
    <s v="GB01"/>
    <s v="UK (1)"/>
    <s v="2002"/>
    <s v="2002"/>
    <s v="Number"/>
    <n v="15644"/>
  </r>
  <r>
    <s v="B0439"/>
    <s v="2002 Population Usually Resident and Present in their Usual Residence"/>
    <s v="0052"/>
    <s v="Munster Aggregate Town and Rural"/>
    <s v="2"/>
    <s v="Female"/>
    <s v="AT"/>
    <s v="Austrian"/>
    <s v="2002"/>
    <s v="2002"/>
    <s v="Number"/>
    <n v="139"/>
  </r>
  <r>
    <s v="B0439"/>
    <s v="2002 Population Usually Resident and Present in their Usual Residence"/>
    <s v="0052"/>
    <s v="Munster Aggregate Town and Rural"/>
    <s v="2"/>
    <s v="Female"/>
    <s v="BE"/>
    <s v="Belgian"/>
    <s v="2002"/>
    <s v="2002"/>
    <s v="Number"/>
    <n v="114"/>
  </r>
  <r>
    <s v="B0439"/>
    <s v="2002 Population Usually Resident and Present in their Usual Residence"/>
    <s v="0052"/>
    <s v="Munster Aggregate Town and Rural"/>
    <s v="2"/>
    <s v="Female"/>
    <s v="DK"/>
    <s v="Danish"/>
    <s v="2002"/>
    <s v="2002"/>
    <s v="Number"/>
    <n v="71"/>
  </r>
  <r>
    <s v="B0439"/>
    <s v="2002 Population Usually Resident and Present in their Usual Residence"/>
    <s v="0052"/>
    <s v="Munster Aggregate Town and Rural"/>
    <s v="2"/>
    <s v="Female"/>
    <s v="FI"/>
    <s v="Finnish"/>
    <s v="2002"/>
    <s v="2002"/>
    <s v="Number"/>
    <n v="131"/>
  </r>
  <r>
    <s v="B0439"/>
    <s v="2002 Population Usually Resident and Present in their Usual Residence"/>
    <s v="0052"/>
    <s v="Munster Aggregate Town and Rural"/>
    <s v="2"/>
    <s v="Female"/>
    <s v="FR"/>
    <s v="French"/>
    <s v="2002"/>
    <s v="2002"/>
    <s v="Number"/>
    <n v="676"/>
  </r>
  <r>
    <s v="B0439"/>
    <s v="2002 Population Usually Resident and Present in their Usual Residence"/>
    <s v="0052"/>
    <s v="Munster Aggregate Town and Rural"/>
    <s v="2"/>
    <s v="Female"/>
    <s v="DE"/>
    <s v="German"/>
    <s v="2002"/>
    <s v="2002"/>
    <s v="Number"/>
    <n v="1280"/>
  </r>
  <r>
    <s v="B0439"/>
    <s v="2002 Population Usually Resident and Present in their Usual Residence"/>
    <s v="0052"/>
    <s v="Munster Aggregate Town and Rural"/>
    <s v="2"/>
    <s v="Female"/>
    <s v="GR"/>
    <s v="Greek"/>
    <s v="2002"/>
    <s v="2002"/>
    <s v="Number"/>
    <n v="15"/>
  </r>
  <r>
    <s v="B0439"/>
    <s v="2002 Population Usually Resident and Present in their Usual Residence"/>
    <s v="0052"/>
    <s v="Munster Aggregate Town and Rural"/>
    <s v="2"/>
    <s v="Female"/>
    <s v="IT"/>
    <s v="Italian"/>
    <s v="2002"/>
    <s v="2002"/>
    <s v="Number"/>
    <n v="225"/>
  </r>
  <r>
    <s v="B0439"/>
    <s v="2002 Population Usually Resident and Present in their Usual Residence"/>
    <s v="0052"/>
    <s v="Munster Aggregate Town and Rural"/>
    <s v="2"/>
    <s v="Female"/>
    <s v="LU"/>
    <s v="Luxembourger"/>
    <s v="2002"/>
    <s v="2002"/>
    <s v="Number"/>
    <n v="0"/>
  </r>
  <r>
    <s v="B0439"/>
    <s v="2002 Population Usually Resident and Present in their Usual Residence"/>
    <s v="0052"/>
    <s v="Munster Aggregate Town and Rural"/>
    <s v="2"/>
    <s v="Female"/>
    <s v="NL"/>
    <s v="Dutch"/>
    <s v="2002"/>
    <s v="2002"/>
    <s v="Number"/>
    <n v="574"/>
  </r>
  <r>
    <s v="B0439"/>
    <s v="2002 Population Usually Resident and Present in their Usual Residence"/>
    <s v="0052"/>
    <s v="Munster Aggregate Town and Rural"/>
    <s v="2"/>
    <s v="Female"/>
    <s v="PT"/>
    <s v="Portuguese"/>
    <s v="2002"/>
    <s v="2002"/>
    <s v="Number"/>
    <n v="57"/>
  </r>
  <r>
    <s v="B0439"/>
    <s v="2002 Population Usually Resident and Present in their Usual Residence"/>
    <s v="0052"/>
    <s v="Munster Aggregate Town and Rural"/>
    <s v="2"/>
    <s v="Female"/>
    <s v="ES"/>
    <s v="Spanish"/>
    <s v="2002"/>
    <s v="2002"/>
    <s v="Number"/>
    <n v="438"/>
  </r>
  <r>
    <s v="B0439"/>
    <s v="2002 Population Usually Resident and Present in their Usual Residence"/>
    <s v="0052"/>
    <s v="Munster Aggregate Town and Rural"/>
    <s v="2"/>
    <s v="Female"/>
    <s v="SE"/>
    <s v="Swedish"/>
    <s v="2002"/>
    <s v="2002"/>
    <s v="Number"/>
    <n v="154"/>
  </r>
  <r>
    <s v="B0439"/>
    <s v="2002 Population Usually Resident and Present in their Usual Residence"/>
    <s v="0052"/>
    <s v="Munster Aggregate Town and Rural"/>
    <s v="2"/>
    <s v="Female"/>
    <s v="OEUR09"/>
    <s v="Other European (9)"/>
    <s v="2002"/>
    <s v="2002"/>
    <s v="Number"/>
    <n v="1900"/>
  </r>
  <r>
    <s v="B0439"/>
    <s v="2002 Population Usually Resident and Present in their Usual Residence"/>
    <s v="0052"/>
    <s v="Munster Aggregate Town and Rural"/>
    <s v="2"/>
    <s v="Female"/>
    <s v="CZ"/>
    <s v="Czech"/>
    <s v="2002"/>
    <s v="2002"/>
    <s v="Number"/>
    <n v="143"/>
  </r>
  <r>
    <s v="B0439"/>
    <s v="2002 Population Usually Resident and Present in their Usual Residence"/>
    <s v="0052"/>
    <s v="Munster Aggregate Town and Rural"/>
    <s v="2"/>
    <s v="Female"/>
    <s v="LV"/>
    <s v="Latvian"/>
    <s v="2002"/>
    <s v="2002"/>
    <s v="Number"/>
    <n v="122"/>
  </r>
  <r>
    <s v="B0439"/>
    <s v="2002 Population Usually Resident and Present in their Usual Residence"/>
    <s v="0052"/>
    <s v="Munster Aggregate Town and Rural"/>
    <s v="2"/>
    <s v="Female"/>
    <s v="LT"/>
    <s v="Lithuanian"/>
    <s v="2002"/>
    <s v="2002"/>
    <s v="Number"/>
    <n v="206"/>
  </r>
  <r>
    <s v="B0439"/>
    <s v="2002 Population Usually Resident and Present in their Usual Residence"/>
    <s v="0052"/>
    <s v="Munster Aggregate Town and Rural"/>
    <s v="2"/>
    <s v="Female"/>
    <s v="PL"/>
    <s v="Polish"/>
    <s v="2002"/>
    <s v="2002"/>
    <s v="Number"/>
    <n v="172"/>
  </r>
  <r>
    <s v="B0439"/>
    <s v="2002 Population Usually Resident and Present in their Usual Residence"/>
    <s v="0052"/>
    <s v="Munster Aggregate Town and Rural"/>
    <s v="2"/>
    <s v="Female"/>
    <s v="RO"/>
    <s v="Romanian"/>
    <s v="2002"/>
    <s v="2002"/>
    <s v="Number"/>
    <n v="193"/>
  </r>
  <r>
    <s v="B0439"/>
    <s v="2002 Population Usually Resident and Present in their Usual Residence"/>
    <s v="0052"/>
    <s v="Munster Aggregate Town and Rural"/>
    <s v="2"/>
    <s v="Female"/>
    <s v="RU"/>
    <s v="Russian"/>
    <s v="2002"/>
    <s v="2002"/>
    <s v="Number"/>
    <n v="272"/>
  </r>
  <r>
    <s v="B0439"/>
    <s v="2002 Population Usually Resident and Present in their Usual Residence"/>
    <s v="0052"/>
    <s v="Munster Aggregate Town and Rural"/>
    <s v="2"/>
    <s v="Female"/>
    <s v="UA"/>
    <s v="Ukrainian"/>
    <s v="2002"/>
    <s v="2002"/>
    <s v="Number"/>
    <n v="114"/>
  </r>
  <r>
    <s v="B0439"/>
    <s v="2002 Population Usually Resident and Present in their Usual Residence"/>
    <s v="0052"/>
    <s v="Munster Aggregate Town and Rural"/>
    <s v="2"/>
    <s v="Female"/>
    <s v="OEUR08"/>
    <s v="Other European (8)"/>
    <s v="2002"/>
    <s v="2002"/>
    <s v="Number"/>
    <n v="678"/>
  </r>
  <r>
    <s v="B0439"/>
    <s v="2002 Population Usually Resident and Present in their Usual Residence"/>
    <s v="0052"/>
    <s v="Munster Aggregate Town and Rural"/>
    <s v="2"/>
    <s v="Female"/>
    <s v="AFR01"/>
    <s v="African (1)"/>
    <s v="2002"/>
    <s v="2002"/>
    <s v="Number"/>
    <n v="1734"/>
  </r>
  <r>
    <s v="B0439"/>
    <s v="2002 Population Usually Resident and Present in their Usual Residence"/>
    <s v="0052"/>
    <s v="Munster Aggregate Town and Rural"/>
    <s v="2"/>
    <s v="Female"/>
    <s v="NG"/>
    <s v="Nigerian"/>
    <s v="2002"/>
    <s v="2002"/>
    <s v="Number"/>
    <n v="767"/>
  </r>
  <r>
    <s v="B0439"/>
    <s v="2002 Population Usually Resident and Present in their Usual Residence"/>
    <s v="0052"/>
    <s v="Munster Aggregate Town and Rural"/>
    <s v="2"/>
    <s v="Female"/>
    <s v="ZA"/>
    <s v="South African"/>
    <s v="2002"/>
    <s v="2002"/>
    <s v="Number"/>
    <n v="416"/>
  </r>
  <r>
    <s v="B0439"/>
    <s v="2002 Population Usually Resident and Present in their Usual Residence"/>
    <s v="0052"/>
    <s v="Munster Aggregate Town and Rural"/>
    <s v="2"/>
    <s v="Female"/>
    <s v="OAFR01"/>
    <s v="Other African (1)"/>
    <s v="2002"/>
    <s v="2002"/>
    <s v="Number"/>
    <n v="551"/>
  </r>
  <r>
    <s v="B0439"/>
    <s v="2002 Population Usually Resident and Present in their Usual Residence"/>
    <s v="0052"/>
    <s v="Munster Aggregate Town and Rural"/>
    <s v="2"/>
    <s v="Female"/>
    <s v="AS01"/>
    <s v="Asian (1)"/>
    <s v="2002"/>
    <s v="2002"/>
    <s v="Number"/>
    <n v="1487"/>
  </r>
  <r>
    <s v="B0439"/>
    <s v="2002 Population Usually Resident and Present in their Usual Residence"/>
    <s v="0052"/>
    <s v="Munster Aggregate Town and Rural"/>
    <s v="2"/>
    <s v="Female"/>
    <s v="IN"/>
    <s v="Indian"/>
    <s v="2002"/>
    <s v="2002"/>
    <s v="Number"/>
    <n v="158"/>
  </r>
  <r>
    <s v="B0439"/>
    <s v="2002 Population Usually Resident and Present in their Usual Residence"/>
    <s v="0052"/>
    <s v="Munster Aggregate Town and Rural"/>
    <s v="2"/>
    <s v="Female"/>
    <s v="PH"/>
    <s v="Filipino"/>
    <s v="2002"/>
    <s v="2002"/>
    <s v="Number"/>
    <n v="337"/>
  </r>
  <r>
    <s v="B0439"/>
    <s v="2002 Population Usually Resident and Present in their Usual Residence"/>
    <s v="0052"/>
    <s v="Munster Aggregate Town and Rural"/>
    <s v="2"/>
    <s v="Female"/>
    <s v="CN"/>
    <s v="Chinese"/>
    <s v="2002"/>
    <s v="2002"/>
    <s v="Number"/>
    <n v="227"/>
  </r>
  <r>
    <s v="B0439"/>
    <s v="2002 Population Usually Resident and Present in their Usual Residence"/>
    <s v="0052"/>
    <s v="Munster Aggregate Town and Rural"/>
    <s v="2"/>
    <s v="Female"/>
    <s v="PK"/>
    <s v="Pakistani"/>
    <s v="2002"/>
    <s v="2002"/>
    <s v="Number"/>
    <n v="237"/>
  </r>
  <r>
    <s v="B0439"/>
    <s v="2002 Population Usually Resident and Present in their Usual Residence"/>
    <s v="0052"/>
    <s v="Munster Aggregate Town and Rural"/>
    <s v="2"/>
    <s v="Female"/>
    <s v="MY"/>
    <s v="Malaysian"/>
    <s v="2002"/>
    <s v="2002"/>
    <s v="Number"/>
    <n v="145"/>
  </r>
  <r>
    <s v="B0439"/>
    <s v="2002 Population Usually Resident and Present in their Usual Residence"/>
    <s v="0052"/>
    <s v="Munster Aggregate Town and Rural"/>
    <s v="2"/>
    <s v="Female"/>
    <s v="OAS01"/>
    <s v="Other Asian (1)"/>
    <s v="2002"/>
    <s v="2002"/>
    <s v="Number"/>
    <n v="383"/>
  </r>
  <r>
    <s v="B0439"/>
    <s v="2002 Population Usually Resident and Present in their Usual Residence"/>
    <s v="0052"/>
    <s v="Munster Aggregate Town and Rural"/>
    <s v="2"/>
    <s v="Female"/>
    <s v="AM01"/>
    <s v="American (1)"/>
    <s v="2002"/>
    <s v="2002"/>
    <s v="Number"/>
    <n v="2208"/>
  </r>
  <r>
    <s v="B0439"/>
    <s v="2002 Population Usually Resident and Present in their Usual Residence"/>
    <s v="0052"/>
    <s v="Munster Aggregate Town and Rural"/>
    <s v="2"/>
    <s v="Female"/>
    <s v="US"/>
    <s v="American (US)"/>
    <s v="2002"/>
    <s v="2002"/>
    <s v="Number"/>
    <n v="1788"/>
  </r>
  <r>
    <s v="B0439"/>
    <s v="2002 Population Usually Resident and Present in their Usual Residence"/>
    <s v="0052"/>
    <s v="Munster Aggregate Town and Rural"/>
    <s v="2"/>
    <s v="Female"/>
    <s v="BR"/>
    <s v="Brazilian"/>
    <s v="2002"/>
    <s v="2002"/>
    <s v="Number"/>
    <n v="262"/>
  </r>
  <r>
    <s v="B0439"/>
    <s v="2002 Population Usually Resident and Present in their Usual Residence"/>
    <s v="0052"/>
    <s v="Munster Aggregate Town and Rural"/>
    <s v="2"/>
    <s v="Female"/>
    <s v="CA"/>
    <s v="Canadian"/>
    <s v="2002"/>
    <s v="2002"/>
    <s v="Number"/>
    <n v="55"/>
  </r>
  <r>
    <s v="B0439"/>
    <s v="2002 Population Usually Resident and Present in their Usual Residence"/>
    <s v="0052"/>
    <s v="Munster Aggregate Town and Rural"/>
    <s v="2"/>
    <s v="Female"/>
    <s v="OAM01"/>
    <s v="Other American (1)"/>
    <s v="2002"/>
    <s v="2002"/>
    <s v="Number"/>
    <n v="103"/>
  </r>
  <r>
    <s v="B0439"/>
    <s v="2002 Population Usually Resident and Present in their Usual Residence"/>
    <s v="0052"/>
    <s v="Munster Aggregate Town and Rural"/>
    <s v="2"/>
    <s v="Female"/>
    <s v="AU"/>
    <s v="Australian"/>
    <s v="2002"/>
    <s v="2002"/>
    <s v="Number"/>
    <n v="361"/>
  </r>
  <r>
    <s v="B0439"/>
    <s v="2002 Population Usually Resident and Present in their Usual Residence"/>
    <s v="0052"/>
    <s v="Munster Aggregate Town and Rural"/>
    <s v="2"/>
    <s v="Female"/>
    <s v="NZ"/>
    <s v="New Zealander"/>
    <s v="2002"/>
    <s v="2002"/>
    <s v="Number"/>
    <n v="141"/>
  </r>
  <r>
    <s v="B0439"/>
    <s v="2002 Population Usually Resident and Present in their Usual Residence"/>
    <s v="0052"/>
    <s v="Munster Aggregate Town and Rural"/>
    <s v="2"/>
    <s v="Female"/>
    <s v="ON2"/>
    <s v="Other nationalities (2)"/>
    <s v="2002"/>
    <s v="2002"/>
    <s v="Number"/>
    <n v="206"/>
  </r>
  <r>
    <s v="B0439"/>
    <s v="2002 Population Usually Resident and Present in their Usual Residence"/>
    <s v="0052"/>
    <s v="Munster Aggregate Town and Rural"/>
    <s v="2"/>
    <s v="Female"/>
    <s v="ZZ10"/>
    <s v="Multi nationality"/>
    <s v="2002"/>
    <s v="2002"/>
    <s v="Number"/>
    <n v="295"/>
  </r>
  <r>
    <s v="B0439"/>
    <s v="2002 Population Usually Resident and Present in their Usual Residence"/>
    <s v="0052"/>
    <s v="Munster Aggregate Town and Rural"/>
    <s v="2"/>
    <s v="Female"/>
    <s v="ZZ30"/>
    <s v="No nationality"/>
    <s v="2002"/>
    <s v="2002"/>
    <s v="Number"/>
    <n v="100"/>
  </r>
  <r>
    <s v="B0439"/>
    <s v="2002 Population Usually Resident and Present in their Usual Residence"/>
    <s v="0052"/>
    <s v="Munster Aggregate Town and Rural"/>
    <s v="2"/>
    <s v="Female"/>
    <s v="ZZ98"/>
    <s v="Not stated"/>
    <s v="2002"/>
    <s v="2002"/>
    <s v="Number"/>
    <n v="5258"/>
  </r>
  <r>
    <s v="B0439"/>
    <s v="2002 Population Usually Resident and Present in their Usual Residence"/>
    <s v="0052"/>
    <s v="Munster Aggregate Town and Rural"/>
    <s v="2"/>
    <s v="Female"/>
    <s v="-"/>
    <s v="All nationalities"/>
    <s v="2002"/>
    <s v="2002"/>
    <s v="Number"/>
    <n v="523143"/>
  </r>
  <r>
    <s v="B0439"/>
    <s v="2002 Population Usually Resident and Present in their Usual Residence"/>
    <s v="0094"/>
    <s v="Connacht Aggregate Town and Rural"/>
    <s v="-"/>
    <s v="Both sexes"/>
    <s v="IE-"/>
    <s v="All Irish"/>
    <s v="2002"/>
    <s v="2002"/>
    <s v="Number"/>
    <n v="406393"/>
  </r>
  <r>
    <s v="B0439"/>
    <s v="2002 Population Usually Resident and Present in their Usual Residence"/>
    <s v="0094"/>
    <s v="Connacht Aggregate Town and Rural"/>
    <s v="-"/>
    <s v="Both sexes"/>
    <s v="IE"/>
    <s v="Irish"/>
    <s v="2002"/>
    <s v="2002"/>
    <s v="Number"/>
    <n v="399752"/>
  </r>
  <r>
    <s v="B0439"/>
    <s v="2002 Population Usually Resident and Present in their Usual Residence"/>
    <s v="0094"/>
    <s v="Connacht Aggregate Town and Rural"/>
    <s v="-"/>
    <s v="Both sexes"/>
    <s v="IE01"/>
    <s v="Irish-English"/>
    <s v="2002"/>
    <s v="2002"/>
    <s v="Number"/>
    <n v="3048"/>
  </r>
  <r>
    <s v="B0439"/>
    <s v="2002 Population Usually Resident and Present in their Usual Residence"/>
    <s v="0094"/>
    <s v="Connacht Aggregate Town and Rural"/>
    <s v="-"/>
    <s v="Both sexes"/>
    <s v="IE02"/>
    <s v="Irish-American"/>
    <s v="2002"/>
    <s v="2002"/>
    <s v="Number"/>
    <n v="2194"/>
  </r>
  <r>
    <s v="B0439"/>
    <s v="2002 Population Usually Resident and Present in their Usual Residence"/>
    <s v="0094"/>
    <s v="Connacht Aggregate Town and Rural"/>
    <s v="-"/>
    <s v="Both sexes"/>
    <s v="IE03"/>
    <s v="Irish-European"/>
    <s v="2002"/>
    <s v="2002"/>
    <s v="Number"/>
    <n v="320"/>
  </r>
  <r>
    <s v="B0439"/>
    <s v="2002 Population Usually Resident and Present in their Usual Residence"/>
    <s v="0094"/>
    <s v="Connacht Aggregate Town and Rural"/>
    <s v="-"/>
    <s v="Both sexes"/>
    <s v="IE04"/>
    <s v="Irish-Other"/>
    <s v="2002"/>
    <s v="2002"/>
    <s v="Number"/>
    <n v="1079"/>
  </r>
  <r>
    <s v="B0439"/>
    <s v="2002 Population Usually Resident and Present in their Usual Residence"/>
    <s v="0094"/>
    <s v="Connacht Aggregate Town and Rural"/>
    <s v="-"/>
    <s v="Both sexes"/>
    <s v="IE05"/>
    <s v="Non-Irish"/>
    <s v="2002"/>
    <s v="2002"/>
    <s v="Number"/>
    <n v="26867"/>
  </r>
  <r>
    <s v="B0439"/>
    <s v="2002 Population Usually Resident and Present in their Usual Residence"/>
    <s v="0094"/>
    <s v="Connacht Aggregate Town and Rural"/>
    <s v="-"/>
    <s v="Both sexes"/>
    <s v="EU15X01"/>
    <s v="EU15 excluding Irish"/>
    <s v="2002"/>
    <s v="2002"/>
    <s v="Number"/>
    <n v="19245"/>
  </r>
  <r>
    <s v="B0439"/>
    <s v="2002 Population Usually Resident and Present in their Usual Residence"/>
    <s v="0094"/>
    <s v="Connacht Aggregate Town and Rural"/>
    <s v="-"/>
    <s v="Both sexes"/>
    <s v="GB01"/>
    <s v="UK (1)"/>
    <s v="2002"/>
    <s v="2002"/>
    <s v="Number"/>
    <n v="16258"/>
  </r>
  <r>
    <s v="B0439"/>
    <s v="2002 Population Usually Resident and Present in their Usual Residence"/>
    <s v="0094"/>
    <s v="Connacht Aggregate Town and Rural"/>
    <s v="-"/>
    <s v="Both sexes"/>
    <s v="AT"/>
    <s v="Austrian"/>
    <s v="2002"/>
    <s v="2002"/>
    <s v="Number"/>
    <n v="37"/>
  </r>
  <r>
    <s v="B0439"/>
    <s v="2002 Population Usually Resident and Present in their Usual Residence"/>
    <s v="0094"/>
    <s v="Connacht Aggregate Town and Rural"/>
    <s v="-"/>
    <s v="Both sexes"/>
    <s v="BE"/>
    <s v="Belgian"/>
    <s v="2002"/>
    <s v="2002"/>
    <s v="Number"/>
    <n v="51"/>
  </r>
  <r>
    <s v="B0439"/>
    <s v="2002 Population Usually Resident and Present in their Usual Residence"/>
    <s v="0094"/>
    <s v="Connacht Aggregate Town and Rural"/>
    <s v="-"/>
    <s v="Both sexes"/>
    <s v="DK"/>
    <s v="Danish"/>
    <s v="2002"/>
    <s v="2002"/>
    <s v="Number"/>
    <n v="48"/>
  </r>
  <r>
    <s v="B0439"/>
    <s v="2002 Population Usually Resident and Present in their Usual Residence"/>
    <s v="0094"/>
    <s v="Connacht Aggregate Town and Rural"/>
    <s v="-"/>
    <s v="Both sexes"/>
    <s v="FI"/>
    <s v="Finnish"/>
    <s v="2002"/>
    <s v="2002"/>
    <s v="Number"/>
    <n v="67"/>
  </r>
  <r>
    <s v="B0439"/>
    <s v="2002 Population Usually Resident and Present in their Usual Residence"/>
    <s v="0094"/>
    <s v="Connacht Aggregate Town and Rural"/>
    <s v="-"/>
    <s v="Both sexes"/>
    <s v="FR"/>
    <s v="French"/>
    <s v="2002"/>
    <s v="2002"/>
    <s v="Number"/>
    <n v="646"/>
  </r>
  <r>
    <s v="B0439"/>
    <s v="2002 Population Usually Resident and Present in their Usual Residence"/>
    <s v="0094"/>
    <s v="Connacht Aggregate Town and Rural"/>
    <s v="-"/>
    <s v="Both sexes"/>
    <s v="DE"/>
    <s v="German"/>
    <s v="2002"/>
    <s v="2002"/>
    <s v="Number"/>
    <n v="1075"/>
  </r>
  <r>
    <s v="B0439"/>
    <s v="2002 Population Usually Resident and Present in their Usual Residence"/>
    <s v="0094"/>
    <s v="Connacht Aggregate Town and Rural"/>
    <s v="-"/>
    <s v="Both sexes"/>
    <s v="GR"/>
    <s v="Greek"/>
    <s v="2002"/>
    <s v="2002"/>
    <s v="Number"/>
    <n v="22"/>
  </r>
  <r>
    <s v="B0439"/>
    <s v="2002 Population Usually Resident and Present in their Usual Residence"/>
    <s v="0094"/>
    <s v="Connacht Aggregate Town and Rural"/>
    <s v="-"/>
    <s v="Both sexes"/>
    <s v="IT"/>
    <s v="Italian"/>
    <s v="2002"/>
    <s v="2002"/>
    <s v="Number"/>
    <n v="209"/>
  </r>
  <r>
    <s v="B0439"/>
    <s v="2002 Population Usually Resident and Present in their Usual Residence"/>
    <s v="0094"/>
    <s v="Connacht Aggregate Town and Rural"/>
    <s v="-"/>
    <s v="Both sexes"/>
    <s v="LU"/>
    <s v="Luxembourger"/>
    <s v="2002"/>
    <s v="2002"/>
    <s v="Number"/>
    <n v="0"/>
  </r>
  <r>
    <s v="B0439"/>
    <s v="2002 Population Usually Resident and Present in their Usual Residence"/>
    <s v="0094"/>
    <s v="Connacht Aggregate Town and Rural"/>
    <s v="-"/>
    <s v="Both sexes"/>
    <s v="NL"/>
    <s v="Dutch"/>
    <s v="2002"/>
    <s v="2002"/>
    <s v="Number"/>
    <n v="346"/>
  </r>
  <r>
    <s v="B0439"/>
    <s v="2002 Population Usually Resident and Present in their Usual Residence"/>
    <s v="0094"/>
    <s v="Connacht Aggregate Town and Rural"/>
    <s v="-"/>
    <s v="Both sexes"/>
    <s v="PT"/>
    <s v="Portuguese"/>
    <s v="2002"/>
    <s v="2002"/>
    <s v="Number"/>
    <n v="89"/>
  </r>
  <r>
    <s v="B0439"/>
    <s v="2002 Population Usually Resident and Present in their Usual Residence"/>
    <s v="0094"/>
    <s v="Connacht Aggregate Town and Rural"/>
    <s v="-"/>
    <s v="Both sexes"/>
    <s v="ES"/>
    <s v="Spanish"/>
    <s v="2002"/>
    <s v="2002"/>
    <s v="Number"/>
    <n v="325"/>
  </r>
  <r>
    <s v="B0439"/>
    <s v="2002 Population Usually Resident and Present in their Usual Residence"/>
    <s v="0094"/>
    <s v="Connacht Aggregate Town and Rural"/>
    <s v="-"/>
    <s v="Both sexes"/>
    <s v="SE"/>
    <s v="Swedish"/>
    <s v="2002"/>
    <s v="2002"/>
    <s v="Number"/>
    <n v="72"/>
  </r>
  <r>
    <s v="B0439"/>
    <s v="2002 Population Usually Resident and Present in their Usual Residence"/>
    <s v="0094"/>
    <s v="Connacht Aggregate Town and Rural"/>
    <s v="-"/>
    <s v="Both sexes"/>
    <s v="OEUR09"/>
    <s v="Other European (9)"/>
    <s v="2002"/>
    <s v="2002"/>
    <s v="Number"/>
    <n v="1699"/>
  </r>
  <r>
    <s v="B0439"/>
    <s v="2002 Population Usually Resident and Present in their Usual Residence"/>
    <s v="0094"/>
    <s v="Connacht Aggregate Town and Rural"/>
    <s v="-"/>
    <s v="Both sexes"/>
    <s v="CZ"/>
    <s v="Czech"/>
    <s v="2002"/>
    <s v="2002"/>
    <s v="Number"/>
    <n v="132"/>
  </r>
  <r>
    <s v="B0439"/>
    <s v="2002 Population Usually Resident and Present in their Usual Residence"/>
    <s v="0094"/>
    <s v="Connacht Aggregate Town and Rural"/>
    <s v="-"/>
    <s v="Both sexes"/>
    <s v="LV"/>
    <s v="Latvian"/>
    <s v="2002"/>
    <s v="2002"/>
    <s v="Number"/>
    <n v="148"/>
  </r>
  <r>
    <s v="B0439"/>
    <s v="2002 Population Usually Resident and Present in their Usual Residence"/>
    <s v="0094"/>
    <s v="Connacht Aggregate Town and Rural"/>
    <s v="-"/>
    <s v="Both sexes"/>
    <s v="LT"/>
    <s v="Lithuanian"/>
    <s v="2002"/>
    <s v="2002"/>
    <s v="Number"/>
    <n v="178"/>
  </r>
  <r>
    <s v="B0439"/>
    <s v="2002 Population Usually Resident and Present in their Usual Residence"/>
    <s v="0094"/>
    <s v="Connacht Aggregate Town and Rural"/>
    <s v="-"/>
    <s v="Both sexes"/>
    <s v="PL"/>
    <s v="Polish"/>
    <s v="2002"/>
    <s v="2002"/>
    <s v="Number"/>
    <n v="166"/>
  </r>
  <r>
    <s v="B0439"/>
    <s v="2002 Population Usually Resident and Present in their Usual Residence"/>
    <s v="0094"/>
    <s v="Connacht Aggregate Town and Rural"/>
    <s v="-"/>
    <s v="Both sexes"/>
    <s v="RO"/>
    <s v="Romanian"/>
    <s v="2002"/>
    <s v="2002"/>
    <s v="Number"/>
    <n v="201"/>
  </r>
  <r>
    <s v="B0439"/>
    <s v="2002 Population Usually Resident and Present in their Usual Residence"/>
    <s v="0094"/>
    <s v="Connacht Aggregate Town and Rural"/>
    <s v="-"/>
    <s v="Both sexes"/>
    <s v="RU"/>
    <s v="Russian"/>
    <s v="2002"/>
    <s v="2002"/>
    <s v="Number"/>
    <n v="269"/>
  </r>
  <r>
    <s v="B0439"/>
    <s v="2002 Population Usually Resident and Present in their Usual Residence"/>
    <s v="0094"/>
    <s v="Connacht Aggregate Town and Rural"/>
    <s v="-"/>
    <s v="Both sexes"/>
    <s v="UA"/>
    <s v="Ukrainian"/>
    <s v="2002"/>
    <s v="2002"/>
    <s v="Number"/>
    <n v="71"/>
  </r>
  <r>
    <s v="B0439"/>
    <s v="2002 Population Usually Resident and Present in their Usual Residence"/>
    <s v="0094"/>
    <s v="Connacht Aggregate Town and Rural"/>
    <s v="-"/>
    <s v="Both sexes"/>
    <s v="OEUR08"/>
    <s v="Other European (8)"/>
    <s v="2002"/>
    <s v="2002"/>
    <s v="Number"/>
    <n v="534"/>
  </r>
  <r>
    <s v="B0439"/>
    <s v="2002 Population Usually Resident and Present in their Usual Residence"/>
    <s v="0094"/>
    <s v="Connacht Aggregate Town and Rural"/>
    <s v="-"/>
    <s v="Both sexes"/>
    <s v="AFR01"/>
    <s v="African (1)"/>
    <s v="2002"/>
    <s v="2002"/>
    <s v="Number"/>
    <n v="1286"/>
  </r>
  <r>
    <s v="B0439"/>
    <s v="2002 Population Usually Resident and Present in their Usual Residence"/>
    <s v="0094"/>
    <s v="Connacht Aggregate Town and Rural"/>
    <s v="-"/>
    <s v="Both sexes"/>
    <s v="NG"/>
    <s v="Nigerian"/>
    <s v="2002"/>
    <s v="2002"/>
    <s v="Number"/>
    <n v="484"/>
  </r>
  <r>
    <s v="B0439"/>
    <s v="2002 Population Usually Resident and Present in their Usual Residence"/>
    <s v="0094"/>
    <s v="Connacht Aggregate Town and Rural"/>
    <s v="-"/>
    <s v="Both sexes"/>
    <s v="ZA"/>
    <s v="South African"/>
    <s v="2002"/>
    <s v="2002"/>
    <s v="Number"/>
    <n v="189"/>
  </r>
  <r>
    <s v="B0439"/>
    <s v="2002 Population Usually Resident and Present in their Usual Residence"/>
    <s v="0094"/>
    <s v="Connacht Aggregate Town and Rural"/>
    <s v="-"/>
    <s v="Both sexes"/>
    <s v="OAFR01"/>
    <s v="Other African (1)"/>
    <s v="2002"/>
    <s v="2002"/>
    <s v="Number"/>
    <n v="613"/>
  </r>
  <r>
    <s v="B0439"/>
    <s v="2002 Population Usually Resident and Present in their Usual Residence"/>
    <s v="0094"/>
    <s v="Connacht Aggregate Town and Rural"/>
    <s v="-"/>
    <s v="Both sexes"/>
    <s v="AS01"/>
    <s v="Asian (1)"/>
    <s v="2002"/>
    <s v="2002"/>
    <s v="Number"/>
    <n v="1423"/>
  </r>
  <r>
    <s v="B0439"/>
    <s v="2002 Population Usually Resident and Present in their Usual Residence"/>
    <s v="0094"/>
    <s v="Connacht Aggregate Town and Rural"/>
    <s v="-"/>
    <s v="Both sexes"/>
    <s v="IN"/>
    <s v="Indian"/>
    <s v="2002"/>
    <s v="2002"/>
    <s v="Number"/>
    <n v="154"/>
  </r>
  <r>
    <s v="B0439"/>
    <s v="2002 Population Usually Resident and Present in their Usual Residence"/>
    <s v="0094"/>
    <s v="Connacht Aggregate Town and Rural"/>
    <s v="-"/>
    <s v="Both sexes"/>
    <s v="PH"/>
    <s v="Filipino"/>
    <s v="2002"/>
    <s v="2002"/>
    <s v="Number"/>
    <n v="150"/>
  </r>
  <r>
    <s v="B0439"/>
    <s v="2002 Population Usually Resident and Present in their Usual Residence"/>
    <s v="0094"/>
    <s v="Connacht Aggregate Town and Rural"/>
    <s v="-"/>
    <s v="Both sexes"/>
    <s v="CN"/>
    <s v="Chinese"/>
    <s v="2002"/>
    <s v="2002"/>
    <s v="Number"/>
    <n v="168"/>
  </r>
  <r>
    <s v="B0439"/>
    <s v="2002 Population Usually Resident and Present in their Usual Residence"/>
    <s v="0094"/>
    <s v="Connacht Aggregate Town and Rural"/>
    <s v="-"/>
    <s v="Both sexes"/>
    <s v="PK"/>
    <s v="Pakistani"/>
    <s v="2002"/>
    <s v="2002"/>
    <s v="Number"/>
    <n v="502"/>
  </r>
  <r>
    <s v="B0439"/>
    <s v="2002 Population Usually Resident and Present in their Usual Residence"/>
    <s v="0094"/>
    <s v="Connacht Aggregate Town and Rural"/>
    <s v="-"/>
    <s v="Both sexes"/>
    <s v="MY"/>
    <s v="Malaysian"/>
    <s v="2002"/>
    <s v="2002"/>
    <s v="Number"/>
    <n v="109"/>
  </r>
  <r>
    <s v="B0439"/>
    <s v="2002 Population Usually Resident and Present in their Usual Residence"/>
    <s v="0094"/>
    <s v="Connacht Aggregate Town and Rural"/>
    <s v="-"/>
    <s v="Both sexes"/>
    <s v="OAS01"/>
    <s v="Other Asian (1)"/>
    <s v="2002"/>
    <s v="2002"/>
    <s v="Number"/>
    <n v="340"/>
  </r>
  <r>
    <s v="B0439"/>
    <s v="2002 Population Usually Resident and Present in their Usual Residence"/>
    <s v="0094"/>
    <s v="Connacht Aggregate Town and Rural"/>
    <s v="-"/>
    <s v="Both sexes"/>
    <s v="AM01"/>
    <s v="American (1)"/>
    <s v="2002"/>
    <s v="2002"/>
    <s v="Number"/>
    <n v="2367"/>
  </r>
  <r>
    <s v="B0439"/>
    <s v="2002 Population Usually Resident and Present in their Usual Residence"/>
    <s v="0094"/>
    <s v="Connacht Aggregate Town and Rural"/>
    <s v="-"/>
    <s v="Both sexes"/>
    <s v="US"/>
    <s v="American (US)"/>
    <s v="2002"/>
    <s v="2002"/>
    <s v="Number"/>
    <n v="1837"/>
  </r>
  <r>
    <s v="B0439"/>
    <s v="2002 Population Usually Resident and Present in their Usual Residence"/>
    <s v="0094"/>
    <s v="Connacht Aggregate Town and Rural"/>
    <s v="-"/>
    <s v="Both sexes"/>
    <s v="BR"/>
    <s v="Brazilian"/>
    <s v="2002"/>
    <s v="2002"/>
    <s v="Number"/>
    <n v="182"/>
  </r>
  <r>
    <s v="B0439"/>
    <s v="2002 Population Usually Resident and Present in their Usual Residence"/>
    <s v="0094"/>
    <s v="Connacht Aggregate Town and Rural"/>
    <s v="-"/>
    <s v="Both sexes"/>
    <s v="CA"/>
    <s v="Canadian"/>
    <s v="2002"/>
    <s v="2002"/>
    <s v="Number"/>
    <n v="275"/>
  </r>
  <r>
    <s v="B0439"/>
    <s v="2002 Population Usually Resident and Present in their Usual Residence"/>
    <s v="0094"/>
    <s v="Connacht Aggregate Town and Rural"/>
    <s v="-"/>
    <s v="Both sexes"/>
    <s v="OAM01"/>
    <s v="Other American (1)"/>
    <s v="2002"/>
    <s v="2002"/>
    <s v="Number"/>
    <n v="73"/>
  </r>
  <r>
    <s v="B0439"/>
    <s v="2002 Population Usually Resident and Present in their Usual Residence"/>
    <s v="0094"/>
    <s v="Connacht Aggregate Town and Rural"/>
    <s v="-"/>
    <s v="Both sexes"/>
    <s v="AU"/>
    <s v="Australian"/>
    <s v="2002"/>
    <s v="2002"/>
    <s v="Number"/>
    <n v="309"/>
  </r>
  <r>
    <s v="B0439"/>
    <s v="2002 Population Usually Resident and Present in their Usual Residence"/>
    <s v="0094"/>
    <s v="Connacht Aggregate Town and Rural"/>
    <s v="-"/>
    <s v="Both sexes"/>
    <s v="NZ"/>
    <s v="New Zealander"/>
    <s v="2002"/>
    <s v="2002"/>
    <s v="Number"/>
    <n v="120"/>
  </r>
  <r>
    <s v="B0439"/>
    <s v="2002 Population Usually Resident and Present in their Usual Residence"/>
    <s v="0094"/>
    <s v="Connacht Aggregate Town and Rural"/>
    <s v="-"/>
    <s v="Both sexes"/>
    <s v="ON2"/>
    <s v="Other nationalities (2)"/>
    <s v="2002"/>
    <s v="2002"/>
    <s v="Number"/>
    <n v="190"/>
  </r>
  <r>
    <s v="B0439"/>
    <s v="2002 Population Usually Resident and Present in their Usual Residence"/>
    <s v="0094"/>
    <s v="Connacht Aggregate Town and Rural"/>
    <s v="-"/>
    <s v="Both sexes"/>
    <s v="ZZ10"/>
    <s v="Multi nationality"/>
    <s v="2002"/>
    <s v="2002"/>
    <s v="Number"/>
    <n v="228"/>
  </r>
  <r>
    <s v="B0439"/>
    <s v="2002 Population Usually Resident and Present in their Usual Residence"/>
    <s v="0094"/>
    <s v="Connacht Aggregate Town and Rural"/>
    <s v="-"/>
    <s v="Both sexes"/>
    <s v="ZZ30"/>
    <s v="No nationality"/>
    <s v="2002"/>
    <s v="2002"/>
    <s v="Number"/>
    <n v="113"/>
  </r>
  <r>
    <s v="B0439"/>
    <s v="2002 Population Usually Resident and Present in their Usual Residence"/>
    <s v="0094"/>
    <s v="Connacht Aggregate Town and Rural"/>
    <s v="-"/>
    <s v="Both sexes"/>
    <s v="ZZ98"/>
    <s v="Not stated"/>
    <s v="2002"/>
    <s v="2002"/>
    <s v="Number"/>
    <n v="4763"/>
  </r>
  <r>
    <s v="B0439"/>
    <s v="2002 Population Usually Resident and Present in their Usual Residence"/>
    <s v="0094"/>
    <s v="Connacht Aggregate Town and Rural"/>
    <s v="-"/>
    <s v="Both sexes"/>
    <s v="-"/>
    <s v="All nationalities"/>
    <s v="2002"/>
    <s v="2002"/>
    <s v="Number"/>
    <n v="438136"/>
  </r>
  <r>
    <s v="B0439"/>
    <s v="2002 Population Usually Resident and Present in their Usual Residence"/>
    <s v="0094"/>
    <s v="Connacht Aggregate Town and Rural"/>
    <s v="1"/>
    <s v="Male"/>
    <s v="IE-"/>
    <s v="All Irish"/>
    <s v="2002"/>
    <s v="2002"/>
    <s v="Number"/>
    <n v="205208"/>
  </r>
  <r>
    <s v="B0439"/>
    <s v="2002 Population Usually Resident and Present in their Usual Residence"/>
    <s v="0094"/>
    <s v="Connacht Aggregate Town and Rural"/>
    <s v="1"/>
    <s v="Male"/>
    <s v="IE"/>
    <s v="Irish"/>
    <s v="2002"/>
    <s v="2002"/>
    <s v="Number"/>
    <n v="202069"/>
  </r>
  <r>
    <s v="B0439"/>
    <s v="2002 Population Usually Resident and Present in their Usual Residence"/>
    <s v="0094"/>
    <s v="Connacht Aggregate Town and Rural"/>
    <s v="1"/>
    <s v="Male"/>
    <s v="IE01"/>
    <s v="Irish-English"/>
    <s v="2002"/>
    <s v="2002"/>
    <s v="Number"/>
    <n v="1445"/>
  </r>
  <r>
    <s v="B0439"/>
    <s v="2002 Population Usually Resident and Present in their Usual Residence"/>
    <s v="0094"/>
    <s v="Connacht Aggregate Town and Rural"/>
    <s v="1"/>
    <s v="Male"/>
    <s v="IE02"/>
    <s v="Irish-American"/>
    <s v="2002"/>
    <s v="2002"/>
    <s v="Number"/>
    <n v="1004"/>
  </r>
  <r>
    <s v="B0439"/>
    <s v="2002 Population Usually Resident and Present in their Usual Residence"/>
    <s v="0094"/>
    <s v="Connacht Aggregate Town and Rural"/>
    <s v="1"/>
    <s v="Male"/>
    <s v="IE03"/>
    <s v="Irish-European"/>
    <s v="2002"/>
    <s v="2002"/>
    <s v="Number"/>
    <n v="154"/>
  </r>
  <r>
    <s v="B0439"/>
    <s v="2002 Population Usually Resident and Present in their Usual Residence"/>
    <s v="0094"/>
    <s v="Connacht Aggregate Town and Rural"/>
    <s v="1"/>
    <s v="Male"/>
    <s v="IE04"/>
    <s v="Irish-Other"/>
    <s v="2002"/>
    <s v="2002"/>
    <s v="Number"/>
    <n v="536"/>
  </r>
  <r>
    <s v="B0439"/>
    <s v="2002 Population Usually Resident and Present in their Usual Residence"/>
    <s v="0094"/>
    <s v="Connacht Aggregate Town and Rural"/>
    <s v="1"/>
    <s v="Male"/>
    <s v="IE05"/>
    <s v="Non-Irish"/>
    <s v="2002"/>
    <s v="2002"/>
    <s v="Number"/>
    <n v="12986"/>
  </r>
  <r>
    <s v="B0439"/>
    <s v="2002 Population Usually Resident and Present in their Usual Residence"/>
    <s v="0094"/>
    <s v="Connacht Aggregate Town and Rural"/>
    <s v="1"/>
    <s v="Male"/>
    <s v="EU15X01"/>
    <s v="EU15 excluding Irish"/>
    <s v="2002"/>
    <s v="2002"/>
    <s v="Number"/>
    <n v="9060"/>
  </r>
  <r>
    <s v="B0439"/>
    <s v="2002 Population Usually Resident and Present in their Usual Residence"/>
    <s v="0094"/>
    <s v="Connacht Aggregate Town and Rural"/>
    <s v="1"/>
    <s v="Male"/>
    <s v="GB01"/>
    <s v="UK (1)"/>
    <s v="2002"/>
    <s v="2002"/>
    <s v="Number"/>
    <n v="7643"/>
  </r>
  <r>
    <s v="B0439"/>
    <s v="2002 Population Usually Resident and Present in their Usual Residence"/>
    <s v="0094"/>
    <s v="Connacht Aggregate Town and Rural"/>
    <s v="1"/>
    <s v="Male"/>
    <s v="AT"/>
    <s v="Austrian"/>
    <s v="2002"/>
    <s v="2002"/>
    <s v="Number"/>
    <n v="19"/>
  </r>
  <r>
    <s v="B0439"/>
    <s v="2002 Population Usually Resident and Present in their Usual Residence"/>
    <s v="0094"/>
    <s v="Connacht Aggregate Town and Rural"/>
    <s v="1"/>
    <s v="Male"/>
    <s v="BE"/>
    <s v="Belgian"/>
    <s v="2002"/>
    <s v="2002"/>
    <s v="Number"/>
    <n v="31"/>
  </r>
  <r>
    <s v="B0439"/>
    <s v="2002 Population Usually Resident and Present in their Usual Residence"/>
    <s v="0094"/>
    <s v="Connacht Aggregate Town and Rural"/>
    <s v="1"/>
    <s v="Male"/>
    <s v="DK"/>
    <s v="Danish"/>
    <s v="2002"/>
    <s v="2002"/>
    <s v="Number"/>
    <n v="20"/>
  </r>
  <r>
    <s v="B0439"/>
    <s v="2002 Population Usually Resident and Present in their Usual Residence"/>
    <s v="0094"/>
    <s v="Connacht Aggregate Town and Rural"/>
    <s v="1"/>
    <s v="Male"/>
    <s v="FI"/>
    <s v="Finnish"/>
    <s v="2002"/>
    <s v="2002"/>
    <s v="Number"/>
    <n v="21"/>
  </r>
  <r>
    <s v="B0439"/>
    <s v="2002 Population Usually Resident and Present in their Usual Residence"/>
    <s v="0094"/>
    <s v="Connacht Aggregate Town and Rural"/>
    <s v="1"/>
    <s v="Male"/>
    <s v="FR"/>
    <s v="French"/>
    <s v="2002"/>
    <s v="2002"/>
    <s v="Number"/>
    <n v="307"/>
  </r>
  <r>
    <s v="B0439"/>
    <s v="2002 Population Usually Resident and Present in their Usual Residence"/>
    <s v="0094"/>
    <s v="Connacht Aggregate Town and Rural"/>
    <s v="1"/>
    <s v="Male"/>
    <s v="DE"/>
    <s v="German"/>
    <s v="2002"/>
    <s v="2002"/>
    <s v="Number"/>
    <n v="476"/>
  </r>
  <r>
    <s v="B0439"/>
    <s v="2002 Population Usually Resident and Present in their Usual Residence"/>
    <s v="0094"/>
    <s v="Connacht Aggregate Town and Rural"/>
    <s v="1"/>
    <s v="Male"/>
    <s v="GR"/>
    <s v="Greek"/>
    <s v="2002"/>
    <s v="2002"/>
    <s v="Number"/>
    <n v="12"/>
  </r>
  <r>
    <s v="B0439"/>
    <s v="2002 Population Usually Resident and Present in their Usual Residence"/>
    <s v="0094"/>
    <s v="Connacht Aggregate Town and Rural"/>
    <s v="1"/>
    <s v="Male"/>
    <s v="IT"/>
    <s v="Italian"/>
    <s v="2002"/>
    <s v="2002"/>
    <s v="Number"/>
    <n v="112"/>
  </r>
  <r>
    <s v="B0439"/>
    <s v="2002 Population Usually Resident and Present in their Usual Residence"/>
    <s v="0094"/>
    <s v="Connacht Aggregate Town and Rural"/>
    <s v="1"/>
    <s v="Male"/>
    <s v="LU"/>
    <s v="Luxembourger"/>
    <s v="2002"/>
    <s v="2002"/>
    <s v="Number"/>
    <n v="0"/>
  </r>
  <r>
    <s v="B0439"/>
    <s v="2002 Population Usually Resident and Present in their Usual Residence"/>
    <s v="0094"/>
    <s v="Connacht Aggregate Town and Rural"/>
    <s v="1"/>
    <s v="Male"/>
    <s v="NL"/>
    <s v="Dutch"/>
    <s v="2002"/>
    <s v="2002"/>
    <s v="Number"/>
    <n v="167"/>
  </r>
  <r>
    <s v="B0439"/>
    <s v="2002 Population Usually Resident and Present in their Usual Residence"/>
    <s v="0094"/>
    <s v="Connacht Aggregate Town and Rural"/>
    <s v="1"/>
    <s v="Male"/>
    <s v="PT"/>
    <s v="Portuguese"/>
    <s v="2002"/>
    <s v="2002"/>
    <s v="Number"/>
    <n v="59"/>
  </r>
  <r>
    <s v="B0439"/>
    <s v="2002 Population Usually Resident and Present in their Usual Residence"/>
    <s v="0094"/>
    <s v="Connacht Aggregate Town and Rural"/>
    <s v="1"/>
    <s v="Male"/>
    <s v="ES"/>
    <s v="Spanish"/>
    <s v="2002"/>
    <s v="2002"/>
    <s v="Number"/>
    <n v="167"/>
  </r>
  <r>
    <s v="B0439"/>
    <s v="2002 Population Usually Resident and Present in their Usual Residence"/>
    <s v="0094"/>
    <s v="Connacht Aggregate Town and Rural"/>
    <s v="1"/>
    <s v="Male"/>
    <s v="SE"/>
    <s v="Swedish"/>
    <s v="2002"/>
    <s v="2002"/>
    <s v="Number"/>
    <n v="26"/>
  </r>
  <r>
    <s v="B0439"/>
    <s v="2002 Population Usually Resident and Present in their Usual Residence"/>
    <s v="0094"/>
    <s v="Connacht Aggregate Town and Rural"/>
    <s v="1"/>
    <s v="Male"/>
    <s v="OEUR09"/>
    <s v="Other European (9)"/>
    <s v="2002"/>
    <s v="2002"/>
    <s v="Number"/>
    <n v="909"/>
  </r>
  <r>
    <s v="B0439"/>
    <s v="2002 Population Usually Resident and Present in their Usual Residence"/>
    <s v="0094"/>
    <s v="Connacht Aggregate Town and Rural"/>
    <s v="1"/>
    <s v="Male"/>
    <s v="CZ"/>
    <s v="Czech"/>
    <s v="2002"/>
    <s v="2002"/>
    <s v="Number"/>
    <n v="90"/>
  </r>
  <r>
    <s v="B0439"/>
    <s v="2002 Population Usually Resident and Present in their Usual Residence"/>
    <s v="0094"/>
    <s v="Connacht Aggregate Town and Rural"/>
    <s v="1"/>
    <s v="Male"/>
    <s v="LV"/>
    <s v="Latvian"/>
    <s v="2002"/>
    <s v="2002"/>
    <s v="Number"/>
    <n v="70"/>
  </r>
  <r>
    <s v="B0439"/>
    <s v="2002 Population Usually Resident and Present in their Usual Residence"/>
    <s v="0094"/>
    <s v="Connacht Aggregate Town and Rural"/>
    <s v="1"/>
    <s v="Male"/>
    <s v="LT"/>
    <s v="Lithuanian"/>
    <s v="2002"/>
    <s v="2002"/>
    <s v="Number"/>
    <n v="86"/>
  </r>
  <r>
    <s v="B0439"/>
    <s v="2002 Population Usually Resident and Present in their Usual Residence"/>
    <s v="0094"/>
    <s v="Connacht Aggregate Town and Rural"/>
    <s v="1"/>
    <s v="Male"/>
    <s v="PL"/>
    <s v="Polish"/>
    <s v="2002"/>
    <s v="2002"/>
    <s v="Number"/>
    <n v="86"/>
  </r>
  <r>
    <s v="B0439"/>
    <s v="2002 Population Usually Resident and Present in their Usual Residence"/>
    <s v="0094"/>
    <s v="Connacht Aggregate Town and Rural"/>
    <s v="1"/>
    <s v="Male"/>
    <s v="RO"/>
    <s v="Romanian"/>
    <s v="2002"/>
    <s v="2002"/>
    <s v="Number"/>
    <n v="122"/>
  </r>
  <r>
    <s v="B0439"/>
    <s v="2002 Population Usually Resident and Present in their Usual Residence"/>
    <s v="0094"/>
    <s v="Connacht Aggregate Town and Rural"/>
    <s v="1"/>
    <s v="Male"/>
    <s v="RU"/>
    <s v="Russian"/>
    <s v="2002"/>
    <s v="2002"/>
    <s v="Number"/>
    <n v="136"/>
  </r>
  <r>
    <s v="B0439"/>
    <s v="2002 Population Usually Resident and Present in their Usual Residence"/>
    <s v="0094"/>
    <s v="Connacht Aggregate Town and Rural"/>
    <s v="1"/>
    <s v="Male"/>
    <s v="UA"/>
    <s v="Ukrainian"/>
    <s v="2002"/>
    <s v="2002"/>
    <s v="Number"/>
    <n v="32"/>
  </r>
  <r>
    <s v="B0439"/>
    <s v="2002 Population Usually Resident and Present in their Usual Residence"/>
    <s v="0094"/>
    <s v="Connacht Aggregate Town and Rural"/>
    <s v="1"/>
    <s v="Male"/>
    <s v="OEUR08"/>
    <s v="Other European (8)"/>
    <s v="2002"/>
    <s v="2002"/>
    <s v="Number"/>
    <n v="287"/>
  </r>
  <r>
    <s v="B0439"/>
    <s v="2002 Population Usually Resident and Present in their Usual Residence"/>
    <s v="0094"/>
    <s v="Connacht Aggregate Town and Rural"/>
    <s v="1"/>
    <s v="Male"/>
    <s v="AFR01"/>
    <s v="African (1)"/>
    <s v="2002"/>
    <s v="2002"/>
    <s v="Number"/>
    <n v="652"/>
  </r>
  <r>
    <s v="B0439"/>
    <s v="2002 Population Usually Resident and Present in their Usual Residence"/>
    <s v="0094"/>
    <s v="Connacht Aggregate Town and Rural"/>
    <s v="1"/>
    <s v="Male"/>
    <s v="NG"/>
    <s v="Nigerian"/>
    <s v="2002"/>
    <s v="2002"/>
    <s v="Number"/>
    <n v="229"/>
  </r>
  <r>
    <s v="B0439"/>
    <s v="2002 Population Usually Resident and Present in their Usual Residence"/>
    <s v="0094"/>
    <s v="Connacht Aggregate Town and Rural"/>
    <s v="1"/>
    <s v="Male"/>
    <s v="ZA"/>
    <s v="South African"/>
    <s v="2002"/>
    <s v="2002"/>
    <s v="Number"/>
    <n v="87"/>
  </r>
  <r>
    <s v="B0439"/>
    <s v="2002 Population Usually Resident and Present in their Usual Residence"/>
    <s v="0094"/>
    <s v="Connacht Aggregate Town and Rural"/>
    <s v="1"/>
    <s v="Male"/>
    <s v="OAFR01"/>
    <s v="Other African (1)"/>
    <s v="2002"/>
    <s v="2002"/>
    <s v="Number"/>
    <n v="336"/>
  </r>
  <r>
    <s v="B0439"/>
    <s v="2002 Population Usually Resident and Present in their Usual Residence"/>
    <s v="0094"/>
    <s v="Connacht Aggregate Town and Rural"/>
    <s v="1"/>
    <s v="Male"/>
    <s v="AS01"/>
    <s v="Asian (1)"/>
    <s v="2002"/>
    <s v="2002"/>
    <s v="Number"/>
    <n v="798"/>
  </r>
  <r>
    <s v="B0439"/>
    <s v="2002 Population Usually Resident and Present in their Usual Residence"/>
    <s v="0094"/>
    <s v="Connacht Aggregate Town and Rural"/>
    <s v="1"/>
    <s v="Male"/>
    <s v="IN"/>
    <s v="Indian"/>
    <s v="2002"/>
    <s v="2002"/>
    <s v="Number"/>
    <n v="97"/>
  </r>
  <r>
    <s v="B0439"/>
    <s v="2002 Population Usually Resident and Present in their Usual Residence"/>
    <s v="0094"/>
    <s v="Connacht Aggregate Town and Rural"/>
    <s v="1"/>
    <s v="Male"/>
    <s v="PH"/>
    <s v="Filipino"/>
    <s v="2002"/>
    <s v="2002"/>
    <s v="Number"/>
    <n v="40"/>
  </r>
  <r>
    <s v="B0439"/>
    <s v="2002 Population Usually Resident and Present in their Usual Residence"/>
    <s v="0094"/>
    <s v="Connacht Aggregate Town and Rural"/>
    <s v="1"/>
    <s v="Male"/>
    <s v="CN"/>
    <s v="Chinese"/>
    <s v="2002"/>
    <s v="2002"/>
    <s v="Number"/>
    <n v="97"/>
  </r>
  <r>
    <s v="B0439"/>
    <s v="2002 Population Usually Resident and Present in their Usual Residence"/>
    <s v="0094"/>
    <s v="Connacht Aggregate Town and Rural"/>
    <s v="1"/>
    <s v="Male"/>
    <s v="PK"/>
    <s v="Pakistani"/>
    <s v="2002"/>
    <s v="2002"/>
    <s v="Number"/>
    <n v="299"/>
  </r>
  <r>
    <s v="B0439"/>
    <s v="2002 Population Usually Resident and Present in their Usual Residence"/>
    <s v="0094"/>
    <s v="Connacht Aggregate Town and Rural"/>
    <s v="1"/>
    <s v="Male"/>
    <s v="MY"/>
    <s v="Malaysian"/>
    <s v="2002"/>
    <s v="2002"/>
    <s v="Number"/>
    <n v="61"/>
  </r>
  <r>
    <s v="B0439"/>
    <s v="2002 Population Usually Resident and Present in their Usual Residence"/>
    <s v="0094"/>
    <s v="Connacht Aggregate Town and Rural"/>
    <s v="1"/>
    <s v="Male"/>
    <s v="OAS01"/>
    <s v="Other Asian (1)"/>
    <s v="2002"/>
    <s v="2002"/>
    <s v="Number"/>
    <n v="204"/>
  </r>
  <r>
    <s v="B0439"/>
    <s v="2002 Population Usually Resident and Present in their Usual Residence"/>
    <s v="0094"/>
    <s v="Connacht Aggregate Town and Rural"/>
    <s v="1"/>
    <s v="Male"/>
    <s v="AM01"/>
    <s v="American (1)"/>
    <s v="2002"/>
    <s v="2002"/>
    <s v="Number"/>
    <n v="1143"/>
  </r>
  <r>
    <s v="B0439"/>
    <s v="2002 Population Usually Resident and Present in their Usual Residence"/>
    <s v="0094"/>
    <s v="Connacht Aggregate Town and Rural"/>
    <s v="1"/>
    <s v="Male"/>
    <s v="US"/>
    <s v="American (US)"/>
    <s v="2002"/>
    <s v="2002"/>
    <s v="Number"/>
    <n v="827"/>
  </r>
  <r>
    <s v="B0439"/>
    <s v="2002 Population Usually Resident and Present in their Usual Residence"/>
    <s v="0094"/>
    <s v="Connacht Aggregate Town and Rural"/>
    <s v="1"/>
    <s v="Male"/>
    <s v="BR"/>
    <s v="Brazilian"/>
    <s v="2002"/>
    <s v="2002"/>
    <s v="Number"/>
    <n v="78"/>
  </r>
  <r>
    <s v="B0439"/>
    <s v="2002 Population Usually Resident and Present in their Usual Residence"/>
    <s v="0094"/>
    <s v="Connacht Aggregate Town and Rural"/>
    <s v="1"/>
    <s v="Male"/>
    <s v="CA"/>
    <s v="Canadian"/>
    <s v="2002"/>
    <s v="2002"/>
    <s v="Number"/>
    <n v="203"/>
  </r>
  <r>
    <s v="B0439"/>
    <s v="2002 Population Usually Resident and Present in their Usual Residence"/>
    <s v="0094"/>
    <s v="Connacht Aggregate Town and Rural"/>
    <s v="1"/>
    <s v="Male"/>
    <s v="OAM01"/>
    <s v="Other American (1)"/>
    <s v="2002"/>
    <s v="2002"/>
    <s v="Number"/>
    <n v="35"/>
  </r>
  <r>
    <s v="B0439"/>
    <s v="2002 Population Usually Resident and Present in their Usual Residence"/>
    <s v="0094"/>
    <s v="Connacht Aggregate Town and Rural"/>
    <s v="1"/>
    <s v="Male"/>
    <s v="AU"/>
    <s v="Australian"/>
    <s v="2002"/>
    <s v="2002"/>
    <s v="Number"/>
    <n v="144"/>
  </r>
  <r>
    <s v="B0439"/>
    <s v="2002 Population Usually Resident and Present in their Usual Residence"/>
    <s v="0094"/>
    <s v="Connacht Aggregate Town and Rural"/>
    <s v="1"/>
    <s v="Male"/>
    <s v="NZ"/>
    <s v="New Zealander"/>
    <s v="2002"/>
    <s v="2002"/>
    <s v="Number"/>
    <n v="62"/>
  </r>
  <r>
    <s v="B0439"/>
    <s v="2002 Population Usually Resident and Present in their Usual Residence"/>
    <s v="0094"/>
    <s v="Connacht Aggregate Town and Rural"/>
    <s v="1"/>
    <s v="Male"/>
    <s v="ON2"/>
    <s v="Other nationalities (2)"/>
    <s v="2002"/>
    <s v="2002"/>
    <s v="Number"/>
    <n v="108"/>
  </r>
  <r>
    <s v="B0439"/>
    <s v="2002 Population Usually Resident and Present in their Usual Residence"/>
    <s v="0094"/>
    <s v="Connacht Aggregate Town and Rural"/>
    <s v="1"/>
    <s v="Male"/>
    <s v="ZZ10"/>
    <s v="Multi nationality"/>
    <s v="2002"/>
    <s v="2002"/>
    <s v="Number"/>
    <n v="110"/>
  </r>
  <r>
    <s v="B0439"/>
    <s v="2002 Population Usually Resident and Present in their Usual Residence"/>
    <s v="0094"/>
    <s v="Connacht Aggregate Town and Rural"/>
    <s v="1"/>
    <s v="Male"/>
    <s v="ZZ30"/>
    <s v="No nationality"/>
    <s v="2002"/>
    <s v="2002"/>
    <s v="Number"/>
    <n v="62"/>
  </r>
  <r>
    <s v="B0439"/>
    <s v="2002 Population Usually Resident and Present in their Usual Residence"/>
    <s v="0094"/>
    <s v="Connacht Aggregate Town and Rural"/>
    <s v="1"/>
    <s v="Male"/>
    <s v="ZZ98"/>
    <s v="Not stated"/>
    <s v="2002"/>
    <s v="2002"/>
    <s v="Number"/>
    <n v="2386"/>
  </r>
  <r>
    <s v="B0439"/>
    <s v="2002 Population Usually Resident and Present in their Usual Residence"/>
    <s v="0094"/>
    <s v="Connacht Aggregate Town and Rural"/>
    <s v="1"/>
    <s v="Male"/>
    <s v="-"/>
    <s v="All nationalities"/>
    <s v="2002"/>
    <s v="2002"/>
    <s v="Number"/>
    <n v="220642"/>
  </r>
  <r>
    <s v="B0439"/>
    <s v="2002 Population Usually Resident and Present in their Usual Residence"/>
    <s v="0094"/>
    <s v="Connacht Aggregate Town and Rural"/>
    <s v="2"/>
    <s v="Female"/>
    <s v="IE-"/>
    <s v="All Irish"/>
    <s v="2002"/>
    <s v="2002"/>
    <s v="Number"/>
    <n v="201185"/>
  </r>
  <r>
    <s v="B0439"/>
    <s v="2002 Population Usually Resident and Present in their Usual Residence"/>
    <s v="0094"/>
    <s v="Connacht Aggregate Town and Rural"/>
    <s v="2"/>
    <s v="Female"/>
    <s v="IE"/>
    <s v="Irish"/>
    <s v="2002"/>
    <s v="2002"/>
    <s v="Number"/>
    <n v="197683"/>
  </r>
  <r>
    <s v="B0439"/>
    <s v="2002 Population Usually Resident and Present in their Usual Residence"/>
    <s v="0094"/>
    <s v="Connacht Aggregate Town and Rural"/>
    <s v="2"/>
    <s v="Female"/>
    <s v="IE01"/>
    <s v="Irish-English"/>
    <s v="2002"/>
    <s v="2002"/>
    <s v="Number"/>
    <n v="1603"/>
  </r>
  <r>
    <s v="B0439"/>
    <s v="2002 Population Usually Resident and Present in their Usual Residence"/>
    <s v="0094"/>
    <s v="Connacht Aggregate Town and Rural"/>
    <s v="2"/>
    <s v="Female"/>
    <s v="IE02"/>
    <s v="Irish-American"/>
    <s v="2002"/>
    <s v="2002"/>
    <s v="Number"/>
    <n v="1190"/>
  </r>
  <r>
    <s v="B0439"/>
    <s v="2002 Population Usually Resident and Present in their Usual Residence"/>
    <s v="0094"/>
    <s v="Connacht Aggregate Town and Rural"/>
    <s v="2"/>
    <s v="Female"/>
    <s v="IE03"/>
    <s v="Irish-European"/>
    <s v="2002"/>
    <s v="2002"/>
    <s v="Number"/>
    <n v="166"/>
  </r>
  <r>
    <s v="B0439"/>
    <s v="2002 Population Usually Resident and Present in their Usual Residence"/>
    <s v="0094"/>
    <s v="Connacht Aggregate Town and Rural"/>
    <s v="2"/>
    <s v="Female"/>
    <s v="IE04"/>
    <s v="Irish-Other"/>
    <s v="2002"/>
    <s v="2002"/>
    <s v="Number"/>
    <n v="543"/>
  </r>
  <r>
    <s v="B0439"/>
    <s v="2002 Population Usually Resident and Present in their Usual Residence"/>
    <s v="0094"/>
    <s v="Connacht Aggregate Town and Rural"/>
    <s v="2"/>
    <s v="Female"/>
    <s v="IE05"/>
    <s v="Non-Irish"/>
    <s v="2002"/>
    <s v="2002"/>
    <s v="Number"/>
    <n v="13881"/>
  </r>
  <r>
    <s v="B0439"/>
    <s v="2002 Population Usually Resident and Present in their Usual Residence"/>
    <s v="0094"/>
    <s v="Connacht Aggregate Town and Rural"/>
    <s v="2"/>
    <s v="Female"/>
    <s v="EU15X01"/>
    <s v="EU15 excluding Irish"/>
    <s v="2002"/>
    <s v="2002"/>
    <s v="Number"/>
    <n v="10185"/>
  </r>
  <r>
    <s v="B0439"/>
    <s v="2002 Population Usually Resident and Present in their Usual Residence"/>
    <s v="0094"/>
    <s v="Connacht Aggregate Town and Rural"/>
    <s v="2"/>
    <s v="Female"/>
    <s v="GB01"/>
    <s v="UK (1)"/>
    <s v="2002"/>
    <s v="2002"/>
    <s v="Number"/>
    <n v="8615"/>
  </r>
  <r>
    <s v="B0439"/>
    <s v="2002 Population Usually Resident and Present in their Usual Residence"/>
    <s v="0094"/>
    <s v="Connacht Aggregate Town and Rural"/>
    <s v="2"/>
    <s v="Female"/>
    <s v="AT"/>
    <s v="Austrian"/>
    <s v="2002"/>
    <s v="2002"/>
    <s v="Number"/>
    <n v="18"/>
  </r>
  <r>
    <s v="B0439"/>
    <s v="2002 Population Usually Resident and Present in their Usual Residence"/>
    <s v="0094"/>
    <s v="Connacht Aggregate Town and Rural"/>
    <s v="2"/>
    <s v="Female"/>
    <s v="BE"/>
    <s v="Belgian"/>
    <s v="2002"/>
    <s v="2002"/>
    <s v="Number"/>
    <n v="20"/>
  </r>
  <r>
    <s v="B0439"/>
    <s v="2002 Population Usually Resident and Present in their Usual Residence"/>
    <s v="0094"/>
    <s v="Connacht Aggregate Town and Rural"/>
    <s v="2"/>
    <s v="Female"/>
    <s v="DK"/>
    <s v="Danish"/>
    <s v="2002"/>
    <s v="2002"/>
    <s v="Number"/>
    <n v="28"/>
  </r>
  <r>
    <s v="B0439"/>
    <s v="2002 Population Usually Resident and Present in their Usual Residence"/>
    <s v="0094"/>
    <s v="Connacht Aggregate Town and Rural"/>
    <s v="2"/>
    <s v="Female"/>
    <s v="FI"/>
    <s v="Finnish"/>
    <s v="2002"/>
    <s v="2002"/>
    <s v="Number"/>
    <n v="46"/>
  </r>
  <r>
    <s v="B0439"/>
    <s v="2002 Population Usually Resident and Present in their Usual Residence"/>
    <s v="0094"/>
    <s v="Connacht Aggregate Town and Rural"/>
    <s v="2"/>
    <s v="Female"/>
    <s v="FR"/>
    <s v="French"/>
    <s v="2002"/>
    <s v="2002"/>
    <s v="Number"/>
    <n v="339"/>
  </r>
  <r>
    <s v="B0439"/>
    <s v="2002 Population Usually Resident and Present in their Usual Residence"/>
    <s v="0094"/>
    <s v="Connacht Aggregate Town and Rural"/>
    <s v="2"/>
    <s v="Female"/>
    <s v="DE"/>
    <s v="German"/>
    <s v="2002"/>
    <s v="2002"/>
    <s v="Number"/>
    <n v="599"/>
  </r>
  <r>
    <s v="B0439"/>
    <s v="2002 Population Usually Resident and Present in their Usual Residence"/>
    <s v="0094"/>
    <s v="Connacht Aggregate Town and Rural"/>
    <s v="2"/>
    <s v="Female"/>
    <s v="GR"/>
    <s v="Greek"/>
    <s v="2002"/>
    <s v="2002"/>
    <s v="Number"/>
    <n v="10"/>
  </r>
  <r>
    <s v="B0439"/>
    <s v="2002 Population Usually Resident and Present in their Usual Residence"/>
    <s v="0094"/>
    <s v="Connacht Aggregate Town and Rural"/>
    <s v="2"/>
    <s v="Female"/>
    <s v="IT"/>
    <s v="Italian"/>
    <s v="2002"/>
    <s v="2002"/>
    <s v="Number"/>
    <n v="97"/>
  </r>
  <r>
    <s v="B0439"/>
    <s v="2002 Population Usually Resident and Present in their Usual Residence"/>
    <s v="0094"/>
    <s v="Connacht Aggregate Town and Rural"/>
    <s v="2"/>
    <s v="Female"/>
    <s v="LU"/>
    <s v="Luxembourger"/>
    <s v="2002"/>
    <s v="2002"/>
    <s v="Number"/>
    <n v="0"/>
  </r>
  <r>
    <s v="B0439"/>
    <s v="2002 Population Usually Resident and Present in their Usual Residence"/>
    <s v="0094"/>
    <s v="Connacht Aggregate Town and Rural"/>
    <s v="2"/>
    <s v="Female"/>
    <s v="NL"/>
    <s v="Dutch"/>
    <s v="2002"/>
    <s v="2002"/>
    <s v="Number"/>
    <n v="179"/>
  </r>
  <r>
    <s v="B0439"/>
    <s v="2002 Population Usually Resident and Present in their Usual Residence"/>
    <s v="0094"/>
    <s v="Connacht Aggregate Town and Rural"/>
    <s v="2"/>
    <s v="Female"/>
    <s v="PT"/>
    <s v="Portuguese"/>
    <s v="2002"/>
    <s v="2002"/>
    <s v="Number"/>
    <n v="30"/>
  </r>
  <r>
    <s v="B0439"/>
    <s v="2002 Population Usually Resident and Present in their Usual Residence"/>
    <s v="0094"/>
    <s v="Connacht Aggregate Town and Rural"/>
    <s v="2"/>
    <s v="Female"/>
    <s v="ES"/>
    <s v="Spanish"/>
    <s v="2002"/>
    <s v="2002"/>
    <s v="Number"/>
    <n v="158"/>
  </r>
  <r>
    <s v="B0439"/>
    <s v="2002 Population Usually Resident and Present in their Usual Residence"/>
    <s v="0094"/>
    <s v="Connacht Aggregate Town and Rural"/>
    <s v="2"/>
    <s v="Female"/>
    <s v="SE"/>
    <s v="Swedish"/>
    <s v="2002"/>
    <s v="2002"/>
    <s v="Number"/>
    <n v="46"/>
  </r>
  <r>
    <s v="B0439"/>
    <s v="2002 Population Usually Resident and Present in their Usual Residence"/>
    <s v="0094"/>
    <s v="Connacht Aggregate Town and Rural"/>
    <s v="2"/>
    <s v="Female"/>
    <s v="OEUR09"/>
    <s v="Other European (9)"/>
    <s v="2002"/>
    <s v="2002"/>
    <s v="Number"/>
    <n v="790"/>
  </r>
  <r>
    <s v="B0439"/>
    <s v="2002 Population Usually Resident and Present in their Usual Residence"/>
    <s v="0094"/>
    <s v="Connacht Aggregate Town and Rural"/>
    <s v="2"/>
    <s v="Female"/>
    <s v="CZ"/>
    <s v="Czech"/>
    <s v="2002"/>
    <s v="2002"/>
    <s v="Number"/>
    <n v="42"/>
  </r>
  <r>
    <s v="B0439"/>
    <s v="2002 Population Usually Resident and Present in their Usual Residence"/>
    <s v="0094"/>
    <s v="Connacht Aggregate Town and Rural"/>
    <s v="2"/>
    <s v="Female"/>
    <s v="LV"/>
    <s v="Latvian"/>
    <s v="2002"/>
    <s v="2002"/>
    <s v="Number"/>
    <n v="78"/>
  </r>
  <r>
    <s v="B0439"/>
    <s v="2002 Population Usually Resident and Present in their Usual Residence"/>
    <s v="0094"/>
    <s v="Connacht Aggregate Town and Rural"/>
    <s v="2"/>
    <s v="Female"/>
    <s v="LT"/>
    <s v="Lithuanian"/>
    <s v="2002"/>
    <s v="2002"/>
    <s v="Number"/>
    <n v="92"/>
  </r>
  <r>
    <s v="B0439"/>
    <s v="2002 Population Usually Resident and Present in their Usual Residence"/>
    <s v="0094"/>
    <s v="Connacht Aggregate Town and Rural"/>
    <s v="2"/>
    <s v="Female"/>
    <s v="PL"/>
    <s v="Polish"/>
    <s v="2002"/>
    <s v="2002"/>
    <s v="Number"/>
    <n v="80"/>
  </r>
  <r>
    <s v="B0439"/>
    <s v="2002 Population Usually Resident and Present in their Usual Residence"/>
    <s v="0094"/>
    <s v="Connacht Aggregate Town and Rural"/>
    <s v="2"/>
    <s v="Female"/>
    <s v="RO"/>
    <s v="Romanian"/>
    <s v="2002"/>
    <s v="2002"/>
    <s v="Number"/>
    <n v="79"/>
  </r>
  <r>
    <s v="B0439"/>
    <s v="2002 Population Usually Resident and Present in their Usual Residence"/>
    <s v="0094"/>
    <s v="Connacht Aggregate Town and Rural"/>
    <s v="2"/>
    <s v="Female"/>
    <s v="RU"/>
    <s v="Russian"/>
    <s v="2002"/>
    <s v="2002"/>
    <s v="Number"/>
    <n v="133"/>
  </r>
  <r>
    <s v="B0439"/>
    <s v="2002 Population Usually Resident and Present in their Usual Residence"/>
    <s v="0094"/>
    <s v="Connacht Aggregate Town and Rural"/>
    <s v="2"/>
    <s v="Female"/>
    <s v="UA"/>
    <s v="Ukrainian"/>
    <s v="2002"/>
    <s v="2002"/>
    <s v="Number"/>
    <n v="39"/>
  </r>
  <r>
    <s v="B0439"/>
    <s v="2002 Population Usually Resident and Present in their Usual Residence"/>
    <s v="0094"/>
    <s v="Connacht Aggregate Town and Rural"/>
    <s v="2"/>
    <s v="Female"/>
    <s v="OEUR08"/>
    <s v="Other European (8)"/>
    <s v="2002"/>
    <s v="2002"/>
    <s v="Number"/>
    <n v="247"/>
  </r>
  <r>
    <s v="B0439"/>
    <s v="2002 Population Usually Resident and Present in their Usual Residence"/>
    <s v="0094"/>
    <s v="Connacht Aggregate Town and Rural"/>
    <s v="2"/>
    <s v="Female"/>
    <s v="AFR01"/>
    <s v="African (1)"/>
    <s v="2002"/>
    <s v="2002"/>
    <s v="Number"/>
    <n v="634"/>
  </r>
  <r>
    <s v="B0439"/>
    <s v="2002 Population Usually Resident and Present in their Usual Residence"/>
    <s v="0094"/>
    <s v="Connacht Aggregate Town and Rural"/>
    <s v="2"/>
    <s v="Female"/>
    <s v="NG"/>
    <s v="Nigerian"/>
    <s v="2002"/>
    <s v="2002"/>
    <s v="Number"/>
    <n v="255"/>
  </r>
  <r>
    <s v="B0439"/>
    <s v="2002 Population Usually Resident and Present in their Usual Residence"/>
    <s v="0094"/>
    <s v="Connacht Aggregate Town and Rural"/>
    <s v="2"/>
    <s v="Female"/>
    <s v="ZA"/>
    <s v="South African"/>
    <s v="2002"/>
    <s v="2002"/>
    <s v="Number"/>
    <n v="102"/>
  </r>
  <r>
    <s v="B0439"/>
    <s v="2002 Population Usually Resident and Present in their Usual Residence"/>
    <s v="0094"/>
    <s v="Connacht Aggregate Town and Rural"/>
    <s v="2"/>
    <s v="Female"/>
    <s v="OAFR01"/>
    <s v="Other African (1)"/>
    <s v="2002"/>
    <s v="2002"/>
    <s v="Number"/>
    <n v="277"/>
  </r>
  <r>
    <s v="B0439"/>
    <s v="2002 Population Usually Resident and Present in their Usual Residence"/>
    <s v="0094"/>
    <s v="Connacht Aggregate Town and Rural"/>
    <s v="2"/>
    <s v="Female"/>
    <s v="AS01"/>
    <s v="Asian (1)"/>
    <s v="2002"/>
    <s v="2002"/>
    <s v="Number"/>
    <n v="625"/>
  </r>
  <r>
    <s v="B0439"/>
    <s v="2002 Population Usually Resident and Present in their Usual Residence"/>
    <s v="0094"/>
    <s v="Connacht Aggregate Town and Rural"/>
    <s v="2"/>
    <s v="Female"/>
    <s v="IN"/>
    <s v="Indian"/>
    <s v="2002"/>
    <s v="2002"/>
    <s v="Number"/>
    <n v="57"/>
  </r>
  <r>
    <s v="B0439"/>
    <s v="2002 Population Usually Resident and Present in their Usual Residence"/>
    <s v="0094"/>
    <s v="Connacht Aggregate Town and Rural"/>
    <s v="2"/>
    <s v="Female"/>
    <s v="PH"/>
    <s v="Filipino"/>
    <s v="2002"/>
    <s v="2002"/>
    <s v="Number"/>
    <n v="110"/>
  </r>
  <r>
    <s v="B0439"/>
    <s v="2002 Population Usually Resident and Present in their Usual Residence"/>
    <s v="0094"/>
    <s v="Connacht Aggregate Town and Rural"/>
    <s v="2"/>
    <s v="Female"/>
    <s v="CN"/>
    <s v="Chinese"/>
    <s v="2002"/>
    <s v="2002"/>
    <s v="Number"/>
    <n v="71"/>
  </r>
  <r>
    <s v="B0439"/>
    <s v="2002 Population Usually Resident and Present in their Usual Residence"/>
    <s v="0094"/>
    <s v="Connacht Aggregate Town and Rural"/>
    <s v="2"/>
    <s v="Female"/>
    <s v="PK"/>
    <s v="Pakistani"/>
    <s v="2002"/>
    <s v="2002"/>
    <s v="Number"/>
    <n v="203"/>
  </r>
  <r>
    <s v="B0439"/>
    <s v="2002 Population Usually Resident and Present in their Usual Residence"/>
    <s v="0094"/>
    <s v="Connacht Aggregate Town and Rural"/>
    <s v="2"/>
    <s v="Female"/>
    <s v="MY"/>
    <s v="Malaysian"/>
    <s v="2002"/>
    <s v="2002"/>
    <s v="Number"/>
    <n v="48"/>
  </r>
  <r>
    <s v="B0439"/>
    <s v="2002 Population Usually Resident and Present in their Usual Residence"/>
    <s v="0094"/>
    <s v="Connacht Aggregate Town and Rural"/>
    <s v="2"/>
    <s v="Female"/>
    <s v="OAS01"/>
    <s v="Other Asian (1)"/>
    <s v="2002"/>
    <s v="2002"/>
    <s v="Number"/>
    <n v="136"/>
  </r>
  <r>
    <s v="B0439"/>
    <s v="2002 Population Usually Resident and Present in their Usual Residence"/>
    <s v="0094"/>
    <s v="Connacht Aggregate Town and Rural"/>
    <s v="2"/>
    <s v="Female"/>
    <s v="AM01"/>
    <s v="American (1)"/>
    <s v="2002"/>
    <s v="2002"/>
    <s v="Number"/>
    <n v="1224"/>
  </r>
  <r>
    <s v="B0439"/>
    <s v="2002 Population Usually Resident and Present in their Usual Residence"/>
    <s v="0094"/>
    <s v="Connacht Aggregate Town and Rural"/>
    <s v="2"/>
    <s v="Female"/>
    <s v="US"/>
    <s v="American (US)"/>
    <s v="2002"/>
    <s v="2002"/>
    <s v="Number"/>
    <n v="1010"/>
  </r>
  <r>
    <s v="B0439"/>
    <s v="2002 Population Usually Resident and Present in their Usual Residence"/>
    <s v="0094"/>
    <s v="Connacht Aggregate Town and Rural"/>
    <s v="2"/>
    <s v="Female"/>
    <s v="BR"/>
    <s v="Brazilian"/>
    <s v="2002"/>
    <s v="2002"/>
    <s v="Number"/>
    <n v="104"/>
  </r>
  <r>
    <s v="B0439"/>
    <s v="2002 Population Usually Resident and Present in their Usual Residence"/>
    <s v="0094"/>
    <s v="Connacht Aggregate Town and Rural"/>
    <s v="2"/>
    <s v="Female"/>
    <s v="CA"/>
    <s v="Canadian"/>
    <s v="2002"/>
    <s v="2002"/>
    <s v="Number"/>
    <n v="72"/>
  </r>
  <r>
    <s v="B0439"/>
    <s v="2002 Population Usually Resident and Present in their Usual Residence"/>
    <s v="0094"/>
    <s v="Connacht Aggregate Town and Rural"/>
    <s v="2"/>
    <s v="Female"/>
    <s v="OAM01"/>
    <s v="Other American (1)"/>
    <s v="2002"/>
    <s v="2002"/>
    <s v="Number"/>
    <n v="38"/>
  </r>
  <r>
    <s v="B0439"/>
    <s v="2002 Population Usually Resident and Present in their Usual Residence"/>
    <s v="0094"/>
    <s v="Connacht Aggregate Town and Rural"/>
    <s v="2"/>
    <s v="Female"/>
    <s v="AU"/>
    <s v="Australian"/>
    <s v="2002"/>
    <s v="2002"/>
    <s v="Number"/>
    <n v="165"/>
  </r>
  <r>
    <s v="B0439"/>
    <s v="2002 Population Usually Resident and Present in their Usual Residence"/>
    <s v="0094"/>
    <s v="Connacht Aggregate Town and Rural"/>
    <s v="2"/>
    <s v="Female"/>
    <s v="NZ"/>
    <s v="New Zealander"/>
    <s v="2002"/>
    <s v="2002"/>
    <s v="Number"/>
    <n v="58"/>
  </r>
  <r>
    <s v="B0439"/>
    <s v="2002 Population Usually Resident and Present in their Usual Residence"/>
    <s v="0094"/>
    <s v="Connacht Aggregate Town and Rural"/>
    <s v="2"/>
    <s v="Female"/>
    <s v="ON2"/>
    <s v="Other nationalities (2)"/>
    <s v="2002"/>
    <s v="2002"/>
    <s v="Number"/>
    <n v="82"/>
  </r>
  <r>
    <s v="B0439"/>
    <s v="2002 Population Usually Resident and Present in their Usual Residence"/>
    <s v="0094"/>
    <s v="Connacht Aggregate Town and Rural"/>
    <s v="2"/>
    <s v="Female"/>
    <s v="ZZ10"/>
    <s v="Multi nationality"/>
    <s v="2002"/>
    <s v="2002"/>
    <s v="Number"/>
    <n v="118"/>
  </r>
  <r>
    <s v="B0439"/>
    <s v="2002 Population Usually Resident and Present in their Usual Residence"/>
    <s v="0094"/>
    <s v="Connacht Aggregate Town and Rural"/>
    <s v="2"/>
    <s v="Female"/>
    <s v="ZZ30"/>
    <s v="No nationality"/>
    <s v="2002"/>
    <s v="2002"/>
    <s v="Number"/>
    <n v="51"/>
  </r>
  <r>
    <s v="B0439"/>
    <s v="2002 Population Usually Resident and Present in their Usual Residence"/>
    <s v="0094"/>
    <s v="Connacht Aggregate Town and Rural"/>
    <s v="2"/>
    <s v="Female"/>
    <s v="ZZ98"/>
    <s v="Not stated"/>
    <s v="2002"/>
    <s v="2002"/>
    <s v="Number"/>
    <n v="2377"/>
  </r>
  <r>
    <s v="B0439"/>
    <s v="2002 Population Usually Resident and Present in their Usual Residence"/>
    <s v="0094"/>
    <s v="Connacht Aggregate Town and Rural"/>
    <s v="2"/>
    <s v="Female"/>
    <s v="-"/>
    <s v="All nationalities"/>
    <s v="2002"/>
    <s v="2002"/>
    <s v="Number"/>
    <n v="217494"/>
  </r>
  <r>
    <s v="B0439"/>
    <s v="2002 Population Usually Resident and Present in their Usual Residence"/>
    <s v="0118"/>
    <s v="Ulster (part of) Aggregate Town and Rural"/>
    <s v="-"/>
    <s v="Both sexes"/>
    <s v="IE-"/>
    <s v="All Irish"/>
    <s v="2002"/>
    <s v="2002"/>
    <s v="Number"/>
    <n v="223208"/>
  </r>
  <r>
    <s v="B0439"/>
    <s v="2002 Population Usually Resident and Present in their Usual Residence"/>
    <s v="0118"/>
    <s v="Ulster (part of) Aggregate Town and Rural"/>
    <s v="-"/>
    <s v="Both sexes"/>
    <s v="IE"/>
    <s v="Irish"/>
    <s v="2002"/>
    <s v="2002"/>
    <s v="Number"/>
    <n v="220342"/>
  </r>
  <r>
    <s v="B0439"/>
    <s v="2002 Population Usually Resident and Present in their Usual Residence"/>
    <s v="0118"/>
    <s v="Ulster (part of) Aggregate Town and Rural"/>
    <s v="-"/>
    <s v="Both sexes"/>
    <s v="IE01"/>
    <s v="Irish-English"/>
    <s v="2002"/>
    <s v="2002"/>
    <s v="Number"/>
    <n v="1685"/>
  </r>
  <r>
    <s v="B0439"/>
    <s v="2002 Population Usually Resident and Present in their Usual Residence"/>
    <s v="0118"/>
    <s v="Ulster (part of) Aggregate Town and Rural"/>
    <s v="-"/>
    <s v="Both sexes"/>
    <s v="IE02"/>
    <s v="Irish-American"/>
    <s v="2002"/>
    <s v="2002"/>
    <s v="Number"/>
    <n v="740"/>
  </r>
  <r>
    <s v="B0439"/>
    <s v="2002 Population Usually Resident and Present in their Usual Residence"/>
    <s v="0118"/>
    <s v="Ulster (part of) Aggregate Town and Rural"/>
    <s v="-"/>
    <s v="Both sexes"/>
    <s v="IE03"/>
    <s v="Irish-European"/>
    <s v="2002"/>
    <s v="2002"/>
    <s v="Number"/>
    <n v="109"/>
  </r>
  <r>
    <s v="B0439"/>
    <s v="2002 Population Usually Resident and Present in their Usual Residence"/>
    <s v="0118"/>
    <s v="Ulster (part of) Aggregate Town and Rural"/>
    <s v="-"/>
    <s v="Both sexes"/>
    <s v="IE04"/>
    <s v="Irish-Other"/>
    <s v="2002"/>
    <s v="2002"/>
    <s v="Number"/>
    <n v="332"/>
  </r>
  <r>
    <s v="B0439"/>
    <s v="2002 Population Usually Resident and Present in their Usual Residence"/>
    <s v="0118"/>
    <s v="Ulster (part of) Aggregate Town and Rural"/>
    <s v="-"/>
    <s v="Both sexes"/>
    <s v="IE05"/>
    <s v="Non-Irish"/>
    <s v="2002"/>
    <s v="2002"/>
    <s v="Number"/>
    <n v="12228"/>
  </r>
  <r>
    <s v="B0439"/>
    <s v="2002 Population Usually Resident and Present in their Usual Residence"/>
    <s v="0118"/>
    <s v="Ulster (part of) Aggregate Town and Rural"/>
    <s v="-"/>
    <s v="Both sexes"/>
    <s v="EU15X01"/>
    <s v="EU15 excluding Irish"/>
    <s v="2002"/>
    <s v="2002"/>
    <s v="Number"/>
    <n v="9039"/>
  </r>
  <r>
    <s v="B0439"/>
    <s v="2002 Population Usually Resident and Present in their Usual Residence"/>
    <s v="0118"/>
    <s v="Ulster (part of) Aggregate Town and Rural"/>
    <s v="-"/>
    <s v="Both sexes"/>
    <s v="GB01"/>
    <s v="UK (1)"/>
    <s v="2002"/>
    <s v="2002"/>
    <s v="Number"/>
    <n v="8349"/>
  </r>
  <r>
    <s v="B0439"/>
    <s v="2002 Population Usually Resident and Present in their Usual Residence"/>
    <s v="0118"/>
    <s v="Ulster (part of) Aggregate Town and Rural"/>
    <s v="-"/>
    <s v="Both sexes"/>
    <s v="AT"/>
    <s v="Austrian"/>
    <s v="2002"/>
    <s v="2002"/>
    <s v="Number"/>
    <n v="11"/>
  </r>
  <r>
    <s v="B0439"/>
    <s v="2002 Population Usually Resident and Present in their Usual Residence"/>
    <s v="0118"/>
    <s v="Ulster (part of) Aggregate Town and Rural"/>
    <s v="-"/>
    <s v="Both sexes"/>
    <s v="BE"/>
    <s v="Belgian"/>
    <s v="2002"/>
    <s v="2002"/>
    <s v="Number"/>
    <n v="42"/>
  </r>
  <r>
    <s v="B0439"/>
    <s v="2002 Population Usually Resident and Present in their Usual Residence"/>
    <s v="0118"/>
    <s v="Ulster (part of) Aggregate Town and Rural"/>
    <s v="-"/>
    <s v="Both sexes"/>
    <s v="DK"/>
    <s v="Danish"/>
    <s v="2002"/>
    <s v="2002"/>
    <s v="Number"/>
    <n v="13"/>
  </r>
  <r>
    <s v="B0439"/>
    <s v="2002 Population Usually Resident and Present in their Usual Residence"/>
    <s v="0118"/>
    <s v="Ulster (part of) Aggregate Town and Rural"/>
    <s v="-"/>
    <s v="Both sexes"/>
    <s v="FI"/>
    <s v="Finnish"/>
    <s v="2002"/>
    <s v="2002"/>
    <s v="Number"/>
    <n v="36"/>
  </r>
  <r>
    <s v="B0439"/>
    <s v="2002 Population Usually Resident and Present in their Usual Residence"/>
    <s v="0118"/>
    <s v="Ulster (part of) Aggregate Town and Rural"/>
    <s v="-"/>
    <s v="Both sexes"/>
    <s v="FR"/>
    <s v="French"/>
    <s v="2002"/>
    <s v="2002"/>
    <s v="Number"/>
    <n v="125"/>
  </r>
  <r>
    <s v="B0439"/>
    <s v="2002 Population Usually Resident and Present in their Usual Residence"/>
    <s v="0118"/>
    <s v="Ulster (part of) Aggregate Town and Rural"/>
    <s v="-"/>
    <s v="Both sexes"/>
    <s v="DE"/>
    <s v="German"/>
    <s v="2002"/>
    <s v="2002"/>
    <s v="Number"/>
    <n v="278"/>
  </r>
  <r>
    <s v="B0439"/>
    <s v="2002 Population Usually Resident and Present in their Usual Residence"/>
    <s v="0118"/>
    <s v="Ulster (part of) Aggregate Town and Rural"/>
    <s v="-"/>
    <s v="Both sexes"/>
    <s v="GR"/>
    <s v="Greek"/>
    <s v="2002"/>
    <s v="2002"/>
    <s v="Number"/>
    <n v="4"/>
  </r>
  <r>
    <s v="B0439"/>
    <s v="2002 Population Usually Resident and Present in their Usual Residence"/>
    <s v="0118"/>
    <s v="Ulster (part of) Aggregate Town and Rural"/>
    <s v="-"/>
    <s v="Both sexes"/>
    <s v="IT"/>
    <s v="Italian"/>
    <s v="2002"/>
    <s v="2002"/>
    <s v="Number"/>
    <n v="38"/>
  </r>
  <r>
    <s v="B0439"/>
    <s v="2002 Population Usually Resident and Present in their Usual Residence"/>
    <s v="0118"/>
    <s v="Ulster (part of) Aggregate Town and Rural"/>
    <s v="-"/>
    <s v="Both sexes"/>
    <s v="LU"/>
    <s v="Luxembourger"/>
    <s v="2002"/>
    <s v="2002"/>
    <s v="Number"/>
    <n v="0"/>
  </r>
  <r>
    <s v="B0439"/>
    <s v="2002 Population Usually Resident and Present in their Usual Residence"/>
    <s v="0118"/>
    <s v="Ulster (part of) Aggregate Town and Rural"/>
    <s v="-"/>
    <s v="Both sexes"/>
    <s v="NL"/>
    <s v="Dutch"/>
    <s v="2002"/>
    <s v="2002"/>
    <s v="Number"/>
    <n v="86"/>
  </r>
  <r>
    <s v="B0439"/>
    <s v="2002 Population Usually Resident and Present in their Usual Residence"/>
    <s v="0118"/>
    <s v="Ulster (part of) Aggregate Town and Rural"/>
    <s v="-"/>
    <s v="Both sexes"/>
    <s v="PT"/>
    <s v="Portuguese"/>
    <s v="2002"/>
    <s v="2002"/>
    <s v="Number"/>
    <n v="10"/>
  </r>
  <r>
    <s v="B0439"/>
    <s v="2002 Population Usually Resident and Present in their Usual Residence"/>
    <s v="0118"/>
    <s v="Ulster (part of) Aggregate Town and Rural"/>
    <s v="-"/>
    <s v="Both sexes"/>
    <s v="ES"/>
    <s v="Spanish"/>
    <s v="2002"/>
    <s v="2002"/>
    <s v="Number"/>
    <n v="35"/>
  </r>
  <r>
    <s v="B0439"/>
    <s v="2002 Population Usually Resident and Present in their Usual Residence"/>
    <s v="0118"/>
    <s v="Ulster (part of) Aggregate Town and Rural"/>
    <s v="-"/>
    <s v="Both sexes"/>
    <s v="SE"/>
    <s v="Swedish"/>
    <s v="2002"/>
    <s v="2002"/>
    <s v="Number"/>
    <n v="12"/>
  </r>
  <r>
    <s v="B0439"/>
    <s v="2002 Population Usually Resident and Present in their Usual Residence"/>
    <s v="0118"/>
    <s v="Ulster (part of) Aggregate Town and Rural"/>
    <s v="-"/>
    <s v="Both sexes"/>
    <s v="OEUR09"/>
    <s v="Other European (9)"/>
    <s v="2002"/>
    <s v="2002"/>
    <s v="Number"/>
    <n v="1132"/>
  </r>
  <r>
    <s v="B0439"/>
    <s v="2002 Population Usually Resident and Present in their Usual Residence"/>
    <s v="0118"/>
    <s v="Ulster (part of) Aggregate Town and Rural"/>
    <s v="-"/>
    <s v="Both sexes"/>
    <s v="CZ"/>
    <s v="Czech"/>
    <s v="2002"/>
    <s v="2002"/>
    <s v="Number"/>
    <n v="37"/>
  </r>
  <r>
    <s v="B0439"/>
    <s v="2002 Population Usually Resident and Present in their Usual Residence"/>
    <s v="0118"/>
    <s v="Ulster (part of) Aggregate Town and Rural"/>
    <s v="-"/>
    <s v="Both sexes"/>
    <s v="LV"/>
    <s v="Latvian"/>
    <s v="2002"/>
    <s v="2002"/>
    <s v="Number"/>
    <n v="182"/>
  </r>
  <r>
    <s v="B0439"/>
    <s v="2002 Population Usually Resident and Present in their Usual Residence"/>
    <s v="0118"/>
    <s v="Ulster (part of) Aggregate Town and Rural"/>
    <s v="-"/>
    <s v="Both sexes"/>
    <s v="LT"/>
    <s v="Lithuanian"/>
    <s v="2002"/>
    <s v="2002"/>
    <s v="Number"/>
    <n v="322"/>
  </r>
  <r>
    <s v="B0439"/>
    <s v="2002 Population Usually Resident and Present in their Usual Residence"/>
    <s v="0118"/>
    <s v="Ulster (part of) Aggregate Town and Rural"/>
    <s v="-"/>
    <s v="Both sexes"/>
    <s v="PL"/>
    <s v="Polish"/>
    <s v="2002"/>
    <s v="2002"/>
    <s v="Number"/>
    <n v="77"/>
  </r>
  <r>
    <s v="B0439"/>
    <s v="2002 Population Usually Resident and Present in their Usual Residence"/>
    <s v="0118"/>
    <s v="Ulster (part of) Aggregate Town and Rural"/>
    <s v="-"/>
    <s v="Both sexes"/>
    <s v="RO"/>
    <s v="Romanian"/>
    <s v="2002"/>
    <s v="2002"/>
    <s v="Number"/>
    <n v="156"/>
  </r>
  <r>
    <s v="B0439"/>
    <s v="2002 Population Usually Resident and Present in their Usual Residence"/>
    <s v="0118"/>
    <s v="Ulster (part of) Aggregate Town and Rural"/>
    <s v="-"/>
    <s v="Both sexes"/>
    <s v="RU"/>
    <s v="Russian"/>
    <s v="2002"/>
    <s v="2002"/>
    <s v="Number"/>
    <n v="182"/>
  </r>
  <r>
    <s v="B0439"/>
    <s v="2002 Population Usually Resident and Present in their Usual Residence"/>
    <s v="0118"/>
    <s v="Ulster (part of) Aggregate Town and Rural"/>
    <s v="-"/>
    <s v="Both sexes"/>
    <s v="UA"/>
    <s v="Ukrainian"/>
    <s v="2002"/>
    <s v="2002"/>
    <s v="Number"/>
    <n v="63"/>
  </r>
  <r>
    <s v="B0439"/>
    <s v="2002 Population Usually Resident and Present in their Usual Residence"/>
    <s v="0118"/>
    <s v="Ulster (part of) Aggregate Town and Rural"/>
    <s v="-"/>
    <s v="Both sexes"/>
    <s v="OEUR08"/>
    <s v="Other European (8)"/>
    <s v="2002"/>
    <s v="2002"/>
    <s v="Number"/>
    <n v="113"/>
  </r>
  <r>
    <s v="B0439"/>
    <s v="2002 Population Usually Resident and Present in their Usual Residence"/>
    <s v="0118"/>
    <s v="Ulster (part of) Aggregate Town and Rural"/>
    <s v="-"/>
    <s v="Both sexes"/>
    <s v="AFR01"/>
    <s v="African (1)"/>
    <s v="2002"/>
    <s v="2002"/>
    <s v="Number"/>
    <n v="480"/>
  </r>
  <r>
    <s v="B0439"/>
    <s v="2002 Population Usually Resident and Present in their Usual Residence"/>
    <s v="0118"/>
    <s v="Ulster (part of) Aggregate Town and Rural"/>
    <s v="-"/>
    <s v="Both sexes"/>
    <s v="NG"/>
    <s v="Nigerian"/>
    <s v="2002"/>
    <s v="2002"/>
    <s v="Number"/>
    <n v="110"/>
  </r>
  <r>
    <s v="B0439"/>
    <s v="2002 Population Usually Resident and Present in their Usual Residence"/>
    <s v="0118"/>
    <s v="Ulster (part of) Aggregate Town and Rural"/>
    <s v="-"/>
    <s v="Both sexes"/>
    <s v="ZA"/>
    <s v="South African"/>
    <s v="2002"/>
    <s v="2002"/>
    <s v="Number"/>
    <n v="166"/>
  </r>
  <r>
    <s v="B0439"/>
    <s v="2002 Population Usually Resident and Present in their Usual Residence"/>
    <s v="0118"/>
    <s v="Ulster (part of) Aggregate Town and Rural"/>
    <s v="-"/>
    <s v="Both sexes"/>
    <s v="OAFR01"/>
    <s v="Other African (1)"/>
    <s v="2002"/>
    <s v="2002"/>
    <s v="Number"/>
    <n v="204"/>
  </r>
  <r>
    <s v="B0439"/>
    <s v="2002 Population Usually Resident and Present in their Usual Residence"/>
    <s v="0118"/>
    <s v="Ulster (part of) Aggregate Town and Rural"/>
    <s v="-"/>
    <s v="Both sexes"/>
    <s v="AS01"/>
    <s v="Asian (1)"/>
    <s v="2002"/>
    <s v="2002"/>
    <s v="Number"/>
    <n v="441"/>
  </r>
  <r>
    <s v="B0439"/>
    <s v="2002 Population Usually Resident and Present in their Usual Residence"/>
    <s v="0118"/>
    <s v="Ulster (part of) Aggregate Town and Rural"/>
    <s v="-"/>
    <s v="Both sexes"/>
    <s v="IN"/>
    <s v="Indian"/>
    <s v="2002"/>
    <s v="2002"/>
    <s v="Number"/>
    <n v="100"/>
  </r>
  <r>
    <s v="B0439"/>
    <s v="2002 Population Usually Resident and Present in their Usual Residence"/>
    <s v="0118"/>
    <s v="Ulster (part of) Aggregate Town and Rural"/>
    <s v="-"/>
    <s v="Both sexes"/>
    <s v="PH"/>
    <s v="Filipino"/>
    <s v="2002"/>
    <s v="2002"/>
    <s v="Number"/>
    <n v="93"/>
  </r>
  <r>
    <s v="B0439"/>
    <s v="2002 Population Usually Resident and Present in their Usual Residence"/>
    <s v="0118"/>
    <s v="Ulster (part of) Aggregate Town and Rural"/>
    <s v="-"/>
    <s v="Both sexes"/>
    <s v="CN"/>
    <s v="Chinese"/>
    <s v="2002"/>
    <s v="2002"/>
    <s v="Number"/>
    <n v="39"/>
  </r>
  <r>
    <s v="B0439"/>
    <s v="2002 Population Usually Resident and Present in their Usual Residence"/>
    <s v="0118"/>
    <s v="Ulster (part of) Aggregate Town and Rural"/>
    <s v="-"/>
    <s v="Both sexes"/>
    <s v="PK"/>
    <s v="Pakistani"/>
    <s v="2002"/>
    <s v="2002"/>
    <s v="Number"/>
    <n v="127"/>
  </r>
  <r>
    <s v="B0439"/>
    <s v="2002 Population Usually Resident and Present in their Usual Residence"/>
    <s v="0118"/>
    <s v="Ulster (part of) Aggregate Town and Rural"/>
    <s v="-"/>
    <s v="Both sexes"/>
    <s v="MY"/>
    <s v="Malaysian"/>
    <s v="2002"/>
    <s v="2002"/>
    <s v="Number"/>
    <n v="16"/>
  </r>
  <r>
    <s v="B0439"/>
    <s v="2002 Population Usually Resident and Present in their Usual Residence"/>
    <s v="0118"/>
    <s v="Ulster (part of) Aggregate Town and Rural"/>
    <s v="-"/>
    <s v="Both sexes"/>
    <s v="OAS01"/>
    <s v="Other Asian (1)"/>
    <s v="2002"/>
    <s v="2002"/>
    <s v="Number"/>
    <n v="66"/>
  </r>
  <r>
    <s v="B0439"/>
    <s v="2002 Population Usually Resident and Present in their Usual Residence"/>
    <s v="0118"/>
    <s v="Ulster (part of) Aggregate Town and Rural"/>
    <s v="-"/>
    <s v="Both sexes"/>
    <s v="AM01"/>
    <s v="American (1)"/>
    <s v="2002"/>
    <s v="2002"/>
    <s v="Number"/>
    <n v="890"/>
  </r>
  <r>
    <s v="B0439"/>
    <s v="2002 Population Usually Resident and Present in their Usual Residence"/>
    <s v="0118"/>
    <s v="Ulster (part of) Aggregate Town and Rural"/>
    <s v="-"/>
    <s v="Both sexes"/>
    <s v="US"/>
    <s v="American (US)"/>
    <s v="2002"/>
    <s v="2002"/>
    <s v="Number"/>
    <n v="735"/>
  </r>
  <r>
    <s v="B0439"/>
    <s v="2002 Population Usually Resident and Present in their Usual Residence"/>
    <s v="0118"/>
    <s v="Ulster (part of) Aggregate Town and Rural"/>
    <s v="-"/>
    <s v="Both sexes"/>
    <s v="BR"/>
    <s v="Brazilian"/>
    <s v="2002"/>
    <s v="2002"/>
    <s v="Number"/>
    <n v="71"/>
  </r>
  <r>
    <s v="B0439"/>
    <s v="2002 Population Usually Resident and Present in their Usual Residence"/>
    <s v="0118"/>
    <s v="Ulster (part of) Aggregate Town and Rural"/>
    <s v="-"/>
    <s v="Both sexes"/>
    <s v="CA"/>
    <s v="Canadian"/>
    <s v="2002"/>
    <s v="2002"/>
    <s v="Number"/>
    <n v="69"/>
  </r>
  <r>
    <s v="B0439"/>
    <s v="2002 Population Usually Resident and Present in their Usual Residence"/>
    <s v="0118"/>
    <s v="Ulster (part of) Aggregate Town and Rural"/>
    <s v="-"/>
    <s v="Both sexes"/>
    <s v="OAM01"/>
    <s v="Other American (1)"/>
    <s v="2002"/>
    <s v="2002"/>
    <s v="Number"/>
    <n v="15"/>
  </r>
  <r>
    <s v="B0439"/>
    <s v="2002 Population Usually Resident and Present in their Usual Residence"/>
    <s v="0118"/>
    <s v="Ulster (part of) Aggregate Town and Rural"/>
    <s v="-"/>
    <s v="Both sexes"/>
    <s v="AU"/>
    <s v="Australian"/>
    <s v="2002"/>
    <s v="2002"/>
    <s v="Number"/>
    <n v="95"/>
  </r>
  <r>
    <s v="B0439"/>
    <s v="2002 Population Usually Resident and Present in their Usual Residence"/>
    <s v="0118"/>
    <s v="Ulster (part of) Aggregate Town and Rural"/>
    <s v="-"/>
    <s v="Both sexes"/>
    <s v="NZ"/>
    <s v="New Zealander"/>
    <s v="2002"/>
    <s v="2002"/>
    <s v="Number"/>
    <n v="20"/>
  </r>
  <r>
    <s v="B0439"/>
    <s v="2002 Population Usually Resident and Present in their Usual Residence"/>
    <s v="0118"/>
    <s v="Ulster (part of) Aggregate Town and Rural"/>
    <s v="-"/>
    <s v="Both sexes"/>
    <s v="ON2"/>
    <s v="Other nationalities (2)"/>
    <s v="2002"/>
    <s v="2002"/>
    <s v="Number"/>
    <n v="68"/>
  </r>
  <r>
    <s v="B0439"/>
    <s v="2002 Population Usually Resident and Present in their Usual Residence"/>
    <s v="0118"/>
    <s v="Ulster (part of) Aggregate Town and Rural"/>
    <s v="-"/>
    <s v="Both sexes"/>
    <s v="ZZ10"/>
    <s v="Multi nationality"/>
    <s v="2002"/>
    <s v="2002"/>
    <s v="Number"/>
    <n v="63"/>
  </r>
  <r>
    <s v="B0439"/>
    <s v="2002 Population Usually Resident and Present in their Usual Residence"/>
    <s v="0118"/>
    <s v="Ulster (part of) Aggregate Town and Rural"/>
    <s v="-"/>
    <s v="Both sexes"/>
    <s v="ZZ30"/>
    <s v="No nationality"/>
    <s v="2002"/>
    <s v="2002"/>
    <s v="Number"/>
    <n v="82"/>
  </r>
  <r>
    <s v="B0439"/>
    <s v="2002 Population Usually Resident and Present in their Usual Residence"/>
    <s v="0118"/>
    <s v="Ulster (part of) Aggregate Town and Rural"/>
    <s v="-"/>
    <s v="Both sexes"/>
    <s v="ZZ98"/>
    <s v="Not stated"/>
    <s v="2002"/>
    <s v="2002"/>
    <s v="Number"/>
    <n v="2063"/>
  </r>
  <r>
    <s v="B0439"/>
    <s v="2002 Population Usually Resident and Present in their Usual Residence"/>
    <s v="0118"/>
    <s v="Ulster (part of) Aggregate Town and Rural"/>
    <s v="-"/>
    <s v="Both sexes"/>
    <s v="-"/>
    <s v="All nationalities"/>
    <s v="2002"/>
    <s v="2002"/>
    <s v="Number"/>
    <n v="237581"/>
  </r>
  <r>
    <s v="B0439"/>
    <s v="2002 Population Usually Resident and Present in their Usual Residence"/>
    <s v="0118"/>
    <s v="Ulster (part of) Aggregate Town and Rural"/>
    <s v="1"/>
    <s v="Male"/>
    <s v="IE-"/>
    <s v="All Irish"/>
    <s v="2002"/>
    <s v="2002"/>
    <s v="Number"/>
    <n v="113431"/>
  </r>
  <r>
    <s v="B0439"/>
    <s v="2002 Population Usually Resident and Present in their Usual Residence"/>
    <s v="0118"/>
    <s v="Ulster (part of) Aggregate Town and Rural"/>
    <s v="1"/>
    <s v="Male"/>
    <s v="IE"/>
    <s v="Irish"/>
    <s v="2002"/>
    <s v="2002"/>
    <s v="Number"/>
    <n v="112059"/>
  </r>
  <r>
    <s v="B0439"/>
    <s v="2002 Population Usually Resident and Present in their Usual Residence"/>
    <s v="0118"/>
    <s v="Ulster (part of) Aggregate Town and Rural"/>
    <s v="1"/>
    <s v="Male"/>
    <s v="IE01"/>
    <s v="Irish-English"/>
    <s v="2002"/>
    <s v="2002"/>
    <s v="Number"/>
    <n v="799"/>
  </r>
  <r>
    <s v="B0439"/>
    <s v="2002 Population Usually Resident and Present in their Usual Residence"/>
    <s v="0118"/>
    <s v="Ulster (part of) Aggregate Town and Rural"/>
    <s v="1"/>
    <s v="Male"/>
    <s v="IE02"/>
    <s v="Irish-American"/>
    <s v="2002"/>
    <s v="2002"/>
    <s v="Number"/>
    <n v="350"/>
  </r>
  <r>
    <s v="B0439"/>
    <s v="2002 Population Usually Resident and Present in their Usual Residence"/>
    <s v="0118"/>
    <s v="Ulster (part of) Aggregate Town and Rural"/>
    <s v="1"/>
    <s v="Male"/>
    <s v="IE03"/>
    <s v="Irish-European"/>
    <s v="2002"/>
    <s v="2002"/>
    <s v="Number"/>
    <n v="52"/>
  </r>
  <r>
    <s v="B0439"/>
    <s v="2002 Population Usually Resident and Present in their Usual Residence"/>
    <s v="0118"/>
    <s v="Ulster (part of) Aggregate Town and Rural"/>
    <s v="1"/>
    <s v="Male"/>
    <s v="IE04"/>
    <s v="Irish-Other"/>
    <s v="2002"/>
    <s v="2002"/>
    <s v="Number"/>
    <n v="171"/>
  </r>
  <r>
    <s v="B0439"/>
    <s v="2002 Population Usually Resident and Present in their Usual Residence"/>
    <s v="0118"/>
    <s v="Ulster (part of) Aggregate Town and Rural"/>
    <s v="1"/>
    <s v="Male"/>
    <s v="IE05"/>
    <s v="Non-Irish"/>
    <s v="2002"/>
    <s v="2002"/>
    <s v="Number"/>
    <n v="5726"/>
  </r>
  <r>
    <s v="B0439"/>
    <s v="2002 Population Usually Resident and Present in their Usual Residence"/>
    <s v="0118"/>
    <s v="Ulster (part of) Aggregate Town and Rural"/>
    <s v="1"/>
    <s v="Male"/>
    <s v="EU15X01"/>
    <s v="EU15 excluding Irish"/>
    <s v="2002"/>
    <s v="2002"/>
    <s v="Number"/>
    <n v="4004"/>
  </r>
  <r>
    <s v="B0439"/>
    <s v="2002 Population Usually Resident and Present in their Usual Residence"/>
    <s v="0118"/>
    <s v="Ulster (part of) Aggregate Town and Rural"/>
    <s v="1"/>
    <s v="Male"/>
    <s v="GB01"/>
    <s v="UK (1)"/>
    <s v="2002"/>
    <s v="2002"/>
    <s v="Number"/>
    <n v="3663"/>
  </r>
  <r>
    <s v="B0439"/>
    <s v="2002 Population Usually Resident and Present in their Usual Residence"/>
    <s v="0118"/>
    <s v="Ulster (part of) Aggregate Town and Rural"/>
    <s v="1"/>
    <s v="Male"/>
    <s v="AT"/>
    <s v="Austrian"/>
    <s v="2002"/>
    <s v="2002"/>
    <s v="Number"/>
    <n v="7"/>
  </r>
  <r>
    <s v="B0439"/>
    <s v="2002 Population Usually Resident and Present in their Usual Residence"/>
    <s v="0118"/>
    <s v="Ulster (part of) Aggregate Town and Rural"/>
    <s v="1"/>
    <s v="Male"/>
    <s v="BE"/>
    <s v="Belgian"/>
    <s v="2002"/>
    <s v="2002"/>
    <s v="Number"/>
    <n v="22"/>
  </r>
  <r>
    <s v="B0439"/>
    <s v="2002 Population Usually Resident and Present in their Usual Residence"/>
    <s v="0118"/>
    <s v="Ulster (part of) Aggregate Town and Rural"/>
    <s v="1"/>
    <s v="Male"/>
    <s v="DK"/>
    <s v="Danish"/>
    <s v="2002"/>
    <s v="2002"/>
    <s v="Number"/>
    <n v="8"/>
  </r>
  <r>
    <s v="B0439"/>
    <s v="2002 Population Usually Resident and Present in their Usual Residence"/>
    <s v="0118"/>
    <s v="Ulster (part of) Aggregate Town and Rural"/>
    <s v="1"/>
    <s v="Male"/>
    <s v="FI"/>
    <s v="Finnish"/>
    <s v="2002"/>
    <s v="2002"/>
    <s v="Number"/>
    <n v="14"/>
  </r>
  <r>
    <s v="B0439"/>
    <s v="2002 Population Usually Resident and Present in their Usual Residence"/>
    <s v="0118"/>
    <s v="Ulster (part of) Aggregate Town and Rural"/>
    <s v="1"/>
    <s v="Male"/>
    <s v="FR"/>
    <s v="French"/>
    <s v="2002"/>
    <s v="2002"/>
    <s v="Number"/>
    <n v="68"/>
  </r>
  <r>
    <s v="B0439"/>
    <s v="2002 Population Usually Resident and Present in their Usual Residence"/>
    <s v="0118"/>
    <s v="Ulster (part of) Aggregate Town and Rural"/>
    <s v="1"/>
    <s v="Male"/>
    <s v="DE"/>
    <s v="German"/>
    <s v="2002"/>
    <s v="2002"/>
    <s v="Number"/>
    <n v="125"/>
  </r>
  <r>
    <s v="B0439"/>
    <s v="2002 Population Usually Resident and Present in their Usual Residence"/>
    <s v="0118"/>
    <s v="Ulster (part of) Aggregate Town and Rural"/>
    <s v="1"/>
    <s v="Male"/>
    <s v="GR"/>
    <s v="Greek"/>
    <s v="2002"/>
    <s v="2002"/>
    <s v="Number"/>
    <n v="4"/>
  </r>
  <r>
    <s v="B0439"/>
    <s v="2002 Population Usually Resident and Present in their Usual Residence"/>
    <s v="0118"/>
    <s v="Ulster (part of) Aggregate Town and Rural"/>
    <s v="1"/>
    <s v="Male"/>
    <s v="IT"/>
    <s v="Italian"/>
    <s v="2002"/>
    <s v="2002"/>
    <s v="Number"/>
    <n v="22"/>
  </r>
  <r>
    <s v="B0439"/>
    <s v="2002 Population Usually Resident and Present in their Usual Residence"/>
    <s v="0118"/>
    <s v="Ulster (part of) Aggregate Town and Rural"/>
    <s v="1"/>
    <s v="Male"/>
    <s v="LU"/>
    <s v="Luxembourger"/>
    <s v="2002"/>
    <s v="2002"/>
    <s v="Number"/>
    <n v="0"/>
  </r>
  <r>
    <s v="B0439"/>
    <s v="2002 Population Usually Resident and Present in their Usual Residence"/>
    <s v="0118"/>
    <s v="Ulster (part of) Aggregate Town and Rural"/>
    <s v="1"/>
    <s v="Male"/>
    <s v="NL"/>
    <s v="Dutch"/>
    <s v="2002"/>
    <s v="2002"/>
    <s v="Number"/>
    <n v="43"/>
  </r>
  <r>
    <s v="B0439"/>
    <s v="2002 Population Usually Resident and Present in their Usual Residence"/>
    <s v="0118"/>
    <s v="Ulster (part of) Aggregate Town and Rural"/>
    <s v="1"/>
    <s v="Male"/>
    <s v="PT"/>
    <s v="Portuguese"/>
    <s v="2002"/>
    <s v="2002"/>
    <s v="Number"/>
    <n v="9"/>
  </r>
  <r>
    <s v="B0439"/>
    <s v="2002 Population Usually Resident and Present in their Usual Residence"/>
    <s v="0118"/>
    <s v="Ulster (part of) Aggregate Town and Rural"/>
    <s v="1"/>
    <s v="Male"/>
    <s v="ES"/>
    <s v="Spanish"/>
    <s v="2002"/>
    <s v="2002"/>
    <s v="Number"/>
    <n v="14"/>
  </r>
  <r>
    <s v="B0439"/>
    <s v="2002 Population Usually Resident and Present in their Usual Residence"/>
    <s v="0118"/>
    <s v="Ulster (part of) Aggregate Town and Rural"/>
    <s v="1"/>
    <s v="Male"/>
    <s v="SE"/>
    <s v="Swedish"/>
    <s v="2002"/>
    <s v="2002"/>
    <s v="Number"/>
    <n v="5"/>
  </r>
  <r>
    <s v="B0439"/>
    <s v="2002 Population Usually Resident and Present in their Usual Residence"/>
    <s v="0118"/>
    <s v="Ulster (part of) Aggregate Town and Rural"/>
    <s v="1"/>
    <s v="Male"/>
    <s v="OEUR09"/>
    <s v="Other European (9)"/>
    <s v="2002"/>
    <s v="2002"/>
    <s v="Number"/>
    <n v="659"/>
  </r>
  <r>
    <s v="B0439"/>
    <s v="2002 Population Usually Resident and Present in their Usual Residence"/>
    <s v="0118"/>
    <s v="Ulster (part of) Aggregate Town and Rural"/>
    <s v="1"/>
    <s v="Male"/>
    <s v="CZ"/>
    <s v="Czech"/>
    <s v="2002"/>
    <s v="2002"/>
    <s v="Number"/>
    <n v="30"/>
  </r>
  <r>
    <s v="B0439"/>
    <s v="2002 Population Usually Resident and Present in their Usual Residence"/>
    <s v="0118"/>
    <s v="Ulster (part of) Aggregate Town and Rural"/>
    <s v="1"/>
    <s v="Male"/>
    <s v="LV"/>
    <s v="Latvian"/>
    <s v="2002"/>
    <s v="2002"/>
    <s v="Number"/>
    <n v="92"/>
  </r>
  <r>
    <s v="B0439"/>
    <s v="2002 Population Usually Resident and Present in their Usual Residence"/>
    <s v="0118"/>
    <s v="Ulster (part of) Aggregate Town and Rural"/>
    <s v="1"/>
    <s v="Male"/>
    <s v="LT"/>
    <s v="Lithuanian"/>
    <s v="2002"/>
    <s v="2002"/>
    <s v="Number"/>
    <n v="192"/>
  </r>
  <r>
    <s v="B0439"/>
    <s v="2002 Population Usually Resident and Present in their Usual Residence"/>
    <s v="0118"/>
    <s v="Ulster (part of) Aggregate Town and Rural"/>
    <s v="1"/>
    <s v="Male"/>
    <s v="PL"/>
    <s v="Polish"/>
    <s v="2002"/>
    <s v="2002"/>
    <s v="Number"/>
    <n v="51"/>
  </r>
  <r>
    <s v="B0439"/>
    <s v="2002 Population Usually Resident and Present in their Usual Residence"/>
    <s v="0118"/>
    <s v="Ulster (part of) Aggregate Town and Rural"/>
    <s v="1"/>
    <s v="Male"/>
    <s v="RO"/>
    <s v="Romanian"/>
    <s v="2002"/>
    <s v="2002"/>
    <s v="Number"/>
    <n v="80"/>
  </r>
  <r>
    <s v="B0439"/>
    <s v="2002 Population Usually Resident and Present in their Usual Residence"/>
    <s v="0118"/>
    <s v="Ulster (part of) Aggregate Town and Rural"/>
    <s v="1"/>
    <s v="Male"/>
    <s v="RU"/>
    <s v="Russian"/>
    <s v="2002"/>
    <s v="2002"/>
    <s v="Number"/>
    <n v="98"/>
  </r>
  <r>
    <s v="B0439"/>
    <s v="2002 Population Usually Resident and Present in their Usual Residence"/>
    <s v="0118"/>
    <s v="Ulster (part of) Aggregate Town and Rural"/>
    <s v="1"/>
    <s v="Male"/>
    <s v="UA"/>
    <s v="Ukrainian"/>
    <s v="2002"/>
    <s v="2002"/>
    <s v="Number"/>
    <n v="46"/>
  </r>
  <r>
    <s v="B0439"/>
    <s v="2002 Population Usually Resident and Present in their Usual Residence"/>
    <s v="0118"/>
    <s v="Ulster (part of) Aggregate Town and Rural"/>
    <s v="1"/>
    <s v="Male"/>
    <s v="OEUR08"/>
    <s v="Other European (8)"/>
    <s v="2002"/>
    <s v="2002"/>
    <s v="Number"/>
    <n v="70"/>
  </r>
  <r>
    <s v="B0439"/>
    <s v="2002 Population Usually Resident and Present in their Usual Residence"/>
    <s v="0118"/>
    <s v="Ulster (part of) Aggregate Town and Rural"/>
    <s v="1"/>
    <s v="Male"/>
    <s v="AFR01"/>
    <s v="African (1)"/>
    <s v="2002"/>
    <s v="2002"/>
    <s v="Number"/>
    <n v="270"/>
  </r>
  <r>
    <s v="B0439"/>
    <s v="2002 Population Usually Resident and Present in their Usual Residence"/>
    <s v="0118"/>
    <s v="Ulster (part of) Aggregate Town and Rural"/>
    <s v="1"/>
    <s v="Male"/>
    <s v="NG"/>
    <s v="Nigerian"/>
    <s v="2002"/>
    <s v="2002"/>
    <s v="Number"/>
    <n v="63"/>
  </r>
  <r>
    <s v="B0439"/>
    <s v="2002 Population Usually Resident and Present in their Usual Residence"/>
    <s v="0118"/>
    <s v="Ulster (part of) Aggregate Town and Rural"/>
    <s v="1"/>
    <s v="Male"/>
    <s v="ZA"/>
    <s v="South African"/>
    <s v="2002"/>
    <s v="2002"/>
    <s v="Number"/>
    <n v="87"/>
  </r>
  <r>
    <s v="B0439"/>
    <s v="2002 Population Usually Resident and Present in their Usual Residence"/>
    <s v="0118"/>
    <s v="Ulster (part of) Aggregate Town and Rural"/>
    <s v="1"/>
    <s v="Male"/>
    <s v="OAFR01"/>
    <s v="Other African (1)"/>
    <s v="2002"/>
    <s v="2002"/>
    <s v="Number"/>
    <n v="120"/>
  </r>
  <r>
    <s v="B0439"/>
    <s v="2002 Population Usually Resident and Present in their Usual Residence"/>
    <s v="0118"/>
    <s v="Ulster (part of) Aggregate Town and Rural"/>
    <s v="1"/>
    <s v="Male"/>
    <s v="AS01"/>
    <s v="Asian (1)"/>
    <s v="2002"/>
    <s v="2002"/>
    <s v="Number"/>
    <n v="244"/>
  </r>
  <r>
    <s v="B0439"/>
    <s v="2002 Population Usually Resident and Present in their Usual Residence"/>
    <s v="0118"/>
    <s v="Ulster (part of) Aggregate Town and Rural"/>
    <s v="1"/>
    <s v="Male"/>
    <s v="IN"/>
    <s v="Indian"/>
    <s v="2002"/>
    <s v="2002"/>
    <s v="Number"/>
    <n v="59"/>
  </r>
  <r>
    <s v="B0439"/>
    <s v="2002 Population Usually Resident and Present in their Usual Residence"/>
    <s v="0118"/>
    <s v="Ulster (part of) Aggregate Town and Rural"/>
    <s v="1"/>
    <s v="Male"/>
    <s v="PH"/>
    <s v="Filipino"/>
    <s v="2002"/>
    <s v="2002"/>
    <s v="Number"/>
    <n v="34"/>
  </r>
  <r>
    <s v="B0439"/>
    <s v="2002 Population Usually Resident and Present in their Usual Residence"/>
    <s v="0118"/>
    <s v="Ulster (part of) Aggregate Town and Rural"/>
    <s v="1"/>
    <s v="Male"/>
    <s v="CN"/>
    <s v="Chinese"/>
    <s v="2002"/>
    <s v="2002"/>
    <s v="Number"/>
    <n v="27"/>
  </r>
  <r>
    <s v="B0439"/>
    <s v="2002 Population Usually Resident and Present in their Usual Residence"/>
    <s v="0118"/>
    <s v="Ulster (part of) Aggregate Town and Rural"/>
    <s v="1"/>
    <s v="Male"/>
    <s v="PK"/>
    <s v="Pakistani"/>
    <s v="2002"/>
    <s v="2002"/>
    <s v="Number"/>
    <n v="78"/>
  </r>
  <r>
    <s v="B0439"/>
    <s v="2002 Population Usually Resident and Present in their Usual Residence"/>
    <s v="0118"/>
    <s v="Ulster (part of) Aggregate Town and Rural"/>
    <s v="1"/>
    <s v="Male"/>
    <s v="MY"/>
    <s v="Malaysian"/>
    <s v="2002"/>
    <s v="2002"/>
    <s v="Number"/>
    <n v="12"/>
  </r>
  <r>
    <s v="B0439"/>
    <s v="2002 Population Usually Resident and Present in their Usual Residence"/>
    <s v="0118"/>
    <s v="Ulster (part of) Aggregate Town and Rural"/>
    <s v="1"/>
    <s v="Male"/>
    <s v="OAS01"/>
    <s v="Other Asian (1)"/>
    <s v="2002"/>
    <s v="2002"/>
    <s v="Number"/>
    <n v="34"/>
  </r>
  <r>
    <s v="B0439"/>
    <s v="2002 Population Usually Resident and Present in their Usual Residence"/>
    <s v="0118"/>
    <s v="Ulster (part of) Aggregate Town and Rural"/>
    <s v="1"/>
    <s v="Male"/>
    <s v="AM01"/>
    <s v="American (1)"/>
    <s v="2002"/>
    <s v="2002"/>
    <s v="Number"/>
    <n v="435"/>
  </r>
  <r>
    <s v="B0439"/>
    <s v="2002 Population Usually Resident and Present in their Usual Residence"/>
    <s v="0118"/>
    <s v="Ulster (part of) Aggregate Town and Rural"/>
    <s v="1"/>
    <s v="Male"/>
    <s v="US"/>
    <s v="American (US)"/>
    <s v="2002"/>
    <s v="2002"/>
    <s v="Number"/>
    <n v="332"/>
  </r>
  <r>
    <s v="B0439"/>
    <s v="2002 Population Usually Resident and Present in their Usual Residence"/>
    <s v="0118"/>
    <s v="Ulster (part of) Aggregate Town and Rural"/>
    <s v="1"/>
    <s v="Male"/>
    <s v="BR"/>
    <s v="Brazilian"/>
    <s v="2002"/>
    <s v="2002"/>
    <s v="Number"/>
    <n v="36"/>
  </r>
  <r>
    <s v="B0439"/>
    <s v="2002 Population Usually Resident and Present in their Usual Residence"/>
    <s v="0118"/>
    <s v="Ulster (part of) Aggregate Town and Rural"/>
    <s v="1"/>
    <s v="Male"/>
    <s v="CA"/>
    <s v="Canadian"/>
    <s v="2002"/>
    <s v="2002"/>
    <s v="Number"/>
    <n v="61"/>
  </r>
  <r>
    <s v="B0439"/>
    <s v="2002 Population Usually Resident and Present in their Usual Residence"/>
    <s v="0118"/>
    <s v="Ulster (part of) Aggregate Town and Rural"/>
    <s v="1"/>
    <s v="Male"/>
    <s v="OAM01"/>
    <s v="Other American (1)"/>
    <s v="2002"/>
    <s v="2002"/>
    <s v="Number"/>
    <n v="6"/>
  </r>
  <r>
    <s v="B0439"/>
    <s v="2002 Population Usually Resident and Present in their Usual Residence"/>
    <s v="0118"/>
    <s v="Ulster (part of) Aggregate Town and Rural"/>
    <s v="1"/>
    <s v="Male"/>
    <s v="AU"/>
    <s v="Australian"/>
    <s v="2002"/>
    <s v="2002"/>
    <s v="Number"/>
    <n v="41"/>
  </r>
  <r>
    <s v="B0439"/>
    <s v="2002 Population Usually Resident and Present in their Usual Residence"/>
    <s v="0118"/>
    <s v="Ulster (part of) Aggregate Town and Rural"/>
    <s v="1"/>
    <s v="Male"/>
    <s v="NZ"/>
    <s v="New Zealander"/>
    <s v="2002"/>
    <s v="2002"/>
    <s v="Number"/>
    <n v="7"/>
  </r>
  <r>
    <s v="B0439"/>
    <s v="2002 Population Usually Resident and Present in their Usual Residence"/>
    <s v="0118"/>
    <s v="Ulster (part of) Aggregate Town and Rural"/>
    <s v="1"/>
    <s v="Male"/>
    <s v="ON2"/>
    <s v="Other nationalities (2)"/>
    <s v="2002"/>
    <s v="2002"/>
    <s v="Number"/>
    <n v="41"/>
  </r>
  <r>
    <s v="B0439"/>
    <s v="2002 Population Usually Resident and Present in their Usual Residence"/>
    <s v="0118"/>
    <s v="Ulster (part of) Aggregate Town and Rural"/>
    <s v="1"/>
    <s v="Male"/>
    <s v="ZZ10"/>
    <s v="Multi nationality"/>
    <s v="2002"/>
    <s v="2002"/>
    <s v="Number"/>
    <n v="25"/>
  </r>
  <r>
    <s v="B0439"/>
    <s v="2002 Population Usually Resident and Present in their Usual Residence"/>
    <s v="0118"/>
    <s v="Ulster (part of) Aggregate Town and Rural"/>
    <s v="1"/>
    <s v="Male"/>
    <s v="ZZ30"/>
    <s v="No nationality"/>
    <s v="2002"/>
    <s v="2002"/>
    <s v="Number"/>
    <n v="45"/>
  </r>
  <r>
    <s v="B0439"/>
    <s v="2002 Population Usually Resident and Present in their Usual Residence"/>
    <s v="0118"/>
    <s v="Ulster (part of) Aggregate Town and Rural"/>
    <s v="1"/>
    <s v="Male"/>
    <s v="ZZ98"/>
    <s v="Not stated"/>
    <s v="2002"/>
    <s v="2002"/>
    <s v="Number"/>
    <n v="1041"/>
  </r>
  <r>
    <s v="B0439"/>
    <s v="2002 Population Usually Resident and Present in their Usual Residence"/>
    <s v="0118"/>
    <s v="Ulster (part of) Aggregate Town and Rural"/>
    <s v="1"/>
    <s v="Male"/>
    <s v="-"/>
    <s v="All nationalities"/>
    <s v="2002"/>
    <s v="2002"/>
    <s v="Number"/>
    <n v="120243"/>
  </r>
  <r>
    <s v="B0439"/>
    <s v="2002 Population Usually Resident and Present in their Usual Residence"/>
    <s v="0118"/>
    <s v="Ulster (part of) Aggregate Town and Rural"/>
    <s v="2"/>
    <s v="Female"/>
    <s v="IE-"/>
    <s v="All Irish"/>
    <s v="2002"/>
    <s v="2002"/>
    <s v="Number"/>
    <n v="109777"/>
  </r>
  <r>
    <s v="B0439"/>
    <s v="2002 Population Usually Resident and Present in their Usual Residence"/>
    <s v="0118"/>
    <s v="Ulster (part of) Aggregate Town and Rural"/>
    <s v="2"/>
    <s v="Female"/>
    <s v="IE"/>
    <s v="Irish"/>
    <s v="2002"/>
    <s v="2002"/>
    <s v="Number"/>
    <n v="108283"/>
  </r>
  <r>
    <s v="B0439"/>
    <s v="2002 Population Usually Resident and Present in their Usual Residence"/>
    <s v="0118"/>
    <s v="Ulster (part of) Aggregate Town and Rural"/>
    <s v="2"/>
    <s v="Female"/>
    <s v="IE01"/>
    <s v="Irish-English"/>
    <s v="2002"/>
    <s v="2002"/>
    <s v="Number"/>
    <n v="886"/>
  </r>
  <r>
    <s v="B0439"/>
    <s v="2002 Population Usually Resident and Present in their Usual Residence"/>
    <s v="0118"/>
    <s v="Ulster (part of) Aggregate Town and Rural"/>
    <s v="2"/>
    <s v="Female"/>
    <s v="IE02"/>
    <s v="Irish-American"/>
    <s v="2002"/>
    <s v="2002"/>
    <s v="Number"/>
    <n v="390"/>
  </r>
  <r>
    <s v="B0439"/>
    <s v="2002 Population Usually Resident and Present in their Usual Residence"/>
    <s v="0118"/>
    <s v="Ulster (part of) Aggregate Town and Rural"/>
    <s v="2"/>
    <s v="Female"/>
    <s v="IE03"/>
    <s v="Irish-European"/>
    <s v="2002"/>
    <s v="2002"/>
    <s v="Number"/>
    <n v="57"/>
  </r>
  <r>
    <s v="B0439"/>
    <s v="2002 Population Usually Resident and Present in their Usual Residence"/>
    <s v="0118"/>
    <s v="Ulster (part of) Aggregate Town and Rural"/>
    <s v="2"/>
    <s v="Female"/>
    <s v="IE04"/>
    <s v="Irish-Other"/>
    <s v="2002"/>
    <s v="2002"/>
    <s v="Number"/>
    <n v="161"/>
  </r>
  <r>
    <s v="B0439"/>
    <s v="2002 Population Usually Resident and Present in their Usual Residence"/>
    <s v="0118"/>
    <s v="Ulster (part of) Aggregate Town and Rural"/>
    <s v="2"/>
    <s v="Female"/>
    <s v="IE05"/>
    <s v="Non-Irish"/>
    <s v="2002"/>
    <s v="2002"/>
    <s v="Number"/>
    <n v="6502"/>
  </r>
  <r>
    <s v="B0439"/>
    <s v="2002 Population Usually Resident and Present in their Usual Residence"/>
    <s v="0118"/>
    <s v="Ulster (part of) Aggregate Town and Rural"/>
    <s v="2"/>
    <s v="Female"/>
    <s v="EU15X01"/>
    <s v="EU15 excluding Irish"/>
    <s v="2002"/>
    <s v="2002"/>
    <s v="Number"/>
    <n v="5035"/>
  </r>
  <r>
    <s v="B0439"/>
    <s v="2002 Population Usually Resident and Present in their Usual Residence"/>
    <s v="0118"/>
    <s v="Ulster (part of) Aggregate Town and Rural"/>
    <s v="2"/>
    <s v="Female"/>
    <s v="GB01"/>
    <s v="UK (1)"/>
    <s v="2002"/>
    <s v="2002"/>
    <s v="Number"/>
    <n v="4686"/>
  </r>
  <r>
    <s v="B0439"/>
    <s v="2002 Population Usually Resident and Present in their Usual Residence"/>
    <s v="0118"/>
    <s v="Ulster (part of) Aggregate Town and Rural"/>
    <s v="2"/>
    <s v="Female"/>
    <s v="AT"/>
    <s v="Austrian"/>
    <s v="2002"/>
    <s v="2002"/>
    <s v="Number"/>
    <n v="4"/>
  </r>
  <r>
    <s v="B0439"/>
    <s v="2002 Population Usually Resident and Present in their Usual Residence"/>
    <s v="0118"/>
    <s v="Ulster (part of) Aggregate Town and Rural"/>
    <s v="2"/>
    <s v="Female"/>
    <s v="BE"/>
    <s v="Belgian"/>
    <s v="2002"/>
    <s v="2002"/>
    <s v="Number"/>
    <n v="20"/>
  </r>
  <r>
    <s v="B0439"/>
    <s v="2002 Population Usually Resident and Present in their Usual Residence"/>
    <s v="0118"/>
    <s v="Ulster (part of) Aggregate Town and Rural"/>
    <s v="2"/>
    <s v="Female"/>
    <s v="DK"/>
    <s v="Danish"/>
    <s v="2002"/>
    <s v="2002"/>
    <s v="Number"/>
    <n v="5"/>
  </r>
  <r>
    <s v="B0439"/>
    <s v="2002 Population Usually Resident and Present in their Usual Residence"/>
    <s v="0118"/>
    <s v="Ulster (part of) Aggregate Town and Rural"/>
    <s v="2"/>
    <s v="Female"/>
    <s v="FI"/>
    <s v="Finnish"/>
    <s v="2002"/>
    <s v="2002"/>
    <s v="Number"/>
    <n v="22"/>
  </r>
  <r>
    <s v="B0439"/>
    <s v="2002 Population Usually Resident and Present in their Usual Residence"/>
    <s v="0118"/>
    <s v="Ulster (part of) Aggregate Town and Rural"/>
    <s v="2"/>
    <s v="Female"/>
    <s v="FR"/>
    <s v="French"/>
    <s v="2002"/>
    <s v="2002"/>
    <s v="Number"/>
    <n v="57"/>
  </r>
  <r>
    <s v="B0439"/>
    <s v="2002 Population Usually Resident and Present in their Usual Residence"/>
    <s v="0118"/>
    <s v="Ulster (part of) Aggregate Town and Rural"/>
    <s v="2"/>
    <s v="Female"/>
    <s v="DE"/>
    <s v="German"/>
    <s v="2002"/>
    <s v="2002"/>
    <s v="Number"/>
    <n v="153"/>
  </r>
  <r>
    <s v="B0439"/>
    <s v="2002 Population Usually Resident and Present in their Usual Residence"/>
    <s v="0118"/>
    <s v="Ulster (part of) Aggregate Town and Rural"/>
    <s v="2"/>
    <s v="Female"/>
    <s v="GR"/>
    <s v="Greek"/>
    <s v="2002"/>
    <s v="2002"/>
    <s v="Number"/>
    <n v="0"/>
  </r>
  <r>
    <s v="B0439"/>
    <s v="2002 Population Usually Resident and Present in their Usual Residence"/>
    <s v="0118"/>
    <s v="Ulster (part of) Aggregate Town and Rural"/>
    <s v="2"/>
    <s v="Female"/>
    <s v="IT"/>
    <s v="Italian"/>
    <s v="2002"/>
    <s v="2002"/>
    <s v="Number"/>
    <n v="16"/>
  </r>
  <r>
    <s v="B0439"/>
    <s v="2002 Population Usually Resident and Present in their Usual Residence"/>
    <s v="0118"/>
    <s v="Ulster (part of) Aggregate Town and Rural"/>
    <s v="2"/>
    <s v="Female"/>
    <s v="LU"/>
    <s v="Luxembourger"/>
    <s v="2002"/>
    <s v="2002"/>
    <s v="Number"/>
    <n v="0"/>
  </r>
  <r>
    <s v="B0439"/>
    <s v="2002 Population Usually Resident and Present in their Usual Residence"/>
    <s v="0118"/>
    <s v="Ulster (part of) Aggregate Town and Rural"/>
    <s v="2"/>
    <s v="Female"/>
    <s v="NL"/>
    <s v="Dutch"/>
    <s v="2002"/>
    <s v="2002"/>
    <s v="Number"/>
    <n v="43"/>
  </r>
  <r>
    <s v="B0439"/>
    <s v="2002 Population Usually Resident and Present in their Usual Residence"/>
    <s v="0118"/>
    <s v="Ulster (part of) Aggregate Town and Rural"/>
    <s v="2"/>
    <s v="Female"/>
    <s v="PT"/>
    <s v="Portuguese"/>
    <s v="2002"/>
    <s v="2002"/>
    <s v="Number"/>
    <n v="1"/>
  </r>
  <r>
    <s v="B0439"/>
    <s v="2002 Population Usually Resident and Present in their Usual Residence"/>
    <s v="0118"/>
    <s v="Ulster (part of) Aggregate Town and Rural"/>
    <s v="2"/>
    <s v="Female"/>
    <s v="ES"/>
    <s v="Spanish"/>
    <s v="2002"/>
    <s v="2002"/>
    <s v="Number"/>
    <n v="21"/>
  </r>
  <r>
    <s v="B0439"/>
    <s v="2002 Population Usually Resident and Present in their Usual Residence"/>
    <s v="0118"/>
    <s v="Ulster (part of) Aggregate Town and Rural"/>
    <s v="2"/>
    <s v="Female"/>
    <s v="SE"/>
    <s v="Swedish"/>
    <s v="2002"/>
    <s v="2002"/>
    <s v="Number"/>
    <n v="7"/>
  </r>
  <r>
    <s v="B0439"/>
    <s v="2002 Population Usually Resident and Present in their Usual Residence"/>
    <s v="0118"/>
    <s v="Ulster (part of) Aggregate Town and Rural"/>
    <s v="2"/>
    <s v="Female"/>
    <s v="OEUR09"/>
    <s v="Other European (9)"/>
    <s v="2002"/>
    <s v="2002"/>
    <s v="Number"/>
    <n v="473"/>
  </r>
  <r>
    <s v="B0439"/>
    <s v="2002 Population Usually Resident and Present in their Usual Residence"/>
    <s v="0118"/>
    <s v="Ulster (part of) Aggregate Town and Rural"/>
    <s v="2"/>
    <s v="Female"/>
    <s v="CZ"/>
    <s v="Czech"/>
    <s v="2002"/>
    <s v="2002"/>
    <s v="Number"/>
    <n v="7"/>
  </r>
  <r>
    <s v="B0439"/>
    <s v="2002 Population Usually Resident and Present in their Usual Residence"/>
    <s v="0118"/>
    <s v="Ulster (part of) Aggregate Town and Rural"/>
    <s v="2"/>
    <s v="Female"/>
    <s v="LV"/>
    <s v="Latvian"/>
    <s v="2002"/>
    <s v="2002"/>
    <s v="Number"/>
    <n v="90"/>
  </r>
  <r>
    <s v="B0439"/>
    <s v="2002 Population Usually Resident and Present in their Usual Residence"/>
    <s v="0118"/>
    <s v="Ulster (part of) Aggregate Town and Rural"/>
    <s v="2"/>
    <s v="Female"/>
    <s v="LT"/>
    <s v="Lithuanian"/>
    <s v="2002"/>
    <s v="2002"/>
    <s v="Number"/>
    <n v="130"/>
  </r>
  <r>
    <s v="B0439"/>
    <s v="2002 Population Usually Resident and Present in their Usual Residence"/>
    <s v="0118"/>
    <s v="Ulster (part of) Aggregate Town and Rural"/>
    <s v="2"/>
    <s v="Female"/>
    <s v="PL"/>
    <s v="Polish"/>
    <s v="2002"/>
    <s v="2002"/>
    <s v="Number"/>
    <n v="26"/>
  </r>
  <r>
    <s v="B0439"/>
    <s v="2002 Population Usually Resident and Present in their Usual Residence"/>
    <s v="0118"/>
    <s v="Ulster (part of) Aggregate Town and Rural"/>
    <s v="2"/>
    <s v="Female"/>
    <s v="RO"/>
    <s v="Romanian"/>
    <s v="2002"/>
    <s v="2002"/>
    <s v="Number"/>
    <n v="76"/>
  </r>
  <r>
    <s v="B0439"/>
    <s v="2002 Population Usually Resident and Present in their Usual Residence"/>
    <s v="0118"/>
    <s v="Ulster (part of) Aggregate Town and Rural"/>
    <s v="2"/>
    <s v="Female"/>
    <s v="RU"/>
    <s v="Russian"/>
    <s v="2002"/>
    <s v="2002"/>
    <s v="Number"/>
    <n v="84"/>
  </r>
  <r>
    <s v="B0439"/>
    <s v="2002 Population Usually Resident and Present in their Usual Residence"/>
    <s v="0118"/>
    <s v="Ulster (part of) Aggregate Town and Rural"/>
    <s v="2"/>
    <s v="Female"/>
    <s v="UA"/>
    <s v="Ukrainian"/>
    <s v="2002"/>
    <s v="2002"/>
    <s v="Number"/>
    <n v="17"/>
  </r>
  <r>
    <s v="B0439"/>
    <s v="2002 Population Usually Resident and Present in their Usual Residence"/>
    <s v="0118"/>
    <s v="Ulster (part of) Aggregate Town and Rural"/>
    <s v="2"/>
    <s v="Female"/>
    <s v="OEUR08"/>
    <s v="Other European (8)"/>
    <s v="2002"/>
    <s v="2002"/>
    <s v="Number"/>
    <n v="43"/>
  </r>
  <r>
    <s v="B0439"/>
    <s v="2002 Population Usually Resident and Present in their Usual Residence"/>
    <s v="0118"/>
    <s v="Ulster (part of) Aggregate Town and Rural"/>
    <s v="2"/>
    <s v="Female"/>
    <s v="AFR01"/>
    <s v="African (1)"/>
    <s v="2002"/>
    <s v="2002"/>
    <s v="Number"/>
    <n v="210"/>
  </r>
  <r>
    <s v="B0439"/>
    <s v="2002 Population Usually Resident and Present in their Usual Residence"/>
    <s v="0118"/>
    <s v="Ulster (part of) Aggregate Town and Rural"/>
    <s v="2"/>
    <s v="Female"/>
    <s v="NG"/>
    <s v="Nigerian"/>
    <s v="2002"/>
    <s v="2002"/>
    <s v="Number"/>
    <n v="47"/>
  </r>
  <r>
    <s v="B0439"/>
    <s v="2002 Population Usually Resident and Present in their Usual Residence"/>
    <s v="0118"/>
    <s v="Ulster (part of) Aggregate Town and Rural"/>
    <s v="2"/>
    <s v="Female"/>
    <s v="ZA"/>
    <s v="South African"/>
    <s v="2002"/>
    <s v="2002"/>
    <s v="Number"/>
    <n v="79"/>
  </r>
  <r>
    <s v="B0439"/>
    <s v="2002 Population Usually Resident and Present in their Usual Residence"/>
    <s v="0118"/>
    <s v="Ulster (part of) Aggregate Town and Rural"/>
    <s v="2"/>
    <s v="Female"/>
    <s v="OAFR01"/>
    <s v="Other African (1)"/>
    <s v="2002"/>
    <s v="2002"/>
    <s v="Number"/>
    <n v="84"/>
  </r>
  <r>
    <s v="B0439"/>
    <s v="2002 Population Usually Resident and Present in their Usual Residence"/>
    <s v="0118"/>
    <s v="Ulster (part of) Aggregate Town and Rural"/>
    <s v="2"/>
    <s v="Female"/>
    <s v="AS01"/>
    <s v="Asian (1)"/>
    <s v="2002"/>
    <s v="2002"/>
    <s v="Number"/>
    <n v="197"/>
  </r>
  <r>
    <s v="B0439"/>
    <s v="2002 Population Usually Resident and Present in their Usual Residence"/>
    <s v="0118"/>
    <s v="Ulster (part of) Aggregate Town and Rural"/>
    <s v="2"/>
    <s v="Female"/>
    <s v="IN"/>
    <s v="Indian"/>
    <s v="2002"/>
    <s v="2002"/>
    <s v="Number"/>
    <n v="41"/>
  </r>
  <r>
    <s v="B0439"/>
    <s v="2002 Population Usually Resident and Present in their Usual Residence"/>
    <s v="0118"/>
    <s v="Ulster (part of) Aggregate Town and Rural"/>
    <s v="2"/>
    <s v="Female"/>
    <s v="PH"/>
    <s v="Filipino"/>
    <s v="2002"/>
    <s v="2002"/>
    <s v="Number"/>
    <n v="59"/>
  </r>
  <r>
    <s v="B0439"/>
    <s v="2002 Population Usually Resident and Present in their Usual Residence"/>
    <s v="0118"/>
    <s v="Ulster (part of) Aggregate Town and Rural"/>
    <s v="2"/>
    <s v="Female"/>
    <s v="CN"/>
    <s v="Chinese"/>
    <s v="2002"/>
    <s v="2002"/>
    <s v="Number"/>
    <n v="12"/>
  </r>
  <r>
    <s v="B0439"/>
    <s v="2002 Population Usually Resident and Present in their Usual Residence"/>
    <s v="0118"/>
    <s v="Ulster (part of) Aggregate Town and Rural"/>
    <s v="2"/>
    <s v="Female"/>
    <s v="PK"/>
    <s v="Pakistani"/>
    <s v="2002"/>
    <s v="2002"/>
    <s v="Number"/>
    <n v="49"/>
  </r>
  <r>
    <s v="B0439"/>
    <s v="2002 Population Usually Resident and Present in their Usual Residence"/>
    <s v="0118"/>
    <s v="Ulster (part of) Aggregate Town and Rural"/>
    <s v="2"/>
    <s v="Female"/>
    <s v="MY"/>
    <s v="Malaysian"/>
    <s v="2002"/>
    <s v="2002"/>
    <s v="Number"/>
    <n v="4"/>
  </r>
  <r>
    <s v="B0439"/>
    <s v="2002 Population Usually Resident and Present in their Usual Residence"/>
    <s v="0118"/>
    <s v="Ulster (part of) Aggregate Town and Rural"/>
    <s v="2"/>
    <s v="Female"/>
    <s v="OAS01"/>
    <s v="Other Asian (1)"/>
    <s v="2002"/>
    <s v="2002"/>
    <s v="Number"/>
    <n v="32"/>
  </r>
  <r>
    <s v="B0439"/>
    <s v="2002 Population Usually Resident and Present in their Usual Residence"/>
    <s v="0118"/>
    <s v="Ulster (part of) Aggregate Town and Rural"/>
    <s v="2"/>
    <s v="Female"/>
    <s v="AM01"/>
    <s v="American (1)"/>
    <s v="2002"/>
    <s v="2002"/>
    <s v="Number"/>
    <n v="455"/>
  </r>
  <r>
    <s v="B0439"/>
    <s v="2002 Population Usually Resident and Present in their Usual Residence"/>
    <s v="0118"/>
    <s v="Ulster (part of) Aggregate Town and Rural"/>
    <s v="2"/>
    <s v="Female"/>
    <s v="US"/>
    <s v="American (US)"/>
    <s v="2002"/>
    <s v="2002"/>
    <s v="Number"/>
    <n v="403"/>
  </r>
  <r>
    <s v="B0439"/>
    <s v="2002 Population Usually Resident and Present in their Usual Residence"/>
    <s v="0118"/>
    <s v="Ulster (part of) Aggregate Town and Rural"/>
    <s v="2"/>
    <s v="Female"/>
    <s v="BR"/>
    <s v="Brazilian"/>
    <s v="2002"/>
    <s v="2002"/>
    <s v="Number"/>
    <n v="35"/>
  </r>
  <r>
    <s v="B0439"/>
    <s v="2002 Population Usually Resident and Present in their Usual Residence"/>
    <s v="0118"/>
    <s v="Ulster (part of) Aggregate Town and Rural"/>
    <s v="2"/>
    <s v="Female"/>
    <s v="CA"/>
    <s v="Canadian"/>
    <s v="2002"/>
    <s v="2002"/>
    <s v="Number"/>
    <n v="8"/>
  </r>
  <r>
    <s v="B0439"/>
    <s v="2002 Population Usually Resident and Present in their Usual Residence"/>
    <s v="0118"/>
    <s v="Ulster (part of) Aggregate Town and Rural"/>
    <s v="2"/>
    <s v="Female"/>
    <s v="OAM01"/>
    <s v="Other American (1)"/>
    <s v="2002"/>
    <s v="2002"/>
    <s v="Number"/>
    <n v="9"/>
  </r>
  <r>
    <s v="B0439"/>
    <s v="2002 Population Usually Resident and Present in their Usual Residence"/>
    <s v="0118"/>
    <s v="Ulster (part of) Aggregate Town and Rural"/>
    <s v="2"/>
    <s v="Female"/>
    <s v="AU"/>
    <s v="Australian"/>
    <s v="2002"/>
    <s v="2002"/>
    <s v="Number"/>
    <n v="54"/>
  </r>
  <r>
    <s v="B0439"/>
    <s v="2002 Population Usually Resident and Present in their Usual Residence"/>
    <s v="0118"/>
    <s v="Ulster (part of) Aggregate Town and Rural"/>
    <s v="2"/>
    <s v="Female"/>
    <s v="NZ"/>
    <s v="New Zealander"/>
    <s v="2002"/>
    <s v="2002"/>
    <s v="Number"/>
    <n v="13"/>
  </r>
  <r>
    <s v="B0439"/>
    <s v="2002 Population Usually Resident and Present in their Usual Residence"/>
    <s v="0118"/>
    <s v="Ulster (part of) Aggregate Town and Rural"/>
    <s v="2"/>
    <s v="Female"/>
    <s v="ON2"/>
    <s v="Other nationalities (2)"/>
    <s v="2002"/>
    <s v="2002"/>
    <s v="Number"/>
    <n v="27"/>
  </r>
  <r>
    <s v="B0439"/>
    <s v="2002 Population Usually Resident and Present in their Usual Residence"/>
    <s v="0118"/>
    <s v="Ulster (part of) Aggregate Town and Rural"/>
    <s v="2"/>
    <s v="Female"/>
    <s v="ZZ10"/>
    <s v="Multi nationality"/>
    <s v="2002"/>
    <s v="2002"/>
    <s v="Number"/>
    <n v="38"/>
  </r>
  <r>
    <s v="B0439"/>
    <s v="2002 Population Usually Resident and Present in their Usual Residence"/>
    <s v="0118"/>
    <s v="Ulster (part of) Aggregate Town and Rural"/>
    <s v="2"/>
    <s v="Female"/>
    <s v="ZZ30"/>
    <s v="No nationality"/>
    <s v="2002"/>
    <s v="2002"/>
    <s v="Number"/>
    <n v="37"/>
  </r>
  <r>
    <s v="B0439"/>
    <s v="2002 Population Usually Resident and Present in their Usual Residence"/>
    <s v="0118"/>
    <s v="Ulster (part of) Aggregate Town and Rural"/>
    <s v="2"/>
    <s v="Female"/>
    <s v="ZZ98"/>
    <s v="Not stated"/>
    <s v="2002"/>
    <s v="2002"/>
    <s v="Number"/>
    <n v="1022"/>
  </r>
  <r>
    <s v="B0439"/>
    <s v="2002 Population Usually Resident and Present in their Usual Residence"/>
    <s v="0118"/>
    <s v="Ulster (part of) Aggregate Town and Rural"/>
    <s v="2"/>
    <s v="Female"/>
    <s v="-"/>
    <s v="All nationalities"/>
    <s v="2002"/>
    <s v="2002"/>
    <s v="Number"/>
    <n v="117338"/>
  </r>
  <r>
    <s v="B0439"/>
    <s v="2002 Population Usually Resident and Present in their Usual Residence"/>
    <s v="0130"/>
    <s v="State Aggregate Town and Rural"/>
    <s v="-"/>
    <s v="Both sexes"/>
    <s v="IE-"/>
    <s v="All Irish"/>
    <s v="2002"/>
    <s v="2002"/>
    <s v="Number"/>
    <n v="3477383"/>
  </r>
  <r>
    <s v="B0439"/>
    <s v="2002 Population Usually Resident and Present in their Usual Residence"/>
    <s v="0130"/>
    <s v="State Aggregate Town and Rural"/>
    <s v="-"/>
    <s v="Both sexes"/>
    <s v="IE"/>
    <s v="Irish"/>
    <s v="2002"/>
    <s v="2002"/>
    <s v="Number"/>
    <n v="3429338"/>
  </r>
  <r>
    <s v="B0439"/>
    <s v="2002 Population Usually Resident and Present in their Usual Residence"/>
    <s v="0130"/>
    <s v="State Aggregate Town and Rural"/>
    <s v="-"/>
    <s v="Both sexes"/>
    <s v="IE01"/>
    <s v="Irish-English"/>
    <s v="2002"/>
    <s v="2002"/>
    <s v="Number"/>
    <n v="19987"/>
  </r>
  <r>
    <s v="B0439"/>
    <s v="2002 Population Usually Resident and Present in their Usual Residence"/>
    <s v="0130"/>
    <s v="State Aggregate Town and Rural"/>
    <s v="-"/>
    <s v="Both sexes"/>
    <s v="IE02"/>
    <s v="Irish-American"/>
    <s v="2002"/>
    <s v="2002"/>
    <s v="Number"/>
    <n v="12055"/>
  </r>
  <r>
    <s v="B0439"/>
    <s v="2002 Population Usually Resident and Present in their Usual Residence"/>
    <s v="0130"/>
    <s v="State Aggregate Town and Rural"/>
    <s v="-"/>
    <s v="Both sexes"/>
    <s v="IE03"/>
    <s v="Irish-European"/>
    <s v="2002"/>
    <s v="2002"/>
    <s v="Number"/>
    <n v="4066"/>
  </r>
  <r>
    <s v="B0439"/>
    <s v="2002 Population Usually Resident and Present in their Usual Residence"/>
    <s v="0130"/>
    <s v="State Aggregate Town and Rural"/>
    <s v="-"/>
    <s v="Both sexes"/>
    <s v="IE04"/>
    <s v="Irish-Other"/>
    <s v="2002"/>
    <s v="2002"/>
    <s v="Number"/>
    <n v="11937"/>
  </r>
  <r>
    <s v="B0439"/>
    <s v="2002 Population Usually Resident and Present in their Usual Residence"/>
    <s v="0130"/>
    <s v="State Aggregate Town and Rural"/>
    <s v="-"/>
    <s v="Both sexes"/>
    <s v="IE05"/>
    <s v="Non-Irish"/>
    <s v="2002"/>
    <s v="2002"/>
    <s v="Number"/>
    <n v="219296"/>
  </r>
  <r>
    <s v="B0439"/>
    <s v="2002 Population Usually Resident and Present in their Usual Residence"/>
    <s v="0130"/>
    <s v="State Aggregate Town and Rural"/>
    <s v="-"/>
    <s v="Both sexes"/>
    <s v="EU15X01"/>
    <s v="EU15 excluding Irish"/>
    <s v="2002"/>
    <s v="2002"/>
    <s v="Number"/>
    <n v="130544"/>
  </r>
  <r>
    <s v="B0439"/>
    <s v="2002 Population Usually Resident and Present in their Usual Residence"/>
    <s v="0130"/>
    <s v="State Aggregate Town and Rural"/>
    <s v="-"/>
    <s v="Both sexes"/>
    <s v="GB01"/>
    <s v="UK (1)"/>
    <s v="2002"/>
    <s v="2002"/>
    <s v="Number"/>
    <n v="101257"/>
  </r>
  <r>
    <s v="B0439"/>
    <s v="2002 Population Usually Resident and Present in their Usual Residence"/>
    <s v="0130"/>
    <s v="State Aggregate Town and Rural"/>
    <s v="-"/>
    <s v="Both sexes"/>
    <s v="AT"/>
    <s v="Austrian"/>
    <s v="2002"/>
    <s v="2002"/>
    <s v="Number"/>
    <n v="541"/>
  </r>
  <r>
    <s v="B0439"/>
    <s v="2002 Population Usually Resident and Present in their Usual Residence"/>
    <s v="0130"/>
    <s v="State Aggregate Town and Rural"/>
    <s v="-"/>
    <s v="Both sexes"/>
    <s v="BE"/>
    <s v="Belgian"/>
    <s v="2002"/>
    <s v="2002"/>
    <s v="Number"/>
    <n v="773"/>
  </r>
  <r>
    <s v="B0439"/>
    <s v="2002 Population Usually Resident and Present in their Usual Residence"/>
    <s v="0130"/>
    <s v="State Aggregate Town and Rural"/>
    <s v="-"/>
    <s v="Both sexes"/>
    <s v="DK"/>
    <s v="Danish"/>
    <s v="2002"/>
    <s v="2002"/>
    <s v="Number"/>
    <n v="615"/>
  </r>
  <r>
    <s v="B0439"/>
    <s v="2002 Population Usually Resident and Present in their Usual Residence"/>
    <s v="0130"/>
    <s v="State Aggregate Town and Rural"/>
    <s v="-"/>
    <s v="Both sexes"/>
    <s v="FI"/>
    <s v="Finnish"/>
    <s v="2002"/>
    <s v="2002"/>
    <s v="Number"/>
    <n v="856"/>
  </r>
  <r>
    <s v="B0439"/>
    <s v="2002 Population Usually Resident and Present in their Usual Residence"/>
    <s v="0130"/>
    <s v="State Aggregate Town and Rural"/>
    <s v="-"/>
    <s v="Both sexes"/>
    <s v="FR"/>
    <s v="French"/>
    <s v="2002"/>
    <s v="2002"/>
    <s v="Number"/>
    <n v="6231"/>
  </r>
  <r>
    <s v="B0439"/>
    <s v="2002 Population Usually Resident and Present in their Usual Residence"/>
    <s v="0130"/>
    <s v="State Aggregate Town and Rural"/>
    <s v="-"/>
    <s v="Both sexes"/>
    <s v="DE"/>
    <s v="German"/>
    <s v="2002"/>
    <s v="2002"/>
    <s v="Number"/>
    <n v="7033"/>
  </r>
  <r>
    <s v="B0439"/>
    <s v="2002 Population Usually Resident and Present in their Usual Residence"/>
    <s v="0130"/>
    <s v="State Aggregate Town and Rural"/>
    <s v="-"/>
    <s v="Both sexes"/>
    <s v="GR"/>
    <s v="Greek"/>
    <s v="2002"/>
    <s v="2002"/>
    <s v="Number"/>
    <n v="249"/>
  </r>
  <r>
    <s v="B0439"/>
    <s v="2002 Population Usually Resident and Present in their Usual Residence"/>
    <s v="0130"/>
    <s v="State Aggregate Town and Rural"/>
    <s v="-"/>
    <s v="Both sexes"/>
    <s v="IT"/>
    <s v="Italian"/>
    <s v="2002"/>
    <s v="2002"/>
    <s v="Number"/>
    <n v="3691"/>
  </r>
  <r>
    <s v="B0439"/>
    <s v="2002 Population Usually Resident and Present in their Usual Residence"/>
    <s v="0130"/>
    <s v="State Aggregate Town and Rural"/>
    <s v="-"/>
    <s v="Both sexes"/>
    <s v="LU"/>
    <s v="Luxembourger"/>
    <s v="2002"/>
    <s v="2002"/>
    <s v="Number"/>
    <n v="15"/>
  </r>
  <r>
    <s v="B0439"/>
    <s v="2002 Population Usually Resident and Present in their Usual Residence"/>
    <s v="0130"/>
    <s v="State Aggregate Town and Rural"/>
    <s v="-"/>
    <s v="Both sexes"/>
    <s v="NL"/>
    <s v="Dutch"/>
    <s v="2002"/>
    <s v="2002"/>
    <s v="Number"/>
    <n v="3039"/>
  </r>
  <r>
    <s v="B0439"/>
    <s v="2002 Population Usually Resident and Present in their Usual Residence"/>
    <s v="0130"/>
    <s v="State Aggregate Town and Rural"/>
    <s v="-"/>
    <s v="Both sexes"/>
    <s v="PT"/>
    <s v="Portuguese"/>
    <s v="2002"/>
    <s v="2002"/>
    <s v="Number"/>
    <n v="665"/>
  </r>
  <r>
    <s v="B0439"/>
    <s v="2002 Population Usually Resident and Present in their Usual Residence"/>
    <s v="0130"/>
    <s v="State Aggregate Town and Rural"/>
    <s v="-"/>
    <s v="Both sexes"/>
    <s v="ES"/>
    <s v="Spanish"/>
    <s v="2002"/>
    <s v="2002"/>
    <s v="Number"/>
    <n v="4347"/>
  </r>
  <r>
    <s v="B0439"/>
    <s v="2002 Population Usually Resident and Present in their Usual Residence"/>
    <s v="0130"/>
    <s v="State Aggregate Town and Rural"/>
    <s v="-"/>
    <s v="Both sexes"/>
    <s v="SE"/>
    <s v="Swedish"/>
    <s v="2002"/>
    <s v="2002"/>
    <s v="Number"/>
    <n v="1232"/>
  </r>
  <r>
    <s v="B0439"/>
    <s v="2002 Population Usually Resident and Present in their Usual Residence"/>
    <s v="0130"/>
    <s v="State Aggregate Town and Rural"/>
    <s v="-"/>
    <s v="Both sexes"/>
    <s v="OEUR09"/>
    <s v="Other European (9)"/>
    <s v="2002"/>
    <s v="2002"/>
    <s v="Number"/>
    <n v="22717"/>
  </r>
  <r>
    <s v="B0439"/>
    <s v="2002 Population Usually Resident and Present in their Usual Residence"/>
    <s v="0130"/>
    <s v="State Aggregate Town and Rural"/>
    <s v="-"/>
    <s v="Both sexes"/>
    <s v="CZ"/>
    <s v="Czech"/>
    <s v="2002"/>
    <s v="2002"/>
    <s v="Number"/>
    <n v="1080"/>
  </r>
  <r>
    <s v="B0439"/>
    <s v="2002 Population Usually Resident and Present in their Usual Residence"/>
    <s v="0130"/>
    <s v="State Aggregate Town and Rural"/>
    <s v="-"/>
    <s v="Both sexes"/>
    <s v="LV"/>
    <s v="Latvian"/>
    <s v="2002"/>
    <s v="2002"/>
    <s v="Number"/>
    <n v="1769"/>
  </r>
  <r>
    <s v="B0439"/>
    <s v="2002 Population Usually Resident and Present in their Usual Residence"/>
    <s v="0130"/>
    <s v="State Aggregate Town and Rural"/>
    <s v="-"/>
    <s v="Both sexes"/>
    <s v="LT"/>
    <s v="Lithuanian"/>
    <s v="2002"/>
    <s v="2002"/>
    <s v="Number"/>
    <n v="2071"/>
  </r>
  <r>
    <s v="B0439"/>
    <s v="2002 Population Usually Resident and Present in their Usual Residence"/>
    <s v="0130"/>
    <s v="State Aggregate Town and Rural"/>
    <s v="-"/>
    <s v="Both sexes"/>
    <s v="PL"/>
    <s v="Polish"/>
    <s v="2002"/>
    <s v="2002"/>
    <s v="Number"/>
    <n v="2091"/>
  </r>
  <r>
    <s v="B0439"/>
    <s v="2002 Population Usually Resident and Present in their Usual Residence"/>
    <s v="0130"/>
    <s v="State Aggregate Town and Rural"/>
    <s v="-"/>
    <s v="Both sexes"/>
    <s v="RO"/>
    <s v="Romanian"/>
    <s v="2002"/>
    <s v="2002"/>
    <s v="Number"/>
    <n v="4910"/>
  </r>
  <r>
    <s v="B0439"/>
    <s v="2002 Population Usually Resident and Present in their Usual Residence"/>
    <s v="0130"/>
    <s v="State Aggregate Town and Rural"/>
    <s v="-"/>
    <s v="Both sexes"/>
    <s v="RU"/>
    <s v="Russian"/>
    <s v="2002"/>
    <s v="2002"/>
    <s v="Number"/>
    <n v="2647"/>
  </r>
  <r>
    <s v="B0439"/>
    <s v="2002 Population Usually Resident and Present in their Usual Residence"/>
    <s v="0130"/>
    <s v="State Aggregate Town and Rural"/>
    <s v="-"/>
    <s v="Both sexes"/>
    <s v="UA"/>
    <s v="Ukrainian"/>
    <s v="2002"/>
    <s v="2002"/>
    <s v="Number"/>
    <n v="1402"/>
  </r>
  <r>
    <s v="B0439"/>
    <s v="2002 Population Usually Resident and Present in their Usual Residence"/>
    <s v="0130"/>
    <s v="State Aggregate Town and Rural"/>
    <s v="-"/>
    <s v="Both sexes"/>
    <s v="OEUR08"/>
    <s v="Other European (8)"/>
    <s v="2002"/>
    <s v="2002"/>
    <s v="Number"/>
    <n v="6747"/>
  </r>
  <r>
    <s v="B0439"/>
    <s v="2002 Population Usually Resident and Present in their Usual Residence"/>
    <s v="0130"/>
    <s v="State Aggregate Town and Rural"/>
    <s v="-"/>
    <s v="Both sexes"/>
    <s v="AFR01"/>
    <s v="African (1)"/>
    <s v="2002"/>
    <s v="2002"/>
    <s v="Number"/>
    <n v="20376"/>
  </r>
  <r>
    <s v="B0439"/>
    <s v="2002 Population Usually Resident and Present in their Usual Residence"/>
    <s v="0130"/>
    <s v="State Aggregate Town and Rural"/>
    <s v="-"/>
    <s v="Both sexes"/>
    <s v="NG"/>
    <s v="Nigerian"/>
    <s v="2002"/>
    <s v="2002"/>
    <s v="Number"/>
    <n v="8650"/>
  </r>
  <r>
    <s v="B0439"/>
    <s v="2002 Population Usually Resident and Present in their Usual Residence"/>
    <s v="0130"/>
    <s v="State Aggregate Town and Rural"/>
    <s v="-"/>
    <s v="Both sexes"/>
    <s v="ZA"/>
    <s v="South African"/>
    <s v="2002"/>
    <s v="2002"/>
    <s v="Number"/>
    <n v="4113"/>
  </r>
  <r>
    <s v="B0439"/>
    <s v="2002 Population Usually Resident and Present in their Usual Residence"/>
    <s v="0130"/>
    <s v="State Aggregate Town and Rural"/>
    <s v="-"/>
    <s v="Both sexes"/>
    <s v="OAFR01"/>
    <s v="Other African (1)"/>
    <s v="2002"/>
    <s v="2002"/>
    <s v="Number"/>
    <n v="7613"/>
  </r>
  <r>
    <s v="B0439"/>
    <s v="2002 Population Usually Resident and Present in their Usual Residence"/>
    <s v="0130"/>
    <s v="State Aggregate Town and Rural"/>
    <s v="-"/>
    <s v="Both sexes"/>
    <s v="AS01"/>
    <s v="Asian (1)"/>
    <s v="2002"/>
    <s v="2002"/>
    <s v="Number"/>
    <n v="21266"/>
  </r>
  <r>
    <s v="B0439"/>
    <s v="2002 Population Usually Resident and Present in their Usual Residence"/>
    <s v="0130"/>
    <s v="State Aggregate Town and Rural"/>
    <s v="-"/>
    <s v="Both sexes"/>
    <s v="IN"/>
    <s v="Indian"/>
    <s v="2002"/>
    <s v="2002"/>
    <s v="Number"/>
    <n v="2462"/>
  </r>
  <r>
    <s v="B0439"/>
    <s v="2002 Population Usually Resident and Present in their Usual Residence"/>
    <s v="0130"/>
    <s v="State Aggregate Town and Rural"/>
    <s v="-"/>
    <s v="Both sexes"/>
    <s v="PH"/>
    <s v="Filipino"/>
    <s v="2002"/>
    <s v="2002"/>
    <s v="Number"/>
    <n v="3742"/>
  </r>
  <r>
    <s v="B0439"/>
    <s v="2002 Population Usually Resident and Present in their Usual Residence"/>
    <s v="0130"/>
    <s v="State Aggregate Town and Rural"/>
    <s v="-"/>
    <s v="Both sexes"/>
    <s v="CN"/>
    <s v="Chinese"/>
    <s v="2002"/>
    <s v="2002"/>
    <s v="Number"/>
    <n v="5766"/>
  </r>
  <r>
    <s v="B0439"/>
    <s v="2002 Population Usually Resident and Present in their Usual Residence"/>
    <s v="0130"/>
    <s v="State Aggregate Town and Rural"/>
    <s v="-"/>
    <s v="Both sexes"/>
    <s v="PK"/>
    <s v="Pakistani"/>
    <s v="2002"/>
    <s v="2002"/>
    <s v="Number"/>
    <n v="2881"/>
  </r>
  <r>
    <s v="B0439"/>
    <s v="2002 Population Usually Resident and Present in their Usual Residence"/>
    <s v="0130"/>
    <s v="State Aggregate Town and Rural"/>
    <s v="-"/>
    <s v="Both sexes"/>
    <s v="MY"/>
    <s v="Malaysian"/>
    <s v="2002"/>
    <s v="2002"/>
    <s v="Number"/>
    <n v="1647"/>
  </r>
  <r>
    <s v="B0439"/>
    <s v="2002 Population Usually Resident and Present in their Usual Residence"/>
    <s v="0130"/>
    <s v="State Aggregate Town and Rural"/>
    <s v="-"/>
    <s v="Both sexes"/>
    <s v="OAS01"/>
    <s v="Other Asian (1)"/>
    <s v="2002"/>
    <s v="2002"/>
    <s v="Number"/>
    <n v="4768"/>
  </r>
  <r>
    <s v="B0439"/>
    <s v="2002 Population Usually Resident and Present in their Usual Residence"/>
    <s v="0130"/>
    <s v="State Aggregate Town and Rural"/>
    <s v="-"/>
    <s v="Both sexes"/>
    <s v="AM01"/>
    <s v="American (1)"/>
    <s v="2002"/>
    <s v="2002"/>
    <s v="Number"/>
    <n v="15046"/>
  </r>
  <r>
    <s v="B0439"/>
    <s v="2002 Population Usually Resident and Present in their Usual Residence"/>
    <s v="0130"/>
    <s v="State Aggregate Town and Rural"/>
    <s v="-"/>
    <s v="Both sexes"/>
    <s v="US"/>
    <s v="American (US)"/>
    <s v="2002"/>
    <s v="2002"/>
    <s v="Number"/>
    <n v="11135"/>
  </r>
  <r>
    <s v="B0439"/>
    <s v="2002 Population Usually Resident and Present in their Usual Residence"/>
    <s v="0130"/>
    <s v="State Aggregate Town and Rural"/>
    <s v="-"/>
    <s v="Both sexes"/>
    <s v="BR"/>
    <s v="Brazilian"/>
    <s v="2002"/>
    <s v="2002"/>
    <s v="Number"/>
    <n v="1879"/>
  </r>
  <r>
    <s v="B0439"/>
    <s v="2002 Population Usually Resident and Present in their Usual Residence"/>
    <s v="0130"/>
    <s v="State Aggregate Town and Rural"/>
    <s v="-"/>
    <s v="Both sexes"/>
    <s v="CA"/>
    <s v="Canadian"/>
    <s v="2002"/>
    <s v="2002"/>
    <s v="Number"/>
    <n v="1075"/>
  </r>
  <r>
    <s v="B0439"/>
    <s v="2002 Population Usually Resident and Present in their Usual Residence"/>
    <s v="0130"/>
    <s v="State Aggregate Town and Rural"/>
    <s v="-"/>
    <s v="Both sexes"/>
    <s v="OAM01"/>
    <s v="Other American (1)"/>
    <s v="2002"/>
    <s v="2002"/>
    <s v="Number"/>
    <n v="957"/>
  </r>
  <r>
    <s v="B0439"/>
    <s v="2002 Population Usually Resident and Present in their Usual Residence"/>
    <s v="0130"/>
    <s v="State Aggregate Town and Rural"/>
    <s v="-"/>
    <s v="Both sexes"/>
    <s v="AU"/>
    <s v="Australian"/>
    <s v="2002"/>
    <s v="2002"/>
    <s v="Number"/>
    <n v="3610"/>
  </r>
  <r>
    <s v="B0439"/>
    <s v="2002 Population Usually Resident and Present in their Usual Residence"/>
    <s v="0130"/>
    <s v="State Aggregate Town and Rural"/>
    <s v="-"/>
    <s v="Both sexes"/>
    <s v="NZ"/>
    <s v="New Zealander"/>
    <s v="2002"/>
    <s v="2002"/>
    <s v="Number"/>
    <n v="1591"/>
  </r>
  <r>
    <s v="B0439"/>
    <s v="2002 Population Usually Resident and Present in their Usual Residence"/>
    <s v="0130"/>
    <s v="State Aggregate Town and Rural"/>
    <s v="-"/>
    <s v="Both sexes"/>
    <s v="ON2"/>
    <s v="Other nationalities (2)"/>
    <s v="2002"/>
    <s v="2002"/>
    <s v="Number"/>
    <n v="1850"/>
  </r>
  <r>
    <s v="B0439"/>
    <s v="2002 Population Usually Resident and Present in their Usual Residence"/>
    <s v="0130"/>
    <s v="State Aggregate Town and Rural"/>
    <s v="-"/>
    <s v="Both sexes"/>
    <s v="ZZ10"/>
    <s v="Multi nationality"/>
    <s v="2002"/>
    <s v="2002"/>
    <s v="Number"/>
    <n v="2296"/>
  </r>
  <r>
    <s v="B0439"/>
    <s v="2002 Population Usually Resident and Present in their Usual Residence"/>
    <s v="0130"/>
    <s v="State Aggregate Town and Rural"/>
    <s v="-"/>
    <s v="Both sexes"/>
    <s v="ZZ30"/>
    <s v="No nationality"/>
    <s v="2002"/>
    <s v="2002"/>
    <s v="Number"/>
    <n v="827"/>
  </r>
  <r>
    <s v="B0439"/>
    <s v="2002 Population Usually Resident and Present in their Usual Residence"/>
    <s v="0130"/>
    <s v="State Aggregate Town and Rural"/>
    <s v="-"/>
    <s v="Both sexes"/>
    <s v="ZZ98"/>
    <s v="Not stated"/>
    <s v="2002"/>
    <s v="2002"/>
    <s v="Number"/>
    <n v="46553"/>
  </r>
  <r>
    <s v="B0439"/>
    <s v="2002 Population Usually Resident and Present in their Usual Residence"/>
    <s v="0130"/>
    <s v="State Aggregate Town and Rural"/>
    <s v="-"/>
    <s v="Both sexes"/>
    <s v="-"/>
    <s v="All nationalities"/>
    <s v="2002"/>
    <s v="2002"/>
    <s v="Number"/>
    <n v="3744059"/>
  </r>
  <r>
    <s v="B0439"/>
    <s v="2002 Population Usually Resident and Present in their Usual Residence"/>
    <s v="0130"/>
    <s v="State Aggregate Town and Rural"/>
    <s v="1"/>
    <s v="Male"/>
    <s v="IE-"/>
    <s v="All Irish"/>
    <s v="2002"/>
    <s v="2002"/>
    <s v="Number"/>
    <n v="1727183"/>
  </r>
  <r>
    <s v="B0439"/>
    <s v="2002 Population Usually Resident and Present in their Usual Residence"/>
    <s v="0130"/>
    <s v="State Aggregate Town and Rural"/>
    <s v="1"/>
    <s v="Male"/>
    <s v="IE"/>
    <s v="Irish"/>
    <s v="2002"/>
    <s v="2002"/>
    <s v="Number"/>
    <n v="1703952"/>
  </r>
  <r>
    <s v="B0439"/>
    <s v="2002 Population Usually Resident and Present in their Usual Residence"/>
    <s v="0130"/>
    <s v="State Aggregate Town and Rural"/>
    <s v="1"/>
    <s v="Male"/>
    <s v="IE01"/>
    <s v="Irish-English"/>
    <s v="2002"/>
    <s v="2002"/>
    <s v="Number"/>
    <n v="9713"/>
  </r>
  <r>
    <s v="B0439"/>
    <s v="2002 Population Usually Resident and Present in their Usual Residence"/>
    <s v="0130"/>
    <s v="State Aggregate Town and Rural"/>
    <s v="1"/>
    <s v="Male"/>
    <s v="IE02"/>
    <s v="Irish-American"/>
    <s v="2002"/>
    <s v="2002"/>
    <s v="Number"/>
    <n v="5570"/>
  </r>
  <r>
    <s v="B0439"/>
    <s v="2002 Population Usually Resident and Present in their Usual Residence"/>
    <s v="0130"/>
    <s v="State Aggregate Town and Rural"/>
    <s v="1"/>
    <s v="Male"/>
    <s v="IE03"/>
    <s v="Irish-European"/>
    <s v="2002"/>
    <s v="2002"/>
    <s v="Number"/>
    <n v="1990"/>
  </r>
  <r>
    <s v="B0439"/>
    <s v="2002 Population Usually Resident and Present in their Usual Residence"/>
    <s v="0130"/>
    <s v="State Aggregate Town and Rural"/>
    <s v="1"/>
    <s v="Male"/>
    <s v="IE04"/>
    <s v="Irish-Other"/>
    <s v="2002"/>
    <s v="2002"/>
    <s v="Number"/>
    <n v="5958"/>
  </r>
  <r>
    <s v="B0439"/>
    <s v="2002 Population Usually Resident and Present in their Usual Residence"/>
    <s v="0130"/>
    <s v="State Aggregate Town and Rural"/>
    <s v="1"/>
    <s v="Male"/>
    <s v="IE05"/>
    <s v="Non-Irish"/>
    <s v="2002"/>
    <s v="2002"/>
    <s v="Number"/>
    <n v="109971"/>
  </r>
  <r>
    <s v="B0439"/>
    <s v="2002 Population Usually Resident and Present in their Usual Residence"/>
    <s v="0130"/>
    <s v="State Aggregate Town and Rural"/>
    <s v="1"/>
    <s v="Male"/>
    <s v="EU15X01"/>
    <s v="EU15 excluding Irish"/>
    <s v="2002"/>
    <s v="2002"/>
    <s v="Number"/>
    <n v="63151"/>
  </r>
  <r>
    <s v="B0439"/>
    <s v="2002 Population Usually Resident and Present in their Usual Residence"/>
    <s v="0130"/>
    <s v="State Aggregate Town and Rural"/>
    <s v="1"/>
    <s v="Male"/>
    <s v="GB01"/>
    <s v="UK (1)"/>
    <s v="2002"/>
    <s v="2002"/>
    <s v="Number"/>
    <n v="49493"/>
  </r>
  <r>
    <s v="B0439"/>
    <s v="2002 Population Usually Resident and Present in their Usual Residence"/>
    <s v="0130"/>
    <s v="State Aggregate Town and Rural"/>
    <s v="1"/>
    <s v="Male"/>
    <s v="AT"/>
    <s v="Austrian"/>
    <s v="2002"/>
    <s v="2002"/>
    <s v="Number"/>
    <n v="216"/>
  </r>
  <r>
    <s v="B0439"/>
    <s v="2002 Population Usually Resident and Present in their Usual Residence"/>
    <s v="0130"/>
    <s v="State Aggregate Town and Rural"/>
    <s v="1"/>
    <s v="Male"/>
    <s v="BE"/>
    <s v="Belgian"/>
    <s v="2002"/>
    <s v="2002"/>
    <s v="Number"/>
    <n v="382"/>
  </r>
  <r>
    <s v="B0439"/>
    <s v="2002 Population Usually Resident and Present in their Usual Residence"/>
    <s v="0130"/>
    <s v="State Aggregate Town and Rural"/>
    <s v="1"/>
    <s v="Male"/>
    <s v="DK"/>
    <s v="Danish"/>
    <s v="2002"/>
    <s v="2002"/>
    <s v="Number"/>
    <n v="283"/>
  </r>
  <r>
    <s v="B0439"/>
    <s v="2002 Population Usually Resident and Present in their Usual Residence"/>
    <s v="0130"/>
    <s v="State Aggregate Town and Rural"/>
    <s v="1"/>
    <s v="Male"/>
    <s v="FI"/>
    <s v="Finnish"/>
    <s v="2002"/>
    <s v="2002"/>
    <s v="Number"/>
    <n v="281"/>
  </r>
  <r>
    <s v="B0439"/>
    <s v="2002 Population Usually Resident and Present in their Usual Residence"/>
    <s v="0130"/>
    <s v="State Aggregate Town and Rural"/>
    <s v="1"/>
    <s v="Male"/>
    <s v="FR"/>
    <s v="French"/>
    <s v="2002"/>
    <s v="2002"/>
    <s v="Number"/>
    <n v="2993"/>
  </r>
  <r>
    <s v="B0439"/>
    <s v="2002 Population Usually Resident and Present in their Usual Residence"/>
    <s v="0130"/>
    <s v="State Aggregate Town and Rural"/>
    <s v="1"/>
    <s v="Male"/>
    <s v="DE"/>
    <s v="German"/>
    <s v="2002"/>
    <s v="2002"/>
    <s v="Number"/>
    <n v="3120"/>
  </r>
  <r>
    <s v="B0439"/>
    <s v="2002 Population Usually Resident and Present in their Usual Residence"/>
    <s v="0130"/>
    <s v="State Aggregate Town and Rural"/>
    <s v="1"/>
    <s v="Male"/>
    <s v="GR"/>
    <s v="Greek"/>
    <s v="2002"/>
    <s v="2002"/>
    <s v="Number"/>
    <n v="146"/>
  </r>
  <r>
    <s v="B0439"/>
    <s v="2002 Population Usually Resident and Present in their Usual Residence"/>
    <s v="0130"/>
    <s v="State Aggregate Town and Rural"/>
    <s v="1"/>
    <s v="Male"/>
    <s v="IT"/>
    <s v="Italian"/>
    <s v="2002"/>
    <s v="2002"/>
    <s v="Number"/>
    <n v="2099"/>
  </r>
  <r>
    <s v="B0439"/>
    <s v="2002 Population Usually Resident and Present in their Usual Residence"/>
    <s v="0130"/>
    <s v="State Aggregate Town and Rural"/>
    <s v="1"/>
    <s v="Male"/>
    <s v="LU"/>
    <s v="Luxembourger"/>
    <s v="2002"/>
    <s v="2002"/>
    <s v="Number"/>
    <n v="9"/>
  </r>
  <r>
    <s v="B0439"/>
    <s v="2002 Population Usually Resident and Present in their Usual Residence"/>
    <s v="0130"/>
    <s v="State Aggregate Town and Rural"/>
    <s v="1"/>
    <s v="Male"/>
    <s v="NL"/>
    <s v="Dutch"/>
    <s v="2002"/>
    <s v="2002"/>
    <s v="Number"/>
    <n v="1607"/>
  </r>
  <r>
    <s v="B0439"/>
    <s v="2002 Population Usually Resident and Present in their Usual Residence"/>
    <s v="0130"/>
    <s v="State Aggregate Town and Rural"/>
    <s v="1"/>
    <s v="Male"/>
    <s v="PT"/>
    <s v="Portuguese"/>
    <s v="2002"/>
    <s v="2002"/>
    <s v="Number"/>
    <n v="412"/>
  </r>
  <r>
    <s v="B0439"/>
    <s v="2002 Population Usually Resident and Present in their Usual Residence"/>
    <s v="0130"/>
    <s v="State Aggregate Town and Rural"/>
    <s v="1"/>
    <s v="Male"/>
    <s v="ES"/>
    <s v="Spanish"/>
    <s v="2002"/>
    <s v="2002"/>
    <s v="Number"/>
    <n v="1699"/>
  </r>
  <r>
    <s v="B0439"/>
    <s v="2002 Population Usually Resident and Present in their Usual Residence"/>
    <s v="0130"/>
    <s v="State Aggregate Town and Rural"/>
    <s v="1"/>
    <s v="Male"/>
    <s v="SE"/>
    <s v="Swedish"/>
    <s v="2002"/>
    <s v="2002"/>
    <s v="Number"/>
    <n v="411"/>
  </r>
  <r>
    <s v="B0439"/>
    <s v="2002 Population Usually Resident and Present in their Usual Residence"/>
    <s v="0130"/>
    <s v="State Aggregate Town and Rural"/>
    <s v="1"/>
    <s v="Male"/>
    <s v="OEUR09"/>
    <s v="Other European (9)"/>
    <s v="2002"/>
    <s v="2002"/>
    <s v="Number"/>
    <n v="12651"/>
  </r>
  <r>
    <s v="B0439"/>
    <s v="2002 Population Usually Resident and Present in their Usual Residence"/>
    <s v="0130"/>
    <s v="State Aggregate Town and Rural"/>
    <s v="1"/>
    <s v="Male"/>
    <s v="CZ"/>
    <s v="Czech"/>
    <s v="2002"/>
    <s v="2002"/>
    <s v="Number"/>
    <n v="700"/>
  </r>
  <r>
    <s v="B0439"/>
    <s v="2002 Population Usually Resident and Present in their Usual Residence"/>
    <s v="0130"/>
    <s v="State Aggregate Town and Rural"/>
    <s v="1"/>
    <s v="Male"/>
    <s v="LV"/>
    <s v="Latvian"/>
    <s v="2002"/>
    <s v="2002"/>
    <s v="Number"/>
    <n v="961"/>
  </r>
  <r>
    <s v="B0439"/>
    <s v="2002 Population Usually Resident and Present in their Usual Residence"/>
    <s v="0130"/>
    <s v="State Aggregate Town and Rural"/>
    <s v="1"/>
    <s v="Male"/>
    <s v="LT"/>
    <s v="Lithuanian"/>
    <s v="2002"/>
    <s v="2002"/>
    <s v="Number"/>
    <n v="1072"/>
  </r>
  <r>
    <s v="B0439"/>
    <s v="2002 Population Usually Resident and Present in their Usual Residence"/>
    <s v="0130"/>
    <s v="State Aggregate Town and Rural"/>
    <s v="1"/>
    <s v="Male"/>
    <s v="PL"/>
    <s v="Polish"/>
    <s v="2002"/>
    <s v="2002"/>
    <s v="Number"/>
    <n v="1261"/>
  </r>
  <r>
    <s v="B0439"/>
    <s v="2002 Population Usually Resident and Present in their Usual Residence"/>
    <s v="0130"/>
    <s v="State Aggregate Town and Rural"/>
    <s v="1"/>
    <s v="Male"/>
    <s v="RO"/>
    <s v="Romanian"/>
    <s v="2002"/>
    <s v="2002"/>
    <s v="Number"/>
    <n v="2796"/>
  </r>
  <r>
    <s v="B0439"/>
    <s v="2002 Population Usually Resident and Present in their Usual Residence"/>
    <s v="0130"/>
    <s v="State Aggregate Town and Rural"/>
    <s v="1"/>
    <s v="Male"/>
    <s v="RU"/>
    <s v="Russian"/>
    <s v="2002"/>
    <s v="2002"/>
    <s v="Number"/>
    <n v="1372"/>
  </r>
  <r>
    <s v="B0439"/>
    <s v="2002 Population Usually Resident and Present in their Usual Residence"/>
    <s v="0130"/>
    <s v="State Aggregate Town and Rural"/>
    <s v="1"/>
    <s v="Male"/>
    <s v="UA"/>
    <s v="Ukrainian"/>
    <s v="2002"/>
    <s v="2002"/>
    <s v="Number"/>
    <n v="819"/>
  </r>
  <r>
    <s v="B0439"/>
    <s v="2002 Population Usually Resident and Present in their Usual Residence"/>
    <s v="0130"/>
    <s v="State Aggregate Town and Rural"/>
    <s v="1"/>
    <s v="Male"/>
    <s v="OEUR08"/>
    <s v="Other European (8)"/>
    <s v="2002"/>
    <s v="2002"/>
    <s v="Number"/>
    <n v="3670"/>
  </r>
  <r>
    <s v="B0439"/>
    <s v="2002 Population Usually Resident and Present in their Usual Residence"/>
    <s v="0130"/>
    <s v="State Aggregate Town and Rural"/>
    <s v="1"/>
    <s v="Male"/>
    <s v="AFR01"/>
    <s v="African (1)"/>
    <s v="2002"/>
    <s v="2002"/>
    <s v="Number"/>
    <n v="10716"/>
  </r>
  <r>
    <s v="B0439"/>
    <s v="2002 Population Usually Resident and Present in their Usual Residence"/>
    <s v="0130"/>
    <s v="State Aggregate Town and Rural"/>
    <s v="1"/>
    <s v="Male"/>
    <s v="NG"/>
    <s v="Nigerian"/>
    <s v="2002"/>
    <s v="2002"/>
    <s v="Number"/>
    <n v="4127"/>
  </r>
  <r>
    <s v="B0439"/>
    <s v="2002 Population Usually Resident and Present in their Usual Residence"/>
    <s v="0130"/>
    <s v="State Aggregate Town and Rural"/>
    <s v="1"/>
    <s v="Male"/>
    <s v="ZA"/>
    <s v="South African"/>
    <s v="2002"/>
    <s v="2002"/>
    <s v="Number"/>
    <n v="2127"/>
  </r>
  <r>
    <s v="B0439"/>
    <s v="2002 Population Usually Resident and Present in their Usual Residence"/>
    <s v="0130"/>
    <s v="State Aggregate Town and Rural"/>
    <s v="1"/>
    <s v="Male"/>
    <s v="OAFR01"/>
    <s v="Other African (1)"/>
    <s v="2002"/>
    <s v="2002"/>
    <s v="Number"/>
    <n v="4462"/>
  </r>
  <r>
    <s v="B0439"/>
    <s v="2002 Population Usually Resident and Present in their Usual Residence"/>
    <s v="0130"/>
    <s v="State Aggregate Town and Rural"/>
    <s v="1"/>
    <s v="Male"/>
    <s v="AS01"/>
    <s v="Asian (1)"/>
    <s v="2002"/>
    <s v="2002"/>
    <s v="Number"/>
    <n v="11709"/>
  </r>
  <r>
    <s v="B0439"/>
    <s v="2002 Population Usually Resident and Present in their Usual Residence"/>
    <s v="0130"/>
    <s v="State Aggregate Town and Rural"/>
    <s v="1"/>
    <s v="Male"/>
    <s v="IN"/>
    <s v="Indian"/>
    <s v="2002"/>
    <s v="2002"/>
    <s v="Number"/>
    <n v="1611"/>
  </r>
  <r>
    <s v="B0439"/>
    <s v="2002 Population Usually Resident and Present in their Usual Residence"/>
    <s v="0130"/>
    <s v="State Aggregate Town and Rural"/>
    <s v="1"/>
    <s v="Male"/>
    <s v="PH"/>
    <s v="Filipino"/>
    <s v="2002"/>
    <s v="2002"/>
    <s v="Number"/>
    <n v="1317"/>
  </r>
  <r>
    <s v="B0439"/>
    <s v="2002 Population Usually Resident and Present in their Usual Residence"/>
    <s v="0130"/>
    <s v="State Aggregate Town and Rural"/>
    <s v="1"/>
    <s v="Male"/>
    <s v="CN"/>
    <s v="Chinese"/>
    <s v="2002"/>
    <s v="2002"/>
    <s v="Number"/>
    <n v="3380"/>
  </r>
  <r>
    <s v="B0439"/>
    <s v="2002 Population Usually Resident and Present in their Usual Residence"/>
    <s v="0130"/>
    <s v="State Aggregate Town and Rural"/>
    <s v="1"/>
    <s v="Male"/>
    <s v="PK"/>
    <s v="Pakistani"/>
    <s v="2002"/>
    <s v="2002"/>
    <s v="Number"/>
    <n v="1843"/>
  </r>
  <r>
    <s v="B0439"/>
    <s v="2002 Population Usually Resident and Present in their Usual Residence"/>
    <s v="0130"/>
    <s v="State Aggregate Town and Rural"/>
    <s v="1"/>
    <s v="Male"/>
    <s v="MY"/>
    <s v="Malaysian"/>
    <s v="2002"/>
    <s v="2002"/>
    <s v="Number"/>
    <n v="889"/>
  </r>
  <r>
    <s v="B0439"/>
    <s v="2002 Population Usually Resident and Present in their Usual Residence"/>
    <s v="0130"/>
    <s v="State Aggregate Town and Rural"/>
    <s v="1"/>
    <s v="Male"/>
    <s v="OAS01"/>
    <s v="Other Asian (1)"/>
    <s v="2002"/>
    <s v="2002"/>
    <s v="Number"/>
    <n v="2669"/>
  </r>
  <r>
    <s v="B0439"/>
    <s v="2002 Population Usually Resident and Present in their Usual Residence"/>
    <s v="0130"/>
    <s v="State Aggregate Town and Rural"/>
    <s v="1"/>
    <s v="Male"/>
    <s v="AM01"/>
    <s v="American (1)"/>
    <s v="2002"/>
    <s v="2002"/>
    <s v="Number"/>
    <n v="7066"/>
  </r>
  <r>
    <s v="B0439"/>
    <s v="2002 Population Usually Resident and Present in their Usual Residence"/>
    <s v="0130"/>
    <s v="State Aggregate Town and Rural"/>
    <s v="1"/>
    <s v="Male"/>
    <s v="US"/>
    <s v="American (US)"/>
    <s v="2002"/>
    <s v="2002"/>
    <s v="Number"/>
    <n v="5086"/>
  </r>
  <r>
    <s v="B0439"/>
    <s v="2002 Population Usually Resident and Present in their Usual Residence"/>
    <s v="0130"/>
    <s v="State Aggregate Town and Rural"/>
    <s v="1"/>
    <s v="Male"/>
    <s v="BR"/>
    <s v="Brazilian"/>
    <s v="2002"/>
    <s v="2002"/>
    <s v="Number"/>
    <n v="842"/>
  </r>
  <r>
    <s v="B0439"/>
    <s v="2002 Population Usually Resident and Present in their Usual Residence"/>
    <s v="0130"/>
    <s v="State Aggregate Town and Rural"/>
    <s v="1"/>
    <s v="Male"/>
    <s v="CA"/>
    <s v="Canadian"/>
    <s v="2002"/>
    <s v="2002"/>
    <s v="Number"/>
    <n v="706"/>
  </r>
  <r>
    <s v="B0439"/>
    <s v="2002 Population Usually Resident and Present in their Usual Residence"/>
    <s v="0130"/>
    <s v="State Aggregate Town and Rural"/>
    <s v="1"/>
    <s v="Male"/>
    <s v="OAM01"/>
    <s v="Other American (1)"/>
    <s v="2002"/>
    <s v="2002"/>
    <s v="Number"/>
    <n v="432"/>
  </r>
  <r>
    <s v="B0439"/>
    <s v="2002 Population Usually Resident and Present in their Usual Residence"/>
    <s v="0130"/>
    <s v="State Aggregate Town and Rural"/>
    <s v="1"/>
    <s v="Male"/>
    <s v="AU"/>
    <s v="Australian"/>
    <s v="2002"/>
    <s v="2002"/>
    <s v="Number"/>
    <n v="1703"/>
  </r>
  <r>
    <s v="B0439"/>
    <s v="2002 Population Usually Resident and Present in their Usual Residence"/>
    <s v="0130"/>
    <s v="State Aggregate Town and Rural"/>
    <s v="1"/>
    <s v="Male"/>
    <s v="NZ"/>
    <s v="New Zealander"/>
    <s v="2002"/>
    <s v="2002"/>
    <s v="Number"/>
    <n v="830"/>
  </r>
  <r>
    <s v="B0439"/>
    <s v="2002 Population Usually Resident and Present in their Usual Residence"/>
    <s v="0130"/>
    <s v="State Aggregate Town and Rural"/>
    <s v="1"/>
    <s v="Male"/>
    <s v="ON2"/>
    <s v="Other nationalities (2)"/>
    <s v="2002"/>
    <s v="2002"/>
    <s v="Number"/>
    <n v="1063"/>
  </r>
  <r>
    <s v="B0439"/>
    <s v="2002 Population Usually Resident and Present in their Usual Residence"/>
    <s v="0130"/>
    <s v="State Aggregate Town and Rural"/>
    <s v="1"/>
    <s v="Male"/>
    <s v="ZZ10"/>
    <s v="Multi nationality"/>
    <s v="2002"/>
    <s v="2002"/>
    <s v="Number"/>
    <n v="1082"/>
  </r>
  <r>
    <s v="B0439"/>
    <s v="2002 Population Usually Resident and Present in their Usual Residence"/>
    <s v="0130"/>
    <s v="State Aggregate Town and Rural"/>
    <s v="1"/>
    <s v="Male"/>
    <s v="ZZ30"/>
    <s v="No nationality"/>
    <s v="2002"/>
    <s v="2002"/>
    <s v="Number"/>
    <n v="471"/>
  </r>
  <r>
    <s v="B0439"/>
    <s v="2002 Population Usually Resident and Present in their Usual Residence"/>
    <s v="0130"/>
    <s v="State Aggregate Town and Rural"/>
    <s v="1"/>
    <s v="Male"/>
    <s v="ZZ98"/>
    <s v="Not stated"/>
    <s v="2002"/>
    <s v="2002"/>
    <s v="Number"/>
    <n v="23641"/>
  </r>
  <r>
    <s v="B0439"/>
    <s v="2002 Population Usually Resident and Present in their Usual Residence"/>
    <s v="0130"/>
    <s v="State Aggregate Town and Rural"/>
    <s v="1"/>
    <s v="Male"/>
    <s v="-"/>
    <s v="All nationalities"/>
    <s v="2002"/>
    <s v="2002"/>
    <s v="Number"/>
    <n v="1861266"/>
  </r>
  <r>
    <s v="B0439"/>
    <s v="2002 Population Usually Resident and Present in their Usual Residence"/>
    <s v="0130"/>
    <s v="State Aggregate Town and Rural"/>
    <s v="2"/>
    <s v="Female"/>
    <s v="IE-"/>
    <s v="All Irish"/>
    <s v="2002"/>
    <s v="2002"/>
    <s v="Number"/>
    <n v="1750200"/>
  </r>
  <r>
    <s v="B0439"/>
    <s v="2002 Population Usually Resident and Present in their Usual Residence"/>
    <s v="0130"/>
    <s v="State Aggregate Town and Rural"/>
    <s v="2"/>
    <s v="Female"/>
    <s v="IE"/>
    <s v="Irish"/>
    <s v="2002"/>
    <s v="2002"/>
    <s v="Number"/>
    <n v="1725386"/>
  </r>
  <r>
    <s v="B0439"/>
    <s v="2002 Population Usually Resident and Present in their Usual Residence"/>
    <s v="0130"/>
    <s v="State Aggregate Town and Rural"/>
    <s v="2"/>
    <s v="Female"/>
    <s v="IE01"/>
    <s v="Irish-English"/>
    <s v="2002"/>
    <s v="2002"/>
    <s v="Number"/>
    <n v="10274"/>
  </r>
  <r>
    <s v="B0439"/>
    <s v="2002 Population Usually Resident and Present in their Usual Residence"/>
    <s v="0130"/>
    <s v="State Aggregate Town and Rural"/>
    <s v="2"/>
    <s v="Female"/>
    <s v="IE02"/>
    <s v="Irish-American"/>
    <s v="2002"/>
    <s v="2002"/>
    <s v="Number"/>
    <n v="6485"/>
  </r>
  <r>
    <s v="B0439"/>
    <s v="2002 Population Usually Resident and Present in their Usual Residence"/>
    <s v="0130"/>
    <s v="State Aggregate Town and Rural"/>
    <s v="2"/>
    <s v="Female"/>
    <s v="IE03"/>
    <s v="Irish-European"/>
    <s v="2002"/>
    <s v="2002"/>
    <s v="Number"/>
    <n v="2076"/>
  </r>
  <r>
    <s v="B0439"/>
    <s v="2002 Population Usually Resident and Present in their Usual Residence"/>
    <s v="0130"/>
    <s v="State Aggregate Town and Rural"/>
    <s v="2"/>
    <s v="Female"/>
    <s v="IE04"/>
    <s v="Irish-Other"/>
    <s v="2002"/>
    <s v="2002"/>
    <s v="Number"/>
    <n v="5979"/>
  </r>
  <r>
    <s v="B0439"/>
    <s v="2002 Population Usually Resident and Present in their Usual Residence"/>
    <s v="0130"/>
    <s v="State Aggregate Town and Rural"/>
    <s v="2"/>
    <s v="Female"/>
    <s v="IE05"/>
    <s v="Non-Irish"/>
    <s v="2002"/>
    <s v="2002"/>
    <s v="Number"/>
    <n v="109325"/>
  </r>
  <r>
    <s v="B0439"/>
    <s v="2002 Population Usually Resident and Present in their Usual Residence"/>
    <s v="0130"/>
    <s v="State Aggregate Town and Rural"/>
    <s v="2"/>
    <s v="Female"/>
    <s v="EU15X01"/>
    <s v="EU15 excluding Irish"/>
    <s v="2002"/>
    <s v="2002"/>
    <s v="Number"/>
    <n v="67393"/>
  </r>
  <r>
    <s v="B0439"/>
    <s v="2002 Population Usually Resident and Present in their Usual Residence"/>
    <s v="0130"/>
    <s v="State Aggregate Town and Rural"/>
    <s v="2"/>
    <s v="Female"/>
    <s v="GB01"/>
    <s v="UK (1)"/>
    <s v="2002"/>
    <s v="2002"/>
    <s v="Number"/>
    <n v="51764"/>
  </r>
  <r>
    <s v="B0439"/>
    <s v="2002 Population Usually Resident and Present in their Usual Residence"/>
    <s v="0130"/>
    <s v="State Aggregate Town and Rural"/>
    <s v="2"/>
    <s v="Female"/>
    <s v="AT"/>
    <s v="Austrian"/>
    <s v="2002"/>
    <s v="2002"/>
    <s v="Number"/>
    <n v="325"/>
  </r>
  <r>
    <s v="B0439"/>
    <s v="2002 Population Usually Resident and Present in their Usual Residence"/>
    <s v="0130"/>
    <s v="State Aggregate Town and Rural"/>
    <s v="2"/>
    <s v="Female"/>
    <s v="BE"/>
    <s v="Belgian"/>
    <s v="2002"/>
    <s v="2002"/>
    <s v="Number"/>
    <n v="391"/>
  </r>
  <r>
    <s v="B0439"/>
    <s v="2002 Population Usually Resident and Present in their Usual Residence"/>
    <s v="0130"/>
    <s v="State Aggregate Town and Rural"/>
    <s v="2"/>
    <s v="Female"/>
    <s v="DK"/>
    <s v="Danish"/>
    <s v="2002"/>
    <s v="2002"/>
    <s v="Number"/>
    <n v="332"/>
  </r>
  <r>
    <s v="B0439"/>
    <s v="2002 Population Usually Resident and Present in their Usual Residence"/>
    <s v="0130"/>
    <s v="State Aggregate Town and Rural"/>
    <s v="2"/>
    <s v="Female"/>
    <s v="FI"/>
    <s v="Finnish"/>
    <s v="2002"/>
    <s v="2002"/>
    <s v="Number"/>
    <n v="575"/>
  </r>
  <r>
    <s v="B0439"/>
    <s v="2002 Population Usually Resident and Present in their Usual Residence"/>
    <s v="0130"/>
    <s v="State Aggregate Town and Rural"/>
    <s v="2"/>
    <s v="Female"/>
    <s v="FR"/>
    <s v="French"/>
    <s v="2002"/>
    <s v="2002"/>
    <s v="Number"/>
    <n v="3238"/>
  </r>
  <r>
    <s v="B0439"/>
    <s v="2002 Population Usually Resident and Present in their Usual Residence"/>
    <s v="0130"/>
    <s v="State Aggregate Town and Rural"/>
    <s v="2"/>
    <s v="Female"/>
    <s v="DE"/>
    <s v="German"/>
    <s v="2002"/>
    <s v="2002"/>
    <s v="Number"/>
    <n v="3913"/>
  </r>
  <r>
    <s v="B0439"/>
    <s v="2002 Population Usually Resident and Present in their Usual Residence"/>
    <s v="0130"/>
    <s v="State Aggregate Town and Rural"/>
    <s v="2"/>
    <s v="Female"/>
    <s v="GR"/>
    <s v="Greek"/>
    <s v="2002"/>
    <s v="2002"/>
    <s v="Number"/>
    <n v="103"/>
  </r>
  <r>
    <s v="B0439"/>
    <s v="2002 Population Usually Resident and Present in their Usual Residence"/>
    <s v="0130"/>
    <s v="State Aggregate Town and Rural"/>
    <s v="2"/>
    <s v="Female"/>
    <s v="IT"/>
    <s v="Italian"/>
    <s v="2002"/>
    <s v="2002"/>
    <s v="Number"/>
    <n v="1592"/>
  </r>
  <r>
    <s v="B0439"/>
    <s v="2002 Population Usually Resident and Present in their Usual Residence"/>
    <s v="0130"/>
    <s v="State Aggregate Town and Rural"/>
    <s v="2"/>
    <s v="Female"/>
    <s v="LU"/>
    <s v="Luxembourger"/>
    <s v="2002"/>
    <s v="2002"/>
    <s v="Number"/>
    <n v="6"/>
  </r>
  <r>
    <s v="B0439"/>
    <s v="2002 Population Usually Resident and Present in their Usual Residence"/>
    <s v="0130"/>
    <s v="State Aggregate Town and Rural"/>
    <s v="2"/>
    <s v="Female"/>
    <s v="NL"/>
    <s v="Dutch"/>
    <s v="2002"/>
    <s v="2002"/>
    <s v="Number"/>
    <n v="1432"/>
  </r>
  <r>
    <s v="B0439"/>
    <s v="2002 Population Usually Resident and Present in their Usual Residence"/>
    <s v="0130"/>
    <s v="State Aggregate Town and Rural"/>
    <s v="2"/>
    <s v="Female"/>
    <s v="PT"/>
    <s v="Portuguese"/>
    <s v="2002"/>
    <s v="2002"/>
    <s v="Number"/>
    <n v="253"/>
  </r>
  <r>
    <s v="B0439"/>
    <s v="2002 Population Usually Resident and Present in their Usual Residence"/>
    <s v="0130"/>
    <s v="State Aggregate Town and Rural"/>
    <s v="2"/>
    <s v="Female"/>
    <s v="ES"/>
    <s v="Spanish"/>
    <s v="2002"/>
    <s v="2002"/>
    <s v="Number"/>
    <n v="2648"/>
  </r>
  <r>
    <s v="B0439"/>
    <s v="2002 Population Usually Resident and Present in their Usual Residence"/>
    <s v="0130"/>
    <s v="State Aggregate Town and Rural"/>
    <s v="2"/>
    <s v="Female"/>
    <s v="SE"/>
    <s v="Swedish"/>
    <s v="2002"/>
    <s v="2002"/>
    <s v="Number"/>
    <n v="821"/>
  </r>
  <r>
    <s v="B0439"/>
    <s v="2002 Population Usually Resident and Present in their Usual Residence"/>
    <s v="0130"/>
    <s v="State Aggregate Town and Rural"/>
    <s v="2"/>
    <s v="Female"/>
    <s v="OEUR09"/>
    <s v="Other European (9)"/>
    <s v="2002"/>
    <s v="2002"/>
    <s v="Number"/>
    <n v="10066"/>
  </r>
  <r>
    <s v="B0439"/>
    <s v="2002 Population Usually Resident and Present in their Usual Residence"/>
    <s v="0130"/>
    <s v="State Aggregate Town and Rural"/>
    <s v="2"/>
    <s v="Female"/>
    <s v="CZ"/>
    <s v="Czech"/>
    <s v="2002"/>
    <s v="2002"/>
    <s v="Number"/>
    <n v="380"/>
  </r>
  <r>
    <s v="B0439"/>
    <s v="2002 Population Usually Resident and Present in their Usual Residence"/>
    <s v="0130"/>
    <s v="State Aggregate Town and Rural"/>
    <s v="2"/>
    <s v="Female"/>
    <s v="LV"/>
    <s v="Latvian"/>
    <s v="2002"/>
    <s v="2002"/>
    <s v="Number"/>
    <n v="808"/>
  </r>
  <r>
    <s v="B0439"/>
    <s v="2002 Population Usually Resident and Present in their Usual Residence"/>
    <s v="0130"/>
    <s v="State Aggregate Town and Rural"/>
    <s v="2"/>
    <s v="Female"/>
    <s v="LT"/>
    <s v="Lithuanian"/>
    <s v="2002"/>
    <s v="2002"/>
    <s v="Number"/>
    <n v="999"/>
  </r>
  <r>
    <s v="B0439"/>
    <s v="2002 Population Usually Resident and Present in their Usual Residence"/>
    <s v="0130"/>
    <s v="State Aggregate Town and Rural"/>
    <s v="2"/>
    <s v="Female"/>
    <s v="PL"/>
    <s v="Polish"/>
    <s v="2002"/>
    <s v="2002"/>
    <s v="Number"/>
    <n v="830"/>
  </r>
  <r>
    <s v="B0439"/>
    <s v="2002 Population Usually Resident and Present in their Usual Residence"/>
    <s v="0130"/>
    <s v="State Aggregate Town and Rural"/>
    <s v="2"/>
    <s v="Female"/>
    <s v="RO"/>
    <s v="Romanian"/>
    <s v="2002"/>
    <s v="2002"/>
    <s v="Number"/>
    <n v="2114"/>
  </r>
  <r>
    <s v="B0439"/>
    <s v="2002 Population Usually Resident and Present in their Usual Residence"/>
    <s v="0130"/>
    <s v="State Aggregate Town and Rural"/>
    <s v="2"/>
    <s v="Female"/>
    <s v="RU"/>
    <s v="Russian"/>
    <s v="2002"/>
    <s v="2002"/>
    <s v="Number"/>
    <n v="1275"/>
  </r>
  <r>
    <s v="B0439"/>
    <s v="2002 Population Usually Resident and Present in their Usual Residence"/>
    <s v="0130"/>
    <s v="State Aggregate Town and Rural"/>
    <s v="2"/>
    <s v="Female"/>
    <s v="UA"/>
    <s v="Ukrainian"/>
    <s v="2002"/>
    <s v="2002"/>
    <s v="Number"/>
    <n v="583"/>
  </r>
  <r>
    <s v="B0439"/>
    <s v="2002 Population Usually Resident and Present in their Usual Residence"/>
    <s v="0130"/>
    <s v="State Aggregate Town and Rural"/>
    <s v="2"/>
    <s v="Female"/>
    <s v="OEUR08"/>
    <s v="Other European (8)"/>
    <s v="2002"/>
    <s v="2002"/>
    <s v="Number"/>
    <n v="3077"/>
  </r>
  <r>
    <s v="B0439"/>
    <s v="2002 Population Usually Resident and Present in their Usual Residence"/>
    <s v="0130"/>
    <s v="State Aggregate Town and Rural"/>
    <s v="2"/>
    <s v="Female"/>
    <s v="AFR01"/>
    <s v="African (1)"/>
    <s v="2002"/>
    <s v="2002"/>
    <s v="Number"/>
    <n v="9660"/>
  </r>
  <r>
    <s v="B0439"/>
    <s v="2002 Population Usually Resident and Present in their Usual Residence"/>
    <s v="0130"/>
    <s v="State Aggregate Town and Rural"/>
    <s v="2"/>
    <s v="Female"/>
    <s v="NG"/>
    <s v="Nigerian"/>
    <s v="2002"/>
    <s v="2002"/>
    <s v="Number"/>
    <n v="4523"/>
  </r>
  <r>
    <s v="B0439"/>
    <s v="2002 Population Usually Resident and Present in their Usual Residence"/>
    <s v="0130"/>
    <s v="State Aggregate Town and Rural"/>
    <s v="2"/>
    <s v="Female"/>
    <s v="ZA"/>
    <s v="South African"/>
    <s v="2002"/>
    <s v="2002"/>
    <s v="Number"/>
    <n v="1986"/>
  </r>
  <r>
    <s v="B0439"/>
    <s v="2002 Population Usually Resident and Present in their Usual Residence"/>
    <s v="0130"/>
    <s v="State Aggregate Town and Rural"/>
    <s v="2"/>
    <s v="Female"/>
    <s v="OAFR01"/>
    <s v="Other African (1)"/>
    <s v="2002"/>
    <s v="2002"/>
    <s v="Number"/>
    <n v="3151"/>
  </r>
  <r>
    <s v="B0439"/>
    <s v="2002 Population Usually Resident and Present in their Usual Residence"/>
    <s v="0130"/>
    <s v="State Aggregate Town and Rural"/>
    <s v="2"/>
    <s v="Female"/>
    <s v="AS01"/>
    <s v="Asian (1)"/>
    <s v="2002"/>
    <s v="2002"/>
    <s v="Number"/>
    <n v="9557"/>
  </r>
  <r>
    <s v="B0439"/>
    <s v="2002 Population Usually Resident and Present in their Usual Residence"/>
    <s v="0130"/>
    <s v="State Aggregate Town and Rural"/>
    <s v="2"/>
    <s v="Female"/>
    <s v="IN"/>
    <s v="Indian"/>
    <s v="2002"/>
    <s v="2002"/>
    <s v="Number"/>
    <n v="851"/>
  </r>
  <r>
    <s v="B0439"/>
    <s v="2002 Population Usually Resident and Present in their Usual Residence"/>
    <s v="0130"/>
    <s v="State Aggregate Town and Rural"/>
    <s v="2"/>
    <s v="Female"/>
    <s v="PH"/>
    <s v="Filipino"/>
    <s v="2002"/>
    <s v="2002"/>
    <s v="Number"/>
    <n v="2425"/>
  </r>
  <r>
    <s v="B0439"/>
    <s v="2002 Population Usually Resident and Present in their Usual Residence"/>
    <s v="0130"/>
    <s v="State Aggregate Town and Rural"/>
    <s v="2"/>
    <s v="Female"/>
    <s v="CN"/>
    <s v="Chinese"/>
    <s v="2002"/>
    <s v="2002"/>
    <s v="Number"/>
    <n v="2386"/>
  </r>
  <r>
    <s v="B0439"/>
    <s v="2002 Population Usually Resident and Present in their Usual Residence"/>
    <s v="0130"/>
    <s v="State Aggregate Town and Rural"/>
    <s v="2"/>
    <s v="Female"/>
    <s v="PK"/>
    <s v="Pakistani"/>
    <s v="2002"/>
    <s v="2002"/>
    <s v="Number"/>
    <n v="1038"/>
  </r>
  <r>
    <s v="B0439"/>
    <s v="2002 Population Usually Resident and Present in their Usual Residence"/>
    <s v="0130"/>
    <s v="State Aggregate Town and Rural"/>
    <s v="2"/>
    <s v="Female"/>
    <s v="MY"/>
    <s v="Malaysian"/>
    <s v="2002"/>
    <s v="2002"/>
    <s v="Number"/>
    <n v="758"/>
  </r>
  <r>
    <s v="B0439"/>
    <s v="2002 Population Usually Resident and Present in their Usual Residence"/>
    <s v="0130"/>
    <s v="State Aggregate Town and Rural"/>
    <s v="2"/>
    <s v="Female"/>
    <s v="OAS01"/>
    <s v="Other Asian (1)"/>
    <s v="2002"/>
    <s v="2002"/>
    <s v="Number"/>
    <n v="2099"/>
  </r>
  <r>
    <s v="B0439"/>
    <s v="2002 Population Usually Resident and Present in their Usual Residence"/>
    <s v="0130"/>
    <s v="State Aggregate Town and Rural"/>
    <s v="2"/>
    <s v="Female"/>
    <s v="AM01"/>
    <s v="American (1)"/>
    <s v="2002"/>
    <s v="2002"/>
    <s v="Number"/>
    <n v="7980"/>
  </r>
  <r>
    <s v="B0439"/>
    <s v="2002 Population Usually Resident and Present in their Usual Residence"/>
    <s v="0130"/>
    <s v="State Aggregate Town and Rural"/>
    <s v="2"/>
    <s v="Female"/>
    <s v="US"/>
    <s v="American (US)"/>
    <s v="2002"/>
    <s v="2002"/>
    <s v="Number"/>
    <n v="6049"/>
  </r>
  <r>
    <s v="B0439"/>
    <s v="2002 Population Usually Resident and Present in their Usual Residence"/>
    <s v="0130"/>
    <s v="State Aggregate Town and Rural"/>
    <s v="2"/>
    <s v="Female"/>
    <s v="BR"/>
    <s v="Brazilian"/>
    <s v="2002"/>
    <s v="2002"/>
    <s v="Number"/>
    <n v="1037"/>
  </r>
  <r>
    <s v="B0439"/>
    <s v="2002 Population Usually Resident and Present in their Usual Residence"/>
    <s v="0130"/>
    <s v="State Aggregate Town and Rural"/>
    <s v="2"/>
    <s v="Female"/>
    <s v="CA"/>
    <s v="Canadian"/>
    <s v="2002"/>
    <s v="2002"/>
    <s v="Number"/>
    <n v="369"/>
  </r>
  <r>
    <s v="B0439"/>
    <s v="2002 Population Usually Resident and Present in their Usual Residence"/>
    <s v="0130"/>
    <s v="State Aggregate Town and Rural"/>
    <s v="2"/>
    <s v="Female"/>
    <s v="OAM01"/>
    <s v="Other American (1)"/>
    <s v="2002"/>
    <s v="2002"/>
    <s v="Number"/>
    <n v="525"/>
  </r>
  <r>
    <s v="B0439"/>
    <s v="2002 Population Usually Resident and Present in their Usual Residence"/>
    <s v="0130"/>
    <s v="State Aggregate Town and Rural"/>
    <s v="2"/>
    <s v="Female"/>
    <s v="AU"/>
    <s v="Australian"/>
    <s v="2002"/>
    <s v="2002"/>
    <s v="Number"/>
    <n v="1907"/>
  </r>
  <r>
    <s v="B0439"/>
    <s v="2002 Population Usually Resident and Present in their Usual Residence"/>
    <s v="0130"/>
    <s v="State Aggregate Town and Rural"/>
    <s v="2"/>
    <s v="Female"/>
    <s v="NZ"/>
    <s v="New Zealander"/>
    <s v="2002"/>
    <s v="2002"/>
    <s v="Number"/>
    <n v="761"/>
  </r>
  <r>
    <s v="B0439"/>
    <s v="2002 Population Usually Resident and Present in their Usual Residence"/>
    <s v="0130"/>
    <s v="State Aggregate Town and Rural"/>
    <s v="2"/>
    <s v="Female"/>
    <s v="ON2"/>
    <s v="Other nationalities (2)"/>
    <s v="2002"/>
    <s v="2002"/>
    <s v="Number"/>
    <n v="787"/>
  </r>
  <r>
    <s v="B0439"/>
    <s v="2002 Population Usually Resident and Present in their Usual Residence"/>
    <s v="0130"/>
    <s v="State Aggregate Town and Rural"/>
    <s v="2"/>
    <s v="Female"/>
    <s v="ZZ10"/>
    <s v="Multi nationality"/>
    <s v="2002"/>
    <s v="2002"/>
    <s v="Number"/>
    <n v="1214"/>
  </r>
  <r>
    <s v="B0439"/>
    <s v="2002 Population Usually Resident and Present in their Usual Residence"/>
    <s v="0130"/>
    <s v="State Aggregate Town and Rural"/>
    <s v="2"/>
    <s v="Female"/>
    <s v="ZZ30"/>
    <s v="No nationality"/>
    <s v="2002"/>
    <s v="2002"/>
    <s v="Number"/>
    <n v="356"/>
  </r>
  <r>
    <s v="B0439"/>
    <s v="2002 Population Usually Resident and Present in their Usual Residence"/>
    <s v="0130"/>
    <s v="State Aggregate Town and Rural"/>
    <s v="2"/>
    <s v="Female"/>
    <s v="ZZ98"/>
    <s v="Not stated"/>
    <s v="2002"/>
    <s v="2002"/>
    <s v="Number"/>
    <n v="22912"/>
  </r>
  <r>
    <s v="B0439"/>
    <s v="2002 Population Usually Resident and Present in their Usual Residence"/>
    <s v="0130"/>
    <s v="State Aggregate Town and Rural"/>
    <s v="2"/>
    <s v="Female"/>
    <s v="-"/>
    <s v="All nationalities"/>
    <s v="2002"/>
    <s v="2002"/>
    <s v="Number"/>
    <n v="1882793"/>
  </r>
  <r>
    <s v="B0439"/>
    <s v="2002 Population Usually Resident and Present in their Usual Residence"/>
    <s v="0131"/>
    <s v="State Aggregate Town Area"/>
    <s v="-"/>
    <s v="Both sexes"/>
    <s v="IE-"/>
    <s v="All Irish"/>
    <s v="2002"/>
    <s v="2002"/>
    <s v="Number"/>
    <n v="2037380"/>
  </r>
  <r>
    <s v="B0439"/>
    <s v="2002 Population Usually Resident and Present in their Usual Residence"/>
    <s v="0131"/>
    <s v="State Aggregate Town Area"/>
    <s v="-"/>
    <s v="Both sexes"/>
    <s v="IE"/>
    <s v="Irish"/>
    <s v="2002"/>
    <s v="2002"/>
    <s v="Number"/>
    <n v="2007795"/>
  </r>
  <r>
    <s v="B0439"/>
    <s v="2002 Population Usually Resident and Present in their Usual Residence"/>
    <s v="0131"/>
    <s v="State Aggregate Town Area"/>
    <s v="-"/>
    <s v="Both sexes"/>
    <s v="IE01"/>
    <s v="Irish-English"/>
    <s v="2002"/>
    <s v="2002"/>
    <s v="Number"/>
    <n v="11125"/>
  </r>
  <r>
    <s v="B0439"/>
    <s v="2002 Population Usually Resident and Present in their Usual Residence"/>
    <s v="0131"/>
    <s v="State Aggregate Town Area"/>
    <s v="-"/>
    <s v="Both sexes"/>
    <s v="IE02"/>
    <s v="Irish-American"/>
    <s v="2002"/>
    <s v="2002"/>
    <s v="Number"/>
    <n v="6925"/>
  </r>
  <r>
    <s v="B0439"/>
    <s v="2002 Population Usually Resident and Present in their Usual Residence"/>
    <s v="0131"/>
    <s v="State Aggregate Town Area"/>
    <s v="-"/>
    <s v="Both sexes"/>
    <s v="IE03"/>
    <s v="Irish-European"/>
    <s v="2002"/>
    <s v="2002"/>
    <s v="Number"/>
    <n v="2903"/>
  </r>
  <r>
    <s v="B0439"/>
    <s v="2002 Population Usually Resident and Present in their Usual Residence"/>
    <s v="0131"/>
    <s v="State Aggregate Town Area"/>
    <s v="-"/>
    <s v="Both sexes"/>
    <s v="IE04"/>
    <s v="Irish-Other"/>
    <s v="2002"/>
    <s v="2002"/>
    <s v="Number"/>
    <n v="8632"/>
  </r>
  <r>
    <s v="B0439"/>
    <s v="2002 Population Usually Resident and Present in their Usual Residence"/>
    <s v="0131"/>
    <s v="State Aggregate Town Area"/>
    <s v="-"/>
    <s v="Both sexes"/>
    <s v="IE05"/>
    <s v="Non-Irish"/>
    <s v="2002"/>
    <s v="2002"/>
    <s v="Number"/>
    <n v="147082"/>
  </r>
  <r>
    <s v="B0439"/>
    <s v="2002 Population Usually Resident and Present in their Usual Residence"/>
    <s v="0131"/>
    <s v="State Aggregate Town Area"/>
    <s v="-"/>
    <s v="Both sexes"/>
    <s v="EU15X01"/>
    <s v="EU15 excluding Irish"/>
    <s v="2002"/>
    <s v="2002"/>
    <s v="Number"/>
    <n v="73253"/>
  </r>
  <r>
    <s v="B0439"/>
    <s v="2002 Population Usually Resident and Present in their Usual Residence"/>
    <s v="0131"/>
    <s v="State Aggregate Town Area"/>
    <s v="-"/>
    <s v="Both sexes"/>
    <s v="GB01"/>
    <s v="UK (1)"/>
    <s v="2002"/>
    <s v="2002"/>
    <s v="Number"/>
    <n v="51515"/>
  </r>
  <r>
    <s v="B0439"/>
    <s v="2002 Population Usually Resident and Present in their Usual Residence"/>
    <s v="0131"/>
    <s v="State Aggregate Town Area"/>
    <s v="-"/>
    <s v="Both sexes"/>
    <s v="AT"/>
    <s v="Austrian"/>
    <s v="2002"/>
    <s v="2002"/>
    <s v="Number"/>
    <n v="306"/>
  </r>
  <r>
    <s v="B0439"/>
    <s v="2002 Population Usually Resident and Present in their Usual Residence"/>
    <s v="0131"/>
    <s v="State Aggregate Town Area"/>
    <s v="-"/>
    <s v="Both sexes"/>
    <s v="BE"/>
    <s v="Belgian"/>
    <s v="2002"/>
    <s v="2002"/>
    <s v="Number"/>
    <n v="480"/>
  </r>
  <r>
    <s v="B0439"/>
    <s v="2002 Population Usually Resident and Present in their Usual Residence"/>
    <s v="0131"/>
    <s v="State Aggregate Town Area"/>
    <s v="-"/>
    <s v="Both sexes"/>
    <s v="DK"/>
    <s v="Danish"/>
    <s v="2002"/>
    <s v="2002"/>
    <s v="Number"/>
    <n v="483"/>
  </r>
  <r>
    <s v="B0439"/>
    <s v="2002 Population Usually Resident and Present in their Usual Residence"/>
    <s v="0131"/>
    <s v="State Aggregate Town Area"/>
    <s v="-"/>
    <s v="Both sexes"/>
    <s v="FI"/>
    <s v="Finnish"/>
    <s v="2002"/>
    <s v="2002"/>
    <s v="Number"/>
    <n v="659"/>
  </r>
  <r>
    <s v="B0439"/>
    <s v="2002 Population Usually Resident and Present in their Usual Residence"/>
    <s v="0131"/>
    <s v="State Aggregate Town Area"/>
    <s v="-"/>
    <s v="Both sexes"/>
    <s v="FR"/>
    <s v="French"/>
    <s v="2002"/>
    <s v="2002"/>
    <s v="Number"/>
    <n v="5162"/>
  </r>
  <r>
    <s v="B0439"/>
    <s v="2002 Population Usually Resident and Present in their Usual Residence"/>
    <s v="0131"/>
    <s v="State Aggregate Town Area"/>
    <s v="-"/>
    <s v="Both sexes"/>
    <s v="DE"/>
    <s v="German"/>
    <s v="2002"/>
    <s v="2002"/>
    <s v="Number"/>
    <n v="3883"/>
  </r>
  <r>
    <s v="B0439"/>
    <s v="2002 Population Usually Resident and Present in their Usual Residence"/>
    <s v="0131"/>
    <s v="State Aggregate Town Area"/>
    <s v="-"/>
    <s v="Both sexes"/>
    <s v="GR"/>
    <s v="Greek"/>
    <s v="2002"/>
    <s v="2002"/>
    <s v="Number"/>
    <n v="214"/>
  </r>
  <r>
    <s v="B0439"/>
    <s v="2002 Population Usually Resident and Present in their Usual Residence"/>
    <s v="0131"/>
    <s v="State Aggregate Town Area"/>
    <s v="-"/>
    <s v="Both sexes"/>
    <s v="IT"/>
    <s v="Italian"/>
    <s v="2002"/>
    <s v="2002"/>
    <s v="Number"/>
    <n v="3372"/>
  </r>
  <r>
    <s v="B0439"/>
    <s v="2002 Population Usually Resident and Present in their Usual Residence"/>
    <s v="0131"/>
    <s v="State Aggregate Town Area"/>
    <s v="-"/>
    <s v="Both sexes"/>
    <s v="LU"/>
    <s v="Luxembourger"/>
    <s v="2002"/>
    <s v="2002"/>
    <s v="Number"/>
    <n v="14"/>
  </r>
  <r>
    <s v="B0439"/>
    <s v="2002 Population Usually Resident and Present in their Usual Residence"/>
    <s v="0131"/>
    <s v="State Aggregate Town Area"/>
    <s v="-"/>
    <s v="Both sexes"/>
    <s v="NL"/>
    <s v="Dutch"/>
    <s v="2002"/>
    <s v="2002"/>
    <s v="Number"/>
    <n v="1495"/>
  </r>
  <r>
    <s v="B0439"/>
    <s v="2002 Population Usually Resident and Present in their Usual Residence"/>
    <s v="0131"/>
    <s v="State Aggregate Town Area"/>
    <s v="-"/>
    <s v="Both sexes"/>
    <s v="PT"/>
    <s v="Portuguese"/>
    <s v="2002"/>
    <s v="2002"/>
    <s v="Number"/>
    <n v="576"/>
  </r>
  <r>
    <s v="B0439"/>
    <s v="2002 Population Usually Resident and Present in their Usual Residence"/>
    <s v="0131"/>
    <s v="State Aggregate Town Area"/>
    <s v="-"/>
    <s v="Both sexes"/>
    <s v="ES"/>
    <s v="Spanish"/>
    <s v="2002"/>
    <s v="2002"/>
    <s v="Number"/>
    <n v="4057"/>
  </r>
  <r>
    <s v="B0439"/>
    <s v="2002 Population Usually Resident and Present in their Usual Residence"/>
    <s v="0131"/>
    <s v="State Aggregate Town Area"/>
    <s v="-"/>
    <s v="Both sexes"/>
    <s v="SE"/>
    <s v="Swedish"/>
    <s v="2002"/>
    <s v="2002"/>
    <s v="Number"/>
    <n v="1037"/>
  </r>
  <r>
    <s v="B0439"/>
    <s v="2002 Population Usually Resident and Present in their Usual Residence"/>
    <s v="0131"/>
    <s v="State Aggregate Town Area"/>
    <s v="-"/>
    <s v="Both sexes"/>
    <s v="OEUR09"/>
    <s v="Other European (9)"/>
    <s v="2002"/>
    <s v="2002"/>
    <s v="Number"/>
    <n v="18606"/>
  </r>
  <r>
    <s v="B0439"/>
    <s v="2002 Population Usually Resident and Present in their Usual Residence"/>
    <s v="0131"/>
    <s v="State Aggregate Town Area"/>
    <s v="-"/>
    <s v="Both sexes"/>
    <s v="CZ"/>
    <s v="Czech"/>
    <s v="2002"/>
    <s v="2002"/>
    <s v="Number"/>
    <n v="823"/>
  </r>
  <r>
    <s v="B0439"/>
    <s v="2002 Population Usually Resident and Present in their Usual Residence"/>
    <s v="0131"/>
    <s v="State Aggregate Town Area"/>
    <s v="-"/>
    <s v="Both sexes"/>
    <s v="LV"/>
    <s v="Latvian"/>
    <s v="2002"/>
    <s v="2002"/>
    <s v="Number"/>
    <n v="1293"/>
  </r>
  <r>
    <s v="B0439"/>
    <s v="2002 Population Usually Resident and Present in their Usual Residence"/>
    <s v="0131"/>
    <s v="State Aggregate Town Area"/>
    <s v="-"/>
    <s v="Both sexes"/>
    <s v="LT"/>
    <s v="Lithuanian"/>
    <s v="2002"/>
    <s v="2002"/>
    <s v="Number"/>
    <n v="1593"/>
  </r>
  <r>
    <s v="B0439"/>
    <s v="2002 Population Usually Resident and Present in their Usual Residence"/>
    <s v="0131"/>
    <s v="State Aggregate Town Area"/>
    <s v="-"/>
    <s v="Both sexes"/>
    <s v="PL"/>
    <s v="Polish"/>
    <s v="2002"/>
    <s v="2002"/>
    <s v="Number"/>
    <n v="1569"/>
  </r>
  <r>
    <s v="B0439"/>
    <s v="2002 Population Usually Resident and Present in their Usual Residence"/>
    <s v="0131"/>
    <s v="State Aggregate Town Area"/>
    <s v="-"/>
    <s v="Both sexes"/>
    <s v="RO"/>
    <s v="Romanian"/>
    <s v="2002"/>
    <s v="2002"/>
    <s v="Number"/>
    <n v="4541"/>
  </r>
  <r>
    <s v="B0439"/>
    <s v="2002 Population Usually Resident and Present in their Usual Residence"/>
    <s v="0131"/>
    <s v="State Aggregate Town Area"/>
    <s v="-"/>
    <s v="Both sexes"/>
    <s v="RU"/>
    <s v="Russian"/>
    <s v="2002"/>
    <s v="2002"/>
    <s v="Number"/>
    <n v="2160"/>
  </r>
  <r>
    <s v="B0439"/>
    <s v="2002 Population Usually Resident and Present in their Usual Residence"/>
    <s v="0131"/>
    <s v="State Aggregate Town Area"/>
    <s v="-"/>
    <s v="Both sexes"/>
    <s v="UA"/>
    <s v="Ukrainian"/>
    <s v="2002"/>
    <s v="2002"/>
    <s v="Number"/>
    <n v="1104"/>
  </r>
  <r>
    <s v="B0439"/>
    <s v="2002 Population Usually Resident and Present in their Usual Residence"/>
    <s v="0131"/>
    <s v="State Aggregate Town Area"/>
    <s v="-"/>
    <s v="Both sexes"/>
    <s v="OEUR08"/>
    <s v="Other European (8)"/>
    <s v="2002"/>
    <s v="2002"/>
    <s v="Number"/>
    <n v="5523"/>
  </r>
  <r>
    <s v="B0439"/>
    <s v="2002 Population Usually Resident and Present in their Usual Residence"/>
    <s v="0131"/>
    <s v="State Aggregate Town Area"/>
    <s v="-"/>
    <s v="Both sexes"/>
    <s v="AFR01"/>
    <s v="African (1)"/>
    <s v="2002"/>
    <s v="2002"/>
    <s v="Number"/>
    <n v="18420"/>
  </r>
  <r>
    <s v="B0439"/>
    <s v="2002 Population Usually Resident and Present in their Usual Residence"/>
    <s v="0131"/>
    <s v="State Aggregate Town Area"/>
    <s v="-"/>
    <s v="Both sexes"/>
    <s v="NG"/>
    <s v="Nigerian"/>
    <s v="2002"/>
    <s v="2002"/>
    <s v="Number"/>
    <n v="7925"/>
  </r>
  <r>
    <s v="B0439"/>
    <s v="2002 Population Usually Resident and Present in their Usual Residence"/>
    <s v="0131"/>
    <s v="State Aggregate Town Area"/>
    <s v="-"/>
    <s v="Both sexes"/>
    <s v="ZA"/>
    <s v="South African"/>
    <s v="2002"/>
    <s v="2002"/>
    <s v="Number"/>
    <n v="3470"/>
  </r>
  <r>
    <s v="B0439"/>
    <s v="2002 Population Usually Resident and Present in their Usual Residence"/>
    <s v="0131"/>
    <s v="State Aggregate Town Area"/>
    <s v="-"/>
    <s v="Both sexes"/>
    <s v="OAFR01"/>
    <s v="Other African (1)"/>
    <s v="2002"/>
    <s v="2002"/>
    <s v="Number"/>
    <n v="7025"/>
  </r>
  <r>
    <s v="B0439"/>
    <s v="2002 Population Usually Resident and Present in their Usual Residence"/>
    <s v="0131"/>
    <s v="State Aggregate Town Area"/>
    <s v="-"/>
    <s v="Both sexes"/>
    <s v="AS01"/>
    <s v="Asian (1)"/>
    <s v="2002"/>
    <s v="2002"/>
    <s v="Number"/>
    <n v="19860"/>
  </r>
  <r>
    <s v="B0439"/>
    <s v="2002 Population Usually Resident and Present in their Usual Residence"/>
    <s v="0131"/>
    <s v="State Aggregate Town Area"/>
    <s v="-"/>
    <s v="Both sexes"/>
    <s v="IN"/>
    <s v="Indian"/>
    <s v="2002"/>
    <s v="2002"/>
    <s v="Number"/>
    <n v="2338"/>
  </r>
  <r>
    <s v="B0439"/>
    <s v="2002 Population Usually Resident and Present in their Usual Residence"/>
    <s v="0131"/>
    <s v="State Aggregate Town Area"/>
    <s v="-"/>
    <s v="Both sexes"/>
    <s v="PH"/>
    <s v="Filipino"/>
    <s v="2002"/>
    <s v="2002"/>
    <s v="Number"/>
    <n v="3347"/>
  </r>
  <r>
    <s v="B0439"/>
    <s v="2002 Population Usually Resident and Present in their Usual Residence"/>
    <s v="0131"/>
    <s v="State Aggregate Town Area"/>
    <s v="-"/>
    <s v="Both sexes"/>
    <s v="CN"/>
    <s v="Chinese"/>
    <s v="2002"/>
    <s v="2002"/>
    <s v="Number"/>
    <n v="5624"/>
  </r>
  <r>
    <s v="B0439"/>
    <s v="2002 Population Usually Resident and Present in their Usual Residence"/>
    <s v="0131"/>
    <s v="State Aggregate Town Area"/>
    <s v="-"/>
    <s v="Both sexes"/>
    <s v="PK"/>
    <s v="Pakistani"/>
    <s v="2002"/>
    <s v="2002"/>
    <s v="Number"/>
    <n v="2658"/>
  </r>
  <r>
    <s v="B0439"/>
    <s v="2002 Population Usually Resident and Present in their Usual Residence"/>
    <s v="0131"/>
    <s v="State Aggregate Town Area"/>
    <s v="-"/>
    <s v="Both sexes"/>
    <s v="MY"/>
    <s v="Malaysian"/>
    <s v="2002"/>
    <s v="2002"/>
    <s v="Number"/>
    <n v="1538"/>
  </r>
  <r>
    <s v="B0439"/>
    <s v="2002 Population Usually Resident and Present in their Usual Residence"/>
    <s v="0131"/>
    <s v="State Aggregate Town Area"/>
    <s v="-"/>
    <s v="Both sexes"/>
    <s v="OAS01"/>
    <s v="Other Asian (1)"/>
    <s v="2002"/>
    <s v="2002"/>
    <s v="Number"/>
    <n v="4355"/>
  </r>
  <r>
    <s v="B0439"/>
    <s v="2002 Population Usually Resident and Present in their Usual Residence"/>
    <s v="0131"/>
    <s v="State Aggregate Town Area"/>
    <s v="-"/>
    <s v="Both sexes"/>
    <s v="AM01"/>
    <s v="American (1)"/>
    <s v="2002"/>
    <s v="2002"/>
    <s v="Number"/>
    <n v="9738"/>
  </r>
  <r>
    <s v="B0439"/>
    <s v="2002 Population Usually Resident and Present in their Usual Residence"/>
    <s v="0131"/>
    <s v="State Aggregate Town Area"/>
    <s v="-"/>
    <s v="Both sexes"/>
    <s v="US"/>
    <s v="American (US)"/>
    <s v="2002"/>
    <s v="2002"/>
    <s v="Number"/>
    <n v="6643"/>
  </r>
  <r>
    <s v="B0439"/>
    <s v="2002 Population Usually Resident and Present in their Usual Residence"/>
    <s v="0131"/>
    <s v="State Aggregate Town Area"/>
    <s v="-"/>
    <s v="Both sexes"/>
    <s v="BR"/>
    <s v="Brazilian"/>
    <s v="2002"/>
    <s v="2002"/>
    <s v="Number"/>
    <n v="1411"/>
  </r>
  <r>
    <s v="B0439"/>
    <s v="2002 Population Usually Resident and Present in their Usual Residence"/>
    <s v="0131"/>
    <s v="State Aggregate Town Area"/>
    <s v="-"/>
    <s v="Both sexes"/>
    <s v="CA"/>
    <s v="Canadian"/>
    <s v="2002"/>
    <s v="2002"/>
    <s v="Number"/>
    <n v="879"/>
  </r>
  <r>
    <s v="B0439"/>
    <s v="2002 Population Usually Resident and Present in their Usual Residence"/>
    <s v="0131"/>
    <s v="State Aggregate Town Area"/>
    <s v="-"/>
    <s v="Both sexes"/>
    <s v="OAM01"/>
    <s v="Other American (1)"/>
    <s v="2002"/>
    <s v="2002"/>
    <s v="Number"/>
    <n v="805"/>
  </r>
  <r>
    <s v="B0439"/>
    <s v="2002 Population Usually Resident and Present in their Usual Residence"/>
    <s v="0131"/>
    <s v="State Aggregate Town Area"/>
    <s v="-"/>
    <s v="Both sexes"/>
    <s v="AU"/>
    <s v="Australian"/>
    <s v="2002"/>
    <s v="2002"/>
    <s v="Number"/>
    <n v="2792"/>
  </r>
  <r>
    <s v="B0439"/>
    <s v="2002 Population Usually Resident and Present in their Usual Residence"/>
    <s v="0131"/>
    <s v="State Aggregate Town Area"/>
    <s v="-"/>
    <s v="Both sexes"/>
    <s v="NZ"/>
    <s v="New Zealander"/>
    <s v="2002"/>
    <s v="2002"/>
    <s v="Number"/>
    <n v="1282"/>
  </r>
  <r>
    <s v="B0439"/>
    <s v="2002 Population Usually Resident and Present in their Usual Residence"/>
    <s v="0131"/>
    <s v="State Aggregate Town Area"/>
    <s v="-"/>
    <s v="Both sexes"/>
    <s v="ON2"/>
    <s v="Other nationalities (2)"/>
    <s v="2002"/>
    <s v="2002"/>
    <s v="Number"/>
    <n v="1399"/>
  </r>
  <r>
    <s v="B0439"/>
    <s v="2002 Population Usually Resident and Present in their Usual Residence"/>
    <s v="0131"/>
    <s v="State Aggregate Town Area"/>
    <s v="-"/>
    <s v="Both sexes"/>
    <s v="ZZ10"/>
    <s v="Multi nationality"/>
    <s v="2002"/>
    <s v="2002"/>
    <s v="Number"/>
    <n v="1732"/>
  </r>
  <r>
    <s v="B0439"/>
    <s v="2002 Population Usually Resident and Present in their Usual Residence"/>
    <s v="0131"/>
    <s v="State Aggregate Town Area"/>
    <s v="-"/>
    <s v="Both sexes"/>
    <s v="ZZ30"/>
    <s v="No nationality"/>
    <s v="2002"/>
    <s v="2002"/>
    <s v="Number"/>
    <n v="491"/>
  </r>
  <r>
    <s v="B0439"/>
    <s v="2002 Population Usually Resident and Present in their Usual Residence"/>
    <s v="0131"/>
    <s v="State Aggregate Town Area"/>
    <s v="-"/>
    <s v="Both sexes"/>
    <s v="ZZ98"/>
    <s v="Not stated"/>
    <s v="2002"/>
    <s v="2002"/>
    <s v="Number"/>
    <n v="33163"/>
  </r>
  <r>
    <s v="B0439"/>
    <s v="2002 Population Usually Resident and Present in their Usual Residence"/>
    <s v="0131"/>
    <s v="State Aggregate Town Area"/>
    <s v="-"/>
    <s v="Both sexes"/>
    <s v="-"/>
    <s v="All nationalities"/>
    <s v="2002"/>
    <s v="2002"/>
    <s v="Number"/>
    <n v="2218116"/>
  </r>
  <r>
    <s v="B0439"/>
    <s v="2002 Population Usually Resident and Present in their Usual Residence"/>
    <s v="0131"/>
    <s v="State Aggregate Town Area"/>
    <s v="1"/>
    <s v="Male"/>
    <s v="IE-"/>
    <s v="All Irish"/>
    <s v="2002"/>
    <s v="2002"/>
    <s v="Number"/>
    <n v="983706"/>
  </r>
  <r>
    <s v="B0439"/>
    <s v="2002 Population Usually Resident and Present in their Usual Residence"/>
    <s v="0131"/>
    <s v="State Aggregate Town Area"/>
    <s v="1"/>
    <s v="Male"/>
    <s v="IE"/>
    <s v="Irish"/>
    <s v="2002"/>
    <s v="2002"/>
    <s v="Number"/>
    <n v="969370"/>
  </r>
  <r>
    <s v="B0439"/>
    <s v="2002 Population Usually Resident and Present in their Usual Residence"/>
    <s v="0131"/>
    <s v="State Aggregate Town Area"/>
    <s v="1"/>
    <s v="Male"/>
    <s v="IE01"/>
    <s v="Irish-English"/>
    <s v="2002"/>
    <s v="2002"/>
    <s v="Number"/>
    <n v="5416"/>
  </r>
  <r>
    <s v="B0439"/>
    <s v="2002 Population Usually Resident and Present in their Usual Residence"/>
    <s v="0131"/>
    <s v="State Aggregate Town Area"/>
    <s v="1"/>
    <s v="Male"/>
    <s v="IE02"/>
    <s v="Irish-American"/>
    <s v="2002"/>
    <s v="2002"/>
    <s v="Number"/>
    <n v="3183"/>
  </r>
  <r>
    <s v="B0439"/>
    <s v="2002 Population Usually Resident and Present in their Usual Residence"/>
    <s v="0131"/>
    <s v="State Aggregate Town Area"/>
    <s v="1"/>
    <s v="Male"/>
    <s v="IE03"/>
    <s v="Irish-European"/>
    <s v="2002"/>
    <s v="2002"/>
    <s v="Number"/>
    <n v="1407"/>
  </r>
  <r>
    <s v="B0439"/>
    <s v="2002 Population Usually Resident and Present in their Usual Residence"/>
    <s v="0131"/>
    <s v="State Aggregate Town Area"/>
    <s v="1"/>
    <s v="Male"/>
    <s v="IE04"/>
    <s v="Irish-Other"/>
    <s v="2002"/>
    <s v="2002"/>
    <s v="Number"/>
    <n v="4330"/>
  </r>
  <r>
    <s v="B0439"/>
    <s v="2002 Population Usually Resident and Present in their Usual Residence"/>
    <s v="0131"/>
    <s v="State Aggregate Town Area"/>
    <s v="1"/>
    <s v="Male"/>
    <s v="IE05"/>
    <s v="Non-Irish"/>
    <s v="2002"/>
    <s v="2002"/>
    <s v="Number"/>
    <n v="75465"/>
  </r>
  <r>
    <s v="B0439"/>
    <s v="2002 Population Usually Resident and Present in their Usual Residence"/>
    <s v="0131"/>
    <s v="State Aggregate Town Area"/>
    <s v="1"/>
    <s v="Male"/>
    <s v="EU15X01"/>
    <s v="EU15 excluding Irish"/>
    <s v="2002"/>
    <s v="2002"/>
    <s v="Number"/>
    <n v="36285"/>
  </r>
  <r>
    <s v="B0439"/>
    <s v="2002 Population Usually Resident and Present in their Usual Residence"/>
    <s v="0131"/>
    <s v="State Aggregate Town Area"/>
    <s v="1"/>
    <s v="Male"/>
    <s v="GB01"/>
    <s v="UK (1)"/>
    <s v="2002"/>
    <s v="2002"/>
    <s v="Number"/>
    <n v="26165"/>
  </r>
  <r>
    <s v="B0439"/>
    <s v="2002 Population Usually Resident and Present in their Usual Residence"/>
    <s v="0131"/>
    <s v="State Aggregate Town Area"/>
    <s v="1"/>
    <s v="Male"/>
    <s v="AT"/>
    <s v="Austrian"/>
    <s v="2002"/>
    <s v="2002"/>
    <s v="Number"/>
    <n v="128"/>
  </r>
  <r>
    <s v="B0439"/>
    <s v="2002 Population Usually Resident and Present in their Usual Residence"/>
    <s v="0131"/>
    <s v="State Aggregate Town Area"/>
    <s v="1"/>
    <s v="Male"/>
    <s v="BE"/>
    <s v="Belgian"/>
    <s v="2002"/>
    <s v="2002"/>
    <s v="Number"/>
    <n v="241"/>
  </r>
  <r>
    <s v="B0439"/>
    <s v="2002 Population Usually Resident and Present in their Usual Residence"/>
    <s v="0131"/>
    <s v="State Aggregate Town Area"/>
    <s v="1"/>
    <s v="Male"/>
    <s v="DK"/>
    <s v="Danish"/>
    <s v="2002"/>
    <s v="2002"/>
    <s v="Number"/>
    <n v="224"/>
  </r>
  <r>
    <s v="B0439"/>
    <s v="2002 Population Usually Resident and Present in their Usual Residence"/>
    <s v="0131"/>
    <s v="State Aggregate Town Area"/>
    <s v="1"/>
    <s v="Male"/>
    <s v="FI"/>
    <s v="Finnish"/>
    <s v="2002"/>
    <s v="2002"/>
    <s v="Number"/>
    <n v="211"/>
  </r>
  <r>
    <s v="B0439"/>
    <s v="2002 Population Usually Resident and Present in their Usual Residence"/>
    <s v="0131"/>
    <s v="State Aggregate Town Area"/>
    <s v="1"/>
    <s v="Male"/>
    <s v="FR"/>
    <s v="French"/>
    <s v="2002"/>
    <s v="2002"/>
    <s v="Number"/>
    <n v="2471"/>
  </r>
  <r>
    <s v="B0439"/>
    <s v="2002 Population Usually Resident and Present in their Usual Residence"/>
    <s v="0131"/>
    <s v="State Aggregate Town Area"/>
    <s v="1"/>
    <s v="Male"/>
    <s v="DE"/>
    <s v="German"/>
    <s v="2002"/>
    <s v="2002"/>
    <s v="Number"/>
    <n v="1715"/>
  </r>
  <r>
    <s v="B0439"/>
    <s v="2002 Population Usually Resident and Present in their Usual Residence"/>
    <s v="0131"/>
    <s v="State Aggregate Town Area"/>
    <s v="1"/>
    <s v="Male"/>
    <s v="GR"/>
    <s v="Greek"/>
    <s v="2002"/>
    <s v="2002"/>
    <s v="Number"/>
    <n v="122"/>
  </r>
  <r>
    <s v="B0439"/>
    <s v="2002 Population Usually Resident and Present in their Usual Residence"/>
    <s v="0131"/>
    <s v="State Aggregate Town Area"/>
    <s v="1"/>
    <s v="Male"/>
    <s v="IT"/>
    <s v="Italian"/>
    <s v="2002"/>
    <s v="2002"/>
    <s v="Number"/>
    <n v="1898"/>
  </r>
  <r>
    <s v="B0439"/>
    <s v="2002 Population Usually Resident and Present in their Usual Residence"/>
    <s v="0131"/>
    <s v="State Aggregate Town Area"/>
    <s v="1"/>
    <s v="Male"/>
    <s v="LU"/>
    <s v="Luxembourger"/>
    <s v="2002"/>
    <s v="2002"/>
    <s v="Number"/>
    <n v="9"/>
  </r>
  <r>
    <s v="B0439"/>
    <s v="2002 Population Usually Resident and Present in their Usual Residence"/>
    <s v="0131"/>
    <s v="State Aggregate Town Area"/>
    <s v="1"/>
    <s v="Male"/>
    <s v="NL"/>
    <s v="Dutch"/>
    <s v="2002"/>
    <s v="2002"/>
    <s v="Number"/>
    <n v="833"/>
  </r>
  <r>
    <s v="B0439"/>
    <s v="2002 Population Usually Resident and Present in their Usual Residence"/>
    <s v="0131"/>
    <s v="State Aggregate Town Area"/>
    <s v="1"/>
    <s v="Male"/>
    <s v="PT"/>
    <s v="Portuguese"/>
    <s v="2002"/>
    <s v="2002"/>
    <s v="Number"/>
    <n v="358"/>
  </r>
  <r>
    <s v="B0439"/>
    <s v="2002 Population Usually Resident and Present in their Usual Residence"/>
    <s v="0131"/>
    <s v="State Aggregate Town Area"/>
    <s v="1"/>
    <s v="Male"/>
    <s v="ES"/>
    <s v="Spanish"/>
    <s v="2002"/>
    <s v="2002"/>
    <s v="Number"/>
    <n v="1562"/>
  </r>
  <r>
    <s v="B0439"/>
    <s v="2002 Population Usually Resident and Present in their Usual Residence"/>
    <s v="0131"/>
    <s v="State Aggregate Town Area"/>
    <s v="1"/>
    <s v="Male"/>
    <s v="SE"/>
    <s v="Swedish"/>
    <s v="2002"/>
    <s v="2002"/>
    <s v="Number"/>
    <n v="348"/>
  </r>
  <r>
    <s v="B0439"/>
    <s v="2002 Population Usually Resident and Present in their Usual Residence"/>
    <s v="0131"/>
    <s v="State Aggregate Town Area"/>
    <s v="1"/>
    <s v="Male"/>
    <s v="OEUR09"/>
    <s v="Other European (9)"/>
    <s v="2002"/>
    <s v="2002"/>
    <s v="Number"/>
    <n v="10158"/>
  </r>
  <r>
    <s v="B0439"/>
    <s v="2002 Population Usually Resident and Present in their Usual Residence"/>
    <s v="0131"/>
    <s v="State Aggregate Town Area"/>
    <s v="1"/>
    <s v="Male"/>
    <s v="CZ"/>
    <s v="Czech"/>
    <s v="2002"/>
    <s v="2002"/>
    <s v="Number"/>
    <n v="530"/>
  </r>
  <r>
    <s v="B0439"/>
    <s v="2002 Population Usually Resident and Present in their Usual Residence"/>
    <s v="0131"/>
    <s v="State Aggregate Town Area"/>
    <s v="1"/>
    <s v="Male"/>
    <s v="LV"/>
    <s v="Latvian"/>
    <s v="2002"/>
    <s v="2002"/>
    <s v="Number"/>
    <n v="698"/>
  </r>
  <r>
    <s v="B0439"/>
    <s v="2002 Population Usually Resident and Present in their Usual Residence"/>
    <s v="0131"/>
    <s v="State Aggregate Town Area"/>
    <s v="1"/>
    <s v="Male"/>
    <s v="LT"/>
    <s v="Lithuanian"/>
    <s v="2002"/>
    <s v="2002"/>
    <s v="Number"/>
    <n v="815"/>
  </r>
  <r>
    <s v="B0439"/>
    <s v="2002 Population Usually Resident and Present in their Usual Residence"/>
    <s v="0131"/>
    <s v="State Aggregate Town Area"/>
    <s v="1"/>
    <s v="Male"/>
    <s v="PL"/>
    <s v="Polish"/>
    <s v="2002"/>
    <s v="2002"/>
    <s v="Number"/>
    <n v="884"/>
  </r>
  <r>
    <s v="B0439"/>
    <s v="2002 Population Usually Resident and Present in their Usual Residence"/>
    <s v="0131"/>
    <s v="State Aggregate Town Area"/>
    <s v="1"/>
    <s v="Male"/>
    <s v="RO"/>
    <s v="Romanian"/>
    <s v="2002"/>
    <s v="2002"/>
    <s v="Number"/>
    <n v="2567"/>
  </r>
  <r>
    <s v="B0439"/>
    <s v="2002 Population Usually Resident and Present in their Usual Residence"/>
    <s v="0131"/>
    <s v="State Aggregate Town Area"/>
    <s v="1"/>
    <s v="Male"/>
    <s v="RU"/>
    <s v="Russian"/>
    <s v="2002"/>
    <s v="2002"/>
    <s v="Number"/>
    <n v="1089"/>
  </r>
  <r>
    <s v="B0439"/>
    <s v="2002 Population Usually Resident and Present in their Usual Residence"/>
    <s v="0131"/>
    <s v="State Aggregate Town Area"/>
    <s v="1"/>
    <s v="Male"/>
    <s v="UA"/>
    <s v="Ukrainian"/>
    <s v="2002"/>
    <s v="2002"/>
    <s v="Number"/>
    <n v="604"/>
  </r>
  <r>
    <s v="B0439"/>
    <s v="2002 Population Usually Resident and Present in their Usual Residence"/>
    <s v="0131"/>
    <s v="State Aggregate Town Area"/>
    <s v="1"/>
    <s v="Male"/>
    <s v="OEUR08"/>
    <s v="Other European (8)"/>
    <s v="2002"/>
    <s v="2002"/>
    <s v="Number"/>
    <n v="2971"/>
  </r>
  <r>
    <s v="B0439"/>
    <s v="2002 Population Usually Resident and Present in their Usual Residence"/>
    <s v="0131"/>
    <s v="State Aggregate Town Area"/>
    <s v="1"/>
    <s v="Male"/>
    <s v="AFR01"/>
    <s v="African (1)"/>
    <s v="2002"/>
    <s v="2002"/>
    <s v="Number"/>
    <n v="9810"/>
  </r>
  <r>
    <s v="B0439"/>
    <s v="2002 Population Usually Resident and Present in their Usual Residence"/>
    <s v="0131"/>
    <s v="State Aggregate Town Area"/>
    <s v="1"/>
    <s v="Male"/>
    <s v="NG"/>
    <s v="Nigerian"/>
    <s v="2002"/>
    <s v="2002"/>
    <s v="Number"/>
    <n v="3834"/>
  </r>
  <r>
    <s v="B0439"/>
    <s v="2002 Population Usually Resident and Present in their Usual Residence"/>
    <s v="0131"/>
    <s v="State Aggregate Town Area"/>
    <s v="1"/>
    <s v="Male"/>
    <s v="ZA"/>
    <s v="South African"/>
    <s v="2002"/>
    <s v="2002"/>
    <s v="Number"/>
    <n v="1837"/>
  </r>
  <r>
    <s v="B0439"/>
    <s v="2002 Population Usually Resident and Present in their Usual Residence"/>
    <s v="0131"/>
    <s v="State Aggregate Town Area"/>
    <s v="1"/>
    <s v="Male"/>
    <s v="OAFR01"/>
    <s v="Other African (1)"/>
    <s v="2002"/>
    <s v="2002"/>
    <s v="Number"/>
    <n v="4139"/>
  </r>
  <r>
    <s v="B0439"/>
    <s v="2002 Population Usually Resident and Present in their Usual Residence"/>
    <s v="0131"/>
    <s v="State Aggregate Town Area"/>
    <s v="1"/>
    <s v="Male"/>
    <s v="AS01"/>
    <s v="Asian (1)"/>
    <s v="2002"/>
    <s v="2002"/>
    <s v="Number"/>
    <n v="10964"/>
  </r>
  <r>
    <s v="B0439"/>
    <s v="2002 Population Usually Resident and Present in their Usual Residence"/>
    <s v="0131"/>
    <s v="State Aggregate Town Area"/>
    <s v="1"/>
    <s v="Male"/>
    <s v="IN"/>
    <s v="Indian"/>
    <s v="2002"/>
    <s v="2002"/>
    <s v="Number"/>
    <n v="1530"/>
  </r>
  <r>
    <s v="B0439"/>
    <s v="2002 Population Usually Resident and Present in their Usual Residence"/>
    <s v="0131"/>
    <s v="State Aggregate Town Area"/>
    <s v="1"/>
    <s v="Male"/>
    <s v="PH"/>
    <s v="Filipino"/>
    <s v="2002"/>
    <s v="2002"/>
    <s v="Number"/>
    <n v="1156"/>
  </r>
  <r>
    <s v="B0439"/>
    <s v="2002 Population Usually Resident and Present in their Usual Residence"/>
    <s v="0131"/>
    <s v="State Aggregate Town Area"/>
    <s v="1"/>
    <s v="Male"/>
    <s v="CN"/>
    <s v="Chinese"/>
    <s v="2002"/>
    <s v="2002"/>
    <s v="Number"/>
    <n v="3302"/>
  </r>
  <r>
    <s v="B0439"/>
    <s v="2002 Population Usually Resident and Present in their Usual Residence"/>
    <s v="0131"/>
    <s v="State Aggregate Town Area"/>
    <s v="1"/>
    <s v="Male"/>
    <s v="PK"/>
    <s v="Pakistani"/>
    <s v="2002"/>
    <s v="2002"/>
    <s v="Number"/>
    <n v="1685"/>
  </r>
  <r>
    <s v="B0439"/>
    <s v="2002 Population Usually Resident and Present in their Usual Residence"/>
    <s v="0131"/>
    <s v="State Aggregate Town Area"/>
    <s v="1"/>
    <s v="Male"/>
    <s v="MY"/>
    <s v="Malaysian"/>
    <s v="2002"/>
    <s v="2002"/>
    <s v="Number"/>
    <n v="825"/>
  </r>
  <r>
    <s v="B0439"/>
    <s v="2002 Population Usually Resident and Present in their Usual Residence"/>
    <s v="0131"/>
    <s v="State Aggregate Town Area"/>
    <s v="1"/>
    <s v="Male"/>
    <s v="OAS01"/>
    <s v="Other Asian (1)"/>
    <s v="2002"/>
    <s v="2002"/>
    <s v="Number"/>
    <n v="2466"/>
  </r>
  <r>
    <s v="B0439"/>
    <s v="2002 Population Usually Resident and Present in their Usual Residence"/>
    <s v="0131"/>
    <s v="State Aggregate Town Area"/>
    <s v="1"/>
    <s v="Male"/>
    <s v="AM01"/>
    <s v="American (1)"/>
    <s v="2002"/>
    <s v="2002"/>
    <s v="Number"/>
    <n v="4618"/>
  </r>
  <r>
    <s v="B0439"/>
    <s v="2002 Population Usually Resident and Present in their Usual Residence"/>
    <s v="0131"/>
    <s v="State Aggregate Town Area"/>
    <s v="1"/>
    <s v="Male"/>
    <s v="US"/>
    <s v="American (US)"/>
    <s v="2002"/>
    <s v="2002"/>
    <s v="Number"/>
    <n v="3065"/>
  </r>
  <r>
    <s v="B0439"/>
    <s v="2002 Population Usually Resident and Present in their Usual Residence"/>
    <s v="0131"/>
    <s v="State Aggregate Town Area"/>
    <s v="1"/>
    <s v="Male"/>
    <s v="BR"/>
    <s v="Brazilian"/>
    <s v="2002"/>
    <s v="2002"/>
    <s v="Number"/>
    <n v="630"/>
  </r>
  <r>
    <s v="B0439"/>
    <s v="2002 Population Usually Resident and Present in their Usual Residence"/>
    <s v="0131"/>
    <s v="State Aggregate Town Area"/>
    <s v="1"/>
    <s v="Male"/>
    <s v="CA"/>
    <s v="Canadian"/>
    <s v="2002"/>
    <s v="2002"/>
    <s v="Number"/>
    <n v="554"/>
  </r>
  <r>
    <s v="B0439"/>
    <s v="2002 Population Usually Resident and Present in their Usual Residence"/>
    <s v="0131"/>
    <s v="State Aggregate Town Area"/>
    <s v="1"/>
    <s v="Male"/>
    <s v="OAM01"/>
    <s v="Other American (1)"/>
    <s v="2002"/>
    <s v="2002"/>
    <s v="Number"/>
    <n v="369"/>
  </r>
  <r>
    <s v="B0439"/>
    <s v="2002 Population Usually Resident and Present in their Usual Residence"/>
    <s v="0131"/>
    <s v="State Aggregate Town Area"/>
    <s v="1"/>
    <s v="Male"/>
    <s v="AU"/>
    <s v="Australian"/>
    <s v="2002"/>
    <s v="2002"/>
    <s v="Number"/>
    <n v="1324"/>
  </r>
  <r>
    <s v="B0439"/>
    <s v="2002 Population Usually Resident and Present in their Usual Residence"/>
    <s v="0131"/>
    <s v="State Aggregate Town Area"/>
    <s v="1"/>
    <s v="Male"/>
    <s v="NZ"/>
    <s v="New Zealander"/>
    <s v="2002"/>
    <s v="2002"/>
    <s v="Number"/>
    <n v="688"/>
  </r>
  <r>
    <s v="B0439"/>
    <s v="2002 Population Usually Resident and Present in their Usual Residence"/>
    <s v="0131"/>
    <s v="State Aggregate Town Area"/>
    <s v="1"/>
    <s v="Male"/>
    <s v="ON2"/>
    <s v="Other nationalities (2)"/>
    <s v="2002"/>
    <s v="2002"/>
    <s v="Number"/>
    <n v="802"/>
  </r>
  <r>
    <s v="B0439"/>
    <s v="2002 Population Usually Resident and Present in their Usual Residence"/>
    <s v="0131"/>
    <s v="State Aggregate Town Area"/>
    <s v="1"/>
    <s v="Male"/>
    <s v="ZZ10"/>
    <s v="Multi nationality"/>
    <s v="2002"/>
    <s v="2002"/>
    <s v="Number"/>
    <n v="816"/>
  </r>
  <r>
    <s v="B0439"/>
    <s v="2002 Population Usually Resident and Present in their Usual Residence"/>
    <s v="0131"/>
    <s v="State Aggregate Town Area"/>
    <s v="1"/>
    <s v="Male"/>
    <s v="ZZ30"/>
    <s v="No nationality"/>
    <s v="2002"/>
    <s v="2002"/>
    <s v="Number"/>
    <n v="280"/>
  </r>
  <r>
    <s v="B0439"/>
    <s v="2002 Population Usually Resident and Present in their Usual Residence"/>
    <s v="0131"/>
    <s v="State Aggregate Town Area"/>
    <s v="1"/>
    <s v="Male"/>
    <s v="ZZ98"/>
    <s v="Not stated"/>
    <s v="2002"/>
    <s v="2002"/>
    <s v="Number"/>
    <n v="16765"/>
  </r>
  <r>
    <s v="B0439"/>
    <s v="2002 Population Usually Resident and Present in their Usual Residence"/>
    <s v="0131"/>
    <s v="State Aggregate Town Area"/>
    <s v="1"/>
    <s v="Male"/>
    <s v="-"/>
    <s v="All nationalities"/>
    <s v="2002"/>
    <s v="2002"/>
    <s v="Number"/>
    <n v="1076216"/>
  </r>
  <r>
    <s v="B0439"/>
    <s v="2002 Population Usually Resident and Present in their Usual Residence"/>
    <s v="0131"/>
    <s v="State Aggregate Town Area"/>
    <s v="2"/>
    <s v="Female"/>
    <s v="IE-"/>
    <s v="All Irish"/>
    <s v="2002"/>
    <s v="2002"/>
    <s v="Number"/>
    <n v="1053674"/>
  </r>
  <r>
    <s v="B0439"/>
    <s v="2002 Population Usually Resident and Present in their Usual Residence"/>
    <s v="0131"/>
    <s v="State Aggregate Town Area"/>
    <s v="2"/>
    <s v="Female"/>
    <s v="IE"/>
    <s v="Irish"/>
    <s v="2002"/>
    <s v="2002"/>
    <s v="Number"/>
    <n v="1038425"/>
  </r>
  <r>
    <s v="B0439"/>
    <s v="2002 Population Usually Resident and Present in their Usual Residence"/>
    <s v="0131"/>
    <s v="State Aggregate Town Area"/>
    <s v="2"/>
    <s v="Female"/>
    <s v="IE01"/>
    <s v="Irish-English"/>
    <s v="2002"/>
    <s v="2002"/>
    <s v="Number"/>
    <n v="5709"/>
  </r>
  <r>
    <s v="B0439"/>
    <s v="2002 Population Usually Resident and Present in their Usual Residence"/>
    <s v="0131"/>
    <s v="State Aggregate Town Area"/>
    <s v="2"/>
    <s v="Female"/>
    <s v="IE02"/>
    <s v="Irish-American"/>
    <s v="2002"/>
    <s v="2002"/>
    <s v="Number"/>
    <n v="3742"/>
  </r>
  <r>
    <s v="B0439"/>
    <s v="2002 Population Usually Resident and Present in their Usual Residence"/>
    <s v="0131"/>
    <s v="State Aggregate Town Area"/>
    <s v="2"/>
    <s v="Female"/>
    <s v="IE03"/>
    <s v="Irish-European"/>
    <s v="2002"/>
    <s v="2002"/>
    <s v="Number"/>
    <n v="1496"/>
  </r>
  <r>
    <s v="B0439"/>
    <s v="2002 Population Usually Resident and Present in their Usual Residence"/>
    <s v="0131"/>
    <s v="State Aggregate Town Area"/>
    <s v="2"/>
    <s v="Female"/>
    <s v="IE04"/>
    <s v="Irish-Other"/>
    <s v="2002"/>
    <s v="2002"/>
    <s v="Number"/>
    <n v="4302"/>
  </r>
  <r>
    <s v="B0439"/>
    <s v="2002 Population Usually Resident and Present in their Usual Residence"/>
    <s v="0131"/>
    <s v="State Aggregate Town Area"/>
    <s v="2"/>
    <s v="Female"/>
    <s v="IE05"/>
    <s v="Non-Irish"/>
    <s v="2002"/>
    <s v="2002"/>
    <s v="Number"/>
    <n v="71617"/>
  </r>
  <r>
    <s v="B0439"/>
    <s v="2002 Population Usually Resident and Present in their Usual Residence"/>
    <s v="0131"/>
    <s v="State Aggregate Town Area"/>
    <s v="2"/>
    <s v="Female"/>
    <s v="EU15X01"/>
    <s v="EU15 excluding Irish"/>
    <s v="2002"/>
    <s v="2002"/>
    <s v="Number"/>
    <n v="36968"/>
  </r>
  <r>
    <s v="B0439"/>
    <s v="2002 Population Usually Resident and Present in their Usual Residence"/>
    <s v="0131"/>
    <s v="State Aggregate Town Area"/>
    <s v="2"/>
    <s v="Female"/>
    <s v="GB01"/>
    <s v="UK (1)"/>
    <s v="2002"/>
    <s v="2002"/>
    <s v="Number"/>
    <n v="25350"/>
  </r>
  <r>
    <s v="B0439"/>
    <s v="2002 Population Usually Resident and Present in their Usual Residence"/>
    <s v="0131"/>
    <s v="State Aggregate Town Area"/>
    <s v="2"/>
    <s v="Female"/>
    <s v="AT"/>
    <s v="Austrian"/>
    <s v="2002"/>
    <s v="2002"/>
    <s v="Number"/>
    <n v="178"/>
  </r>
  <r>
    <s v="B0439"/>
    <s v="2002 Population Usually Resident and Present in their Usual Residence"/>
    <s v="0131"/>
    <s v="State Aggregate Town Area"/>
    <s v="2"/>
    <s v="Female"/>
    <s v="BE"/>
    <s v="Belgian"/>
    <s v="2002"/>
    <s v="2002"/>
    <s v="Number"/>
    <n v="239"/>
  </r>
  <r>
    <s v="B0439"/>
    <s v="2002 Population Usually Resident and Present in their Usual Residence"/>
    <s v="0131"/>
    <s v="State Aggregate Town Area"/>
    <s v="2"/>
    <s v="Female"/>
    <s v="DK"/>
    <s v="Danish"/>
    <s v="2002"/>
    <s v="2002"/>
    <s v="Number"/>
    <n v="259"/>
  </r>
  <r>
    <s v="B0439"/>
    <s v="2002 Population Usually Resident and Present in their Usual Residence"/>
    <s v="0131"/>
    <s v="State Aggregate Town Area"/>
    <s v="2"/>
    <s v="Female"/>
    <s v="FI"/>
    <s v="Finnish"/>
    <s v="2002"/>
    <s v="2002"/>
    <s v="Number"/>
    <n v="448"/>
  </r>
  <r>
    <s v="B0439"/>
    <s v="2002 Population Usually Resident and Present in their Usual Residence"/>
    <s v="0131"/>
    <s v="State Aggregate Town Area"/>
    <s v="2"/>
    <s v="Female"/>
    <s v="FR"/>
    <s v="French"/>
    <s v="2002"/>
    <s v="2002"/>
    <s v="Number"/>
    <n v="2691"/>
  </r>
  <r>
    <s v="B0439"/>
    <s v="2002 Population Usually Resident and Present in their Usual Residence"/>
    <s v="0131"/>
    <s v="State Aggregate Town Area"/>
    <s v="2"/>
    <s v="Female"/>
    <s v="DE"/>
    <s v="German"/>
    <s v="2002"/>
    <s v="2002"/>
    <s v="Number"/>
    <n v="2168"/>
  </r>
  <r>
    <s v="B0439"/>
    <s v="2002 Population Usually Resident and Present in their Usual Residence"/>
    <s v="0131"/>
    <s v="State Aggregate Town Area"/>
    <s v="2"/>
    <s v="Female"/>
    <s v="GR"/>
    <s v="Greek"/>
    <s v="2002"/>
    <s v="2002"/>
    <s v="Number"/>
    <n v="92"/>
  </r>
  <r>
    <s v="B0439"/>
    <s v="2002 Population Usually Resident and Present in their Usual Residence"/>
    <s v="0131"/>
    <s v="State Aggregate Town Area"/>
    <s v="2"/>
    <s v="Female"/>
    <s v="IT"/>
    <s v="Italian"/>
    <s v="2002"/>
    <s v="2002"/>
    <s v="Number"/>
    <n v="1474"/>
  </r>
  <r>
    <s v="B0439"/>
    <s v="2002 Population Usually Resident and Present in their Usual Residence"/>
    <s v="0131"/>
    <s v="State Aggregate Town Area"/>
    <s v="2"/>
    <s v="Female"/>
    <s v="LU"/>
    <s v="Luxembourger"/>
    <s v="2002"/>
    <s v="2002"/>
    <s v="Number"/>
    <n v="5"/>
  </r>
  <r>
    <s v="B0439"/>
    <s v="2002 Population Usually Resident and Present in their Usual Residence"/>
    <s v="0131"/>
    <s v="State Aggregate Town Area"/>
    <s v="2"/>
    <s v="Female"/>
    <s v="NL"/>
    <s v="Dutch"/>
    <s v="2002"/>
    <s v="2002"/>
    <s v="Number"/>
    <n v="662"/>
  </r>
  <r>
    <s v="B0439"/>
    <s v="2002 Population Usually Resident and Present in their Usual Residence"/>
    <s v="0131"/>
    <s v="State Aggregate Town Area"/>
    <s v="2"/>
    <s v="Female"/>
    <s v="PT"/>
    <s v="Portuguese"/>
    <s v="2002"/>
    <s v="2002"/>
    <s v="Number"/>
    <n v="218"/>
  </r>
  <r>
    <s v="B0439"/>
    <s v="2002 Population Usually Resident and Present in their Usual Residence"/>
    <s v="0131"/>
    <s v="State Aggregate Town Area"/>
    <s v="2"/>
    <s v="Female"/>
    <s v="ES"/>
    <s v="Spanish"/>
    <s v="2002"/>
    <s v="2002"/>
    <s v="Number"/>
    <n v="2495"/>
  </r>
  <r>
    <s v="B0439"/>
    <s v="2002 Population Usually Resident and Present in their Usual Residence"/>
    <s v="0131"/>
    <s v="State Aggregate Town Area"/>
    <s v="2"/>
    <s v="Female"/>
    <s v="SE"/>
    <s v="Swedish"/>
    <s v="2002"/>
    <s v="2002"/>
    <s v="Number"/>
    <n v="689"/>
  </r>
  <r>
    <s v="B0439"/>
    <s v="2002 Population Usually Resident and Present in their Usual Residence"/>
    <s v="0131"/>
    <s v="State Aggregate Town Area"/>
    <s v="2"/>
    <s v="Female"/>
    <s v="OEUR09"/>
    <s v="Other European (9)"/>
    <s v="2002"/>
    <s v="2002"/>
    <s v="Number"/>
    <n v="8448"/>
  </r>
  <r>
    <s v="B0439"/>
    <s v="2002 Population Usually Resident and Present in their Usual Residence"/>
    <s v="0131"/>
    <s v="State Aggregate Town Area"/>
    <s v="2"/>
    <s v="Female"/>
    <s v="CZ"/>
    <s v="Czech"/>
    <s v="2002"/>
    <s v="2002"/>
    <s v="Number"/>
    <n v="293"/>
  </r>
  <r>
    <s v="B0439"/>
    <s v="2002 Population Usually Resident and Present in their Usual Residence"/>
    <s v="0131"/>
    <s v="State Aggregate Town Area"/>
    <s v="2"/>
    <s v="Female"/>
    <s v="LV"/>
    <s v="Latvian"/>
    <s v="2002"/>
    <s v="2002"/>
    <s v="Number"/>
    <n v="595"/>
  </r>
  <r>
    <s v="B0439"/>
    <s v="2002 Population Usually Resident and Present in their Usual Residence"/>
    <s v="0131"/>
    <s v="State Aggregate Town Area"/>
    <s v="2"/>
    <s v="Female"/>
    <s v="LT"/>
    <s v="Lithuanian"/>
    <s v="2002"/>
    <s v="2002"/>
    <s v="Number"/>
    <n v="778"/>
  </r>
  <r>
    <s v="B0439"/>
    <s v="2002 Population Usually Resident and Present in their Usual Residence"/>
    <s v="0131"/>
    <s v="State Aggregate Town Area"/>
    <s v="2"/>
    <s v="Female"/>
    <s v="PL"/>
    <s v="Polish"/>
    <s v="2002"/>
    <s v="2002"/>
    <s v="Number"/>
    <n v="685"/>
  </r>
  <r>
    <s v="B0439"/>
    <s v="2002 Population Usually Resident and Present in their Usual Residence"/>
    <s v="0131"/>
    <s v="State Aggregate Town Area"/>
    <s v="2"/>
    <s v="Female"/>
    <s v="RO"/>
    <s v="Romanian"/>
    <s v="2002"/>
    <s v="2002"/>
    <s v="Number"/>
    <n v="1974"/>
  </r>
  <r>
    <s v="B0439"/>
    <s v="2002 Population Usually Resident and Present in their Usual Residence"/>
    <s v="0131"/>
    <s v="State Aggregate Town Area"/>
    <s v="2"/>
    <s v="Female"/>
    <s v="RU"/>
    <s v="Russian"/>
    <s v="2002"/>
    <s v="2002"/>
    <s v="Number"/>
    <n v="1071"/>
  </r>
  <r>
    <s v="B0439"/>
    <s v="2002 Population Usually Resident and Present in their Usual Residence"/>
    <s v="0131"/>
    <s v="State Aggregate Town Area"/>
    <s v="2"/>
    <s v="Female"/>
    <s v="UA"/>
    <s v="Ukrainian"/>
    <s v="2002"/>
    <s v="2002"/>
    <s v="Number"/>
    <n v="500"/>
  </r>
  <r>
    <s v="B0439"/>
    <s v="2002 Population Usually Resident and Present in their Usual Residence"/>
    <s v="0131"/>
    <s v="State Aggregate Town Area"/>
    <s v="2"/>
    <s v="Female"/>
    <s v="OEUR08"/>
    <s v="Other European (8)"/>
    <s v="2002"/>
    <s v="2002"/>
    <s v="Number"/>
    <n v="2552"/>
  </r>
  <r>
    <s v="B0439"/>
    <s v="2002 Population Usually Resident and Present in their Usual Residence"/>
    <s v="0131"/>
    <s v="State Aggregate Town Area"/>
    <s v="2"/>
    <s v="Female"/>
    <s v="AFR01"/>
    <s v="African (1)"/>
    <s v="2002"/>
    <s v="2002"/>
    <s v="Number"/>
    <n v="8610"/>
  </r>
  <r>
    <s v="B0439"/>
    <s v="2002 Population Usually Resident and Present in their Usual Residence"/>
    <s v="0131"/>
    <s v="State Aggregate Town Area"/>
    <s v="2"/>
    <s v="Female"/>
    <s v="NG"/>
    <s v="Nigerian"/>
    <s v="2002"/>
    <s v="2002"/>
    <s v="Number"/>
    <n v="4091"/>
  </r>
  <r>
    <s v="B0439"/>
    <s v="2002 Population Usually Resident and Present in their Usual Residence"/>
    <s v="0131"/>
    <s v="State Aggregate Town Area"/>
    <s v="2"/>
    <s v="Female"/>
    <s v="ZA"/>
    <s v="South African"/>
    <s v="2002"/>
    <s v="2002"/>
    <s v="Number"/>
    <n v="1633"/>
  </r>
  <r>
    <s v="B0439"/>
    <s v="2002 Population Usually Resident and Present in their Usual Residence"/>
    <s v="0131"/>
    <s v="State Aggregate Town Area"/>
    <s v="2"/>
    <s v="Female"/>
    <s v="OAFR01"/>
    <s v="Other African (1)"/>
    <s v="2002"/>
    <s v="2002"/>
    <s v="Number"/>
    <n v="2886"/>
  </r>
  <r>
    <s v="B0439"/>
    <s v="2002 Population Usually Resident and Present in their Usual Residence"/>
    <s v="0131"/>
    <s v="State Aggregate Town Area"/>
    <s v="2"/>
    <s v="Female"/>
    <s v="AS01"/>
    <s v="Asian (1)"/>
    <s v="2002"/>
    <s v="2002"/>
    <s v="Number"/>
    <n v="8896"/>
  </r>
  <r>
    <s v="B0439"/>
    <s v="2002 Population Usually Resident and Present in their Usual Residence"/>
    <s v="0131"/>
    <s v="State Aggregate Town Area"/>
    <s v="2"/>
    <s v="Female"/>
    <s v="IN"/>
    <s v="Indian"/>
    <s v="2002"/>
    <s v="2002"/>
    <s v="Number"/>
    <n v="808"/>
  </r>
  <r>
    <s v="B0439"/>
    <s v="2002 Population Usually Resident and Present in their Usual Residence"/>
    <s v="0131"/>
    <s v="State Aggregate Town Area"/>
    <s v="2"/>
    <s v="Female"/>
    <s v="PH"/>
    <s v="Filipino"/>
    <s v="2002"/>
    <s v="2002"/>
    <s v="Number"/>
    <n v="2191"/>
  </r>
  <r>
    <s v="B0439"/>
    <s v="2002 Population Usually Resident and Present in their Usual Residence"/>
    <s v="0131"/>
    <s v="State Aggregate Town Area"/>
    <s v="2"/>
    <s v="Female"/>
    <s v="CN"/>
    <s v="Chinese"/>
    <s v="2002"/>
    <s v="2002"/>
    <s v="Number"/>
    <n v="2322"/>
  </r>
  <r>
    <s v="B0439"/>
    <s v="2002 Population Usually Resident and Present in their Usual Residence"/>
    <s v="0131"/>
    <s v="State Aggregate Town Area"/>
    <s v="2"/>
    <s v="Female"/>
    <s v="PK"/>
    <s v="Pakistani"/>
    <s v="2002"/>
    <s v="2002"/>
    <s v="Number"/>
    <n v="973"/>
  </r>
  <r>
    <s v="B0439"/>
    <s v="2002 Population Usually Resident and Present in their Usual Residence"/>
    <s v="0131"/>
    <s v="State Aggregate Town Area"/>
    <s v="2"/>
    <s v="Female"/>
    <s v="MY"/>
    <s v="Malaysian"/>
    <s v="2002"/>
    <s v="2002"/>
    <s v="Number"/>
    <n v="713"/>
  </r>
  <r>
    <s v="B0439"/>
    <s v="2002 Population Usually Resident and Present in their Usual Residence"/>
    <s v="0131"/>
    <s v="State Aggregate Town Area"/>
    <s v="2"/>
    <s v="Female"/>
    <s v="OAS01"/>
    <s v="Other Asian (1)"/>
    <s v="2002"/>
    <s v="2002"/>
    <s v="Number"/>
    <n v="1889"/>
  </r>
  <r>
    <s v="B0439"/>
    <s v="2002 Population Usually Resident and Present in their Usual Residence"/>
    <s v="0131"/>
    <s v="State Aggregate Town Area"/>
    <s v="2"/>
    <s v="Female"/>
    <s v="AM01"/>
    <s v="American (1)"/>
    <s v="2002"/>
    <s v="2002"/>
    <s v="Number"/>
    <n v="5120"/>
  </r>
  <r>
    <s v="B0439"/>
    <s v="2002 Population Usually Resident and Present in their Usual Residence"/>
    <s v="0131"/>
    <s v="State Aggregate Town Area"/>
    <s v="2"/>
    <s v="Female"/>
    <s v="US"/>
    <s v="American (US)"/>
    <s v="2002"/>
    <s v="2002"/>
    <s v="Number"/>
    <n v="3578"/>
  </r>
  <r>
    <s v="B0439"/>
    <s v="2002 Population Usually Resident and Present in their Usual Residence"/>
    <s v="0131"/>
    <s v="State Aggregate Town Area"/>
    <s v="2"/>
    <s v="Female"/>
    <s v="BR"/>
    <s v="Brazilian"/>
    <s v="2002"/>
    <s v="2002"/>
    <s v="Number"/>
    <n v="781"/>
  </r>
  <r>
    <s v="B0439"/>
    <s v="2002 Population Usually Resident and Present in their Usual Residence"/>
    <s v="0131"/>
    <s v="State Aggregate Town Area"/>
    <s v="2"/>
    <s v="Female"/>
    <s v="CA"/>
    <s v="Canadian"/>
    <s v="2002"/>
    <s v="2002"/>
    <s v="Number"/>
    <n v="325"/>
  </r>
  <r>
    <s v="B0439"/>
    <s v="2002 Population Usually Resident and Present in their Usual Residence"/>
    <s v="0131"/>
    <s v="State Aggregate Town Area"/>
    <s v="2"/>
    <s v="Female"/>
    <s v="OAM01"/>
    <s v="Other American (1)"/>
    <s v="2002"/>
    <s v="2002"/>
    <s v="Number"/>
    <n v="436"/>
  </r>
  <r>
    <s v="B0439"/>
    <s v="2002 Population Usually Resident and Present in their Usual Residence"/>
    <s v="0131"/>
    <s v="State Aggregate Town Area"/>
    <s v="2"/>
    <s v="Female"/>
    <s v="AU"/>
    <s v="Australian"/>
    <s v="2002"/>
    <s v="2002"/>
    <s v="Number"/>
    <n v="1468"/>
  </r>
  <r>
    <s v="B0439"/>
    <s v="2002 Population Usually Resident and Present in their Usual Residence"/>
    <s v="0131"/>
    <s v="State Aggregate Town Area"/>
    <s v="2"/>
    <s v="Female"/>
    <s v="NZ"/>
    <s v="New Zealander"/>
    <s v="2002"/>
    <s v="2002"/>
    <s v="Number"/>
    <n v="594"/>
  </r>
  <r>
    <s v="B0439"/>
    <s v="2002 Population Usually Resident and Present in their Usual Residence"/>
    <s v="0131"/>
    <s v="State Aggregate Town Area"/>
    <s v="2"/>
    <s v="Female"/>
    <s v="ON2"/>
    <s v="Other nationalities (2)"/>
    <s v="2002"/>
    <s v="2002"/>
    <s v="Number"/>
    <n v="597"/>
  </r>
  <r>
    <s v="B0439"/>
    <s v="2002 Population Usually Resident and Present in their Usual Residence"/>
    <s v="0131"/>
    <s v="State Aggregate Town Area"/>
    <s v="2"/>
    <s v="Female"/>
    <s v="ZZ10"/>
    <s v="Multi nationality"/>
    <s v="2002"/>
    <s v="2002"/>
    <s v="Number"/>
    <n v="916"/>
  </r>
  <r>
    <s v="B0439"/>
    <s v="2002 Population Usually Resident and Present in their Usual Residence"/>
    <s v="0131"/>
    <s v="State Aggregate Town Area"/>
    <s v="2"/>
    <s v="Female"/>
    <s v="ZZ30"/>
    <s v="No nationality"/>
    <s v="2002"/>
    <s v="2002"/>
    <s v="Number"/>
    <n v="211"/>
  </r>
  <r>
    <s v="B0439"/>
    <s v="2002 Population Usually Resident and Present in their Usual Residence"/>
    <s v="0131"/>
    <s v="State Aggregate Town Area"/>
    <s v="2"/>
    <s v="Female"/>
    <s v="ZZ98"/>
    <s v="Not stated"/>
    <s v="2002"/>
    <s v="2002"/>
    <s v="Number"/>
    <n v="16398"/>
  </r>
  <r>
    <s v="B0439"/>
    <s v="2002 Population Usually Resident and Present in their Usual Residence"/>
    <s v="0131"/>
    <s v="State Aggregate Town Area"/>
    <s v="2"/>
    <s v="Female"/>
    <s v="-"/>
    <s v="All nationalities"/>
    <s v="2002"/>
    <s v="2002"/>
    <s v="Number"/>
    <n v="1141900"/>
  </r>
  <r>
    <s v="B0439"/>
    <s v="2002 Population Usually Resident and Present in their Usual Residence"/>
    <s v="0132"/>
    <s v="State Aggregate Rural Area"/>
    <s v="-"/>
    <s v="Both sexes"/>
    <s v="IE-"/>
    <s v="All Irish"/>
    <s v="2002"/>
    <s v="2002"/>
    <s v="Number"/>
    <n v="1440003"/>
  </r>
  <r>
    <s v="B0439"/>
    <s v="2002 Population Usually Resident and Present in their Usual Residence"/>
    <s v="0132"/>
    <s v="State Aggregate Rural Area"/>
    <s v="-"/>
    <s v="Both sexes"/>
    <s v="IE"/>
    <s v="Irish"/>
    <s v="2002"/>
    <s v="2002"/>
    <s v="Number"/>
    <n v="1421543"/>
  </r>
  <r>
    <s v="B0439"/>
    <s v="2002 Population Usually Resident and Present in their Usual Residence"/>
    <s v="0132"/>
    <s v="State Aggregate Rural Area"/>
    <s v="-"/>
    <s v="Both sexes"/>
    <s v="IE01"/>
    <s v="Irish-English"/>
    <s v="2002"/>
    <s v="2002"/>
    <s v="Number"/>
    <n v="8862"/>
  </r>
  <r>
    <s v="B0439"/>
    <s v="2002 Population Usually Resident and Present in their Usual Residence"/>
    <s v="0132"/>
    <s v="State Aggregate Rural Area"/>
    <s v="-"/>
    <s v="Both sexes"/>
    <s v="IE02"/>
    <s v="Irish-American"/>
    <s v="2002"/>
    <s v="2002"/>
    <s v="Number"/>
    <n v="5130"/>
  </r>
  <r>
    <s v="B0439"/>
    <s v="2002 Population Usually Resident and Present in their Usual Residence"/>
    <s v="0132"/>
    <s v="State Aggregate Rural Area"/>
    <s v="-"/>
    <s v="Both sexes"/>
    <s v="IE03"/>
    <s v="Irish-European"/>
    <s v="2002"/>
    <s v="2002"/>
    <s v="Number"/>
    <n v="1163"/>
  </r>
  <r>
    <s v="B0439"/>
    <s v="2002 Population Usually Resident and Present in their Usual Residence"/>
    <s v="0132"/>
    <s v="State Aggregate Rural Area"/>
    <s v="-"/>
    <s v="Both sexes"/>
    <s v="IE04"/>
    <s v="Irish-Other"/>
    <s v="2002"/>
    <s v="2002"/>
    <s v="Number"/>
    <n v="3305"/>
  </r>
  <r>
    <s v="B0439"/>
    <s v="2002 Population Usually Resident and Present in their Usual Residence"/>
    <s v="0132"/>
    <s v="State Aggregate Rural Area"/>
    <s v="-"/>
    <s v="Both sexes"/>
    <s v="IE05"/>
    <s v="Non-Irish"/>
    <s v="2002"/>
    <s v="2002"/>
    <s v="Number"/>
    <n v="72214"/>
  </r>
  <r>
    <s v="B0439"/>
    <s v="2002 Population Usually Resident and Present in their Usual Residence"/>
    <s v="0132"/>
    <s v="State Aggregate Rural Area"/>
    <s v="-"/>
    <s v="Both sexes"/>
    <s v="EU15X01"/>
    <s v="EU15 excluding Irish"/>
    <s v="2002"/>
    <s v="2002"/>
    <s v="Number"/>
    <n v="57291"/>
  </r>
  <r>
    <s v="B0439"/>
    <s v="2002 Population Usually Resident and Present in their Usual Residence"/>
    <s v="0132"/>
    <s v="State Aggregate Rural Area"/>
    <s v="-"/>
    <s v="Both sexes"/>
    <s v="GB01"/>
    <s v="UK (1)"/>
    <s v="2002"/>
    <s v="2002"/>
    <s v="Number"/>
    <n v="49742"/>
  </r>
  <r>
    <s v="B0439"/>
    <s v="2002 Population Usually Resident and Present in their Usual Residence"/>
    <s v="0132"/>
    <s v="State Aggregate Rural Area"/>
    <s v="-"/>
    <s v="Both sexes"/>
    <s v="AT"/>
    <s v="Austrian"/>
    <s v="2002"/>
    <s v="2002"/>
    <s v="Number"/>
    <n v="235"/>
  </r>
  <r>
    <s v="B0439"/>
    <s v="2002 Population Usually Resident and Present in their Usual Residence"/>
    <s v="0132"/>
    <s v="State Aggregate Rural Area"/>
    <s v="-"/>
    <s v="Both sexes"/>
    <s v="BE"/>
    <s v="Belgian"/>
    <s v="2002"/>
    <s v="2002"/>
    <s v="Number"/>
    <n v="293"/>
  </r>
  <r>
    <s v="B0439"/>
    <s v="2002 Population Usually Resident and Present in their Usual Residence"/>
    <s v="0132"/>
    <s v="State Aggregate Rural Area"/>
    <s v="-"/>
    <s v="Both sexes"/>
    <s v="DK"/>
    <s v="Danish"/>
    <s v="2002"/>
    <s v="2002"/>
    <s v="Number"/>
    <n v="132"/>
  </r>
  <r>
    <s v="B0439"/>
    <s v="2002 Population Usually Resident and Present in their Usual Residence"/>
    <s v="0132"/>
    <s v="State Aggregate Rural Area"/>
    <s v="-"/>
    <s v="Both sexes"/>
    <s v="FI"/>
    <s v="Finnish"/>
    <s v="2002"/>
    <s v="2002"/>
    <s v="Number"/>
    <n v="197"/>
  </r>
  <r>
    <s v="B0439"/>
    <s v="2002 Population Usually Resident and Present in their Usual Residence"/>
    <s v="0132"/>
    <s v="State Aggregate Rural Area"/>
    <s v="-"/>
    <s v="Both sexes"/>
    <s v="FR"/>
    <s v="French"/>
    <s v="2002"/>
    <s v="2002"/>
    <s v="Number"/>
    <n v="1069"/>
  </r>
  <r>
    <s v="B0439"/>
    <s v="2002 Population Usually Resident and Present in their Usual Residence"/>
    <s v="0132"/>
    <s v="State Aggregate Rural Area"/>
    <s v="-"/>
    <s v="Both sexes"/>
    <s v="DE"/>
    <s v="German"/>
    <s v="2002"/>
    <s v="2002"/>
    <s v="Number"/>
    <n v="3150"/>
  </r>
  <r>
    <s v="B0439"/>
    <s v="2002 Population Usually Resident and Present in their Usual Residence"/>
    <s v="0132"/>
    <s v="State Aggregate Rural Area"/>
    <s v="-"/>
    <s v="Both sexes"/>
    <s v="GR"/>
    <s v="Greek"/>
    <s v="2002"/>
    <s v="2002"/>
    <s v="Number"/>
    <n v="35"/>
  </r>
  <r>
    <s v="B0439"/>
    <s v="2002 Population Usually Resident and Present in their Usual Residence"/>
    <s v="0132"/>
    <s v="State Aggregate Rural Area"/>
    <s v="-"/>
    <s v="Both sexes"/>
    <s v="IT"/>
    <s v="Italian"/>
    <s v="2002"/>
    <s v="2002"/>
    <s v="Number"/>
    <n v="319"/>
  </r>
  <r>
    <s v="B0439"/>
    <s v="2002 Population Usually Resident and Present in their Usual Residence"/>
    <s v="0132"/>
    <s v="State Aggregate Rural Area"/>
    <s v="-"/>
    <s v="Both sexes"/>
    <s v="LU"/>
    <s v="Luxembourger"/>
    <s v="2002"/>
    <s v="2002"/>
    <s v="Number"/>
    <n v="1"/>
  </r>
  <r>
    <s v="B0439"/>
    <s v="2002 Population Usually Resident and Present in their Usual Residence"/>
    <s v="0132"/>
    <s v="State Aggregate Rural Area"/>
    <s v="-"/>
    <s v="Both sexes"/>
    <s v="NL"/>
    <s v="Dutch"/>
    <s v="2002"/>
    <s v="2002"/>
    <s v="Number"/>
    <n v="1544"/>
  </r>
  <r>
    <s v="B0439"/>
    <s v="2002 Population Usually Resident and Present in their Usual Residence"/>
    <s v="0132"/>
    <s v="State Aggregate Rural Area"/>
    <s v="-"/>
    <s v="Both sexes"/>
    <s v="PT"/>
    <s v="Portuguese"/>
    <s v="2002"/>
    <s v="2002"/>
    <s v="Number"/>
    <n v="89"/>
  </r>
  <r>
    <s v="B0439"/>
    <s v="2002 Population Usually Resident and Present in their Usual Residence"/>
    <s v="0132"/>
    <s v="State Aggregate Rural Area"/>
    <s v="-"/>
    <s v="Both sexes"/>
    <s v="ES"/>
    <s v="Spanish"/>
    <s v="2002"/>
    <s v="2002"/>
    <s v="Number"/>
    <n v="290"/>
  </r>
  <r>
    <s v="B0439"/>
    <s v="2002 Population Usually Resident and Present in their Usual Residence"/>
    <s v="0132"/>
    <s v="State Aggregate Rural Area"/>
    <s v="-"/>
    <s v="Both sexes"/>
    <s v="SE"/>
    <s v="Swedish"/>
    <s v="2002"/>
    <s v="2002"/>
    <s v="Number"/>
    <n v="195"/>
  </r>
  <r>
    <s v="B0439"/>
    <s v="2002 Population Usually Resident and Present in their Usual Residence"/>
    <s v="0132"/>
    <s v="State Aggregate Rural Area"/>
    <s v="-"/>
    <s v="Both sexes"/>
    <s v="OEUR09"/>
    <s v="Other European (9)"/>
    <s v="2002"/>
    <s v="2002"/>
    <s v="Number"/>
    <n v="4111"/>
  </r>
  <r>
    <s v="B0439"/>
    <s v="2002 Population Usually Resident and Present in their Usual Residence"/>
    <s v="0132"/>
    <s v="State Aggregate Rural Area"/>
    <s v="-"/>
    <s v="Both sexes"/>
    <s v="CZ"/>
    <s v="Czech"/>
    <s v="2002"/>
    <s v="2002"/>
    <s v="Number"/>
    <n v="257"/>
  </r>
  <r>
    <s v="B0439"/>
    <s v="2002 Population Usually Resident and Present in their Usual Residence"/>
    <s v="0132"/>
    <s v="State Aggregate Rural Area"/>
    <s v="-"/>
    <s v="Both sexes"/>
    <s v="LV"/>
    <s v="Latvian"/>
    <s v="2002"/>
    <s v="2002"/>
    <s v="Number"/>
    <n v="476"/>
  </r>
  <r>
    <s v="B0439"/>
    <s v="2002 Population Usually Resident and Present in their Usual Residence"/>
    <s v="0132"/>
    <s v="State Aggregate Rural Area"/>
    <s v="-"/>
    <s v="Both sexes"/>
    <s v="LT"/>
    <s v="Lithuanian"/>
    <s v="2002"/>
    <s v="2002"/>
    <s v="Number"/>
    <n v="478"/>
  </r>
  <r>
    <s v="B0439"/>
    <s v="2002 Population Usually Resident and Present in their Usual Residence"/>
    <s v="0132"/>
    <s v="State Aggregate Rural Area"/>
    <s v="-"/>
    <s v="Both sexes"/>
    <s v="PL"/>
    <s v="Polish"/>
    <s v="2002"/>
    <s v="2002"/>
    <s v="Number"/>
    <n v="522"/>
  </r>
  <r>
    <s v="B0439"/>
    <s v="2002 Population Usually Resident and Present in their Usual Residence"/>
    <s v="0132"/>
    <s v="State Aggregate Rural Area"/>
    <s v="-"/>
    <s v="Both sexes"/>
    <s v="RO"/>
    <s v="Romanian"/>
    <s v="2002"/>
    <s v="2002"/>
    <s v="Number"/>
    <n v="369"/>
  </r>
  <r>
    <s v="B0439"/>
    <s v="2002 Population Usually Resident and Present in their Usual Residence"/>
    <s v="0132"/>
    <s v="State Aggregate Rural Area"/>
    <s v="-"/>
    <s v="Both sexes"/>
    <s v="RU"/>
    <s v="Russian"/>
    <s v="2002"/>
    <s v="2002"/>
    <s v="Number"/>
    <n v="487"/>
  </r>
  <r>
    <s v="B0439"/>
    <s v="2002 Population Usually Resident and Present in their Usual Residence"/>
    <s v="0132"/>
    <s v="State Aggregate Rural Area"/>
    <s v="-"/>
    <s v="Both sexes"/>
    <s v="UA"/>
    <s v="Ukrainian"/>
    <s v="2002"/>
    <s v="2002"/>
    <s v="Number"/>
    <n v="298"/>
  </r>
  <r>
    <s v="B0439"/>
    <s v="2002 Population Usually Resident and Present in their Usual Residence"/>
    <s v="0132"/>
    <s v="State Aggregate Rural Area"/>
    <s v="-"/>
    <s v="Both sexes"/>
    <s v="OEUR08"/>
    <s v="Other European (8)"/>
    <s v="2002"/>
    <s v="2002"/>
    <s v="Number"/>
    <n v="1224"/>
  </r>
  <r>
    <s v="B0439"/>
    <s v="2002 Population Usually Resident and Present in their Usual Residence"/>
    <s v="0132"/>
    <s v="State Aggregate Rural Area"/>
    <s v="-"/>
    <s v="Both sexes"/>
    <s v="AFR01"/>
    <s v="African (1)"/>
    <s v="2002"/>
    <s v="2002"/>
    <s v="Number"/>
    <n v="1956"/>
  </r>
  <r>
    <s v="B0439"/>
    <s v="2002 Population Usually Resident and Present in their Usual Residence"/>
    <s v="0132"/>
    <s v="State Aggregate Rural Area"/>
    <s v="-"/>
    <s v="Both sexes"/>
    <s v="NG"/>
    <s v="Nigerian"/>
    <s v="2002"/>
    <s v="2002"/>
    <s v="Number"/>
    <n v="725"/>
  </r>
  <r>
    <s v="B0439"/>
    <s v="2002 Population Usually Resident and Present in their Usual Residence"/>
    <s v="0132"/>
    <s v="State Aggregate Rural Area"/>
    <s v="-"/>
    <s v="Both sexes"/>
    <s v="ZA"/>
    <s v="South African"/>
    <s v="2002"/>
    <s v="2002"/>
    <s v="Number"/>
    <n v="643"/>
  </r>
  <r>
    <s v="B0439"/>
    <s v="2002 Population Usually Resident and Present in their Usual Residence"/>
    <s v="0132"/>
    <s v="State Aggregate Rural Area"/>
    <s v="-"/>
    <s v="Both sexes"/>
    <s v="OAFR01"/>
    <s v="Other African (1)"/>
    <s v="2002"/>
    <s v="2002"/>
    <s v="Number"/>
    <n v="588"/>
  </r>
  <r>
    <s v="B0439"/>
    <s v="2002 Population Usually Resident and Present in their Usual Residence"/>
    <s v="0132"/>
    <s v="State Aggregate Rural Area"/>
    <s v="-"/>
    <s v="Both sexes"/>
    <s v="AS01"/>
    <s v="Asian (1)"/>
    <s v="2002"/>
    <s v="2002"/>
    <s v="Number"/>
    <n v="1406"/>
  </r>
  <r>
    <s v="B0439"/>
    <s v="2002 Population Usually Resident and Present in their Usual Residence"/>
    <s v="0132"/>
    <s v="State Aggregate Rural Area"/>
    <s v="-"/>
    <s v="Both sexes"/>
    <s v="IN"/>
    <s v="Indian"/>
    <s v="2002"/>
    <s v="2002"/>
    <s v="Number"/>
    <n v="124"/>
  </r>
  <r>
    <s v="B0439"/>
    <s v="2002 Population Usually Resident and Present in their Usual Residence"/>
    <s v="0132"/>
    <s v="State Aggregate Rural Area"/>
    <s v="-"/>
    <s v="Both sexes"/>
    <s v="PH"/>
    <s v="Filipino"/>
    <s v="2002"/>
    <s v="2002"/>
    <s v="Number"/>
    <n v="395"/>
  </r>
  <r>
    <s v="B0439"/>
    <s v="2002 Population Usually Resident and Present in their Usual Residence"/>
    <s v="0132"/>
    <s v="State Aggregate Rural Area"/>
    <s v="-"/>
    <s v="Both sexes"/>
    <s v="CN"/>
    <s v="Chinese"/>
    <s v="2002"/>
    <s v="2002"/>
    <s v="Number"/>
    <n v="142"/>
  </r>
  <r>
    <s v="B0439"/>
    <s v="2002 Population Usually Resident and Present in their Usual Residence"/>
    <s v="0132"/>
    <s v="State Aggregate Rural Area"/>
    <s v="-"/>
    <s v="Both sexes"/>
    <s v="PK"/>
    <s v="Pakistani"/>
    <s v="2002"/>
    <s v="2002"/>
    <s v="Number"/>
    <n v="223"/>
  </r>
  <r>
    <s v="B0439"/>
    <s v="2002 Population Usually Resident and Present in their Usual Residence"/>
    <s v="0132"/>
    <s v="State Aggregate Rural Area"/>
    <s v="-"/>
    <s v="Both sexes"/>
    <s v="MY"/>
    <s v="Malaysian"/>
    <s v="2002"/>
    <s v="2002"/>
    <s v="Number"/>
    <n v="109"/>
  </r>
  <r>
    <s v="B0439"/>
    <s v="2002 Population Usually Resident and Present in their Usual Residence"/>
    <s v="0132"/>
    <s v="State Aggregate Rural Area"/>
    <s v="-"/>
    <s v="Both sexes"/>
    <s v="OAS01"/>
    <s v="Other Asian (1)"/>
    <s v="2002"/>
    <s v="2002"/>
    <s v="Number"/>
    <n v="413"/>
  </r>
  <r>
    <s v="B0439"/>
    <s v="2002 Population Usually Resident and Present in their Usual Residence"/>
    <s v="0132"/>
    <s v="State Aggregate Rural Area"/>
    <s v="-"/>
    <s v="Both sexes"/>
    <s v="AM01"/>
    <s v="American (1)"/>
    <s v="2002"/>
    <s v="2002"/>
    <s v="Number"/>
    <n v="5308"/>
  </r>
  <r>
    <s v="B0439"/>
    <s v="2002 Population Usually Resident and Present in their Usual Residence"/>
    <s v="0132"/>
    <s v="State Aggregate Rural Area"/>
    <s v="-"/>
    <s v="Both sexes"/>
    <s v="US"/>
    <s v="American (US)"/>
    <s v="2002"/>
    <s v="2002"/>
    <s v="Number"/>
    <n v="4492"/>
  </r>
  <r>
    <s v="B0439"/>
    <s v="2002 Population Usually Resident and Present in their Usual Residence"/>
    <s v="0132"/>
    <s v="State Aggregate Rural Area"/>
    <s v="-"/>
    <s v="Both sexes"/>
    <s v="BR"/>
    <s v="Brazilian"/>
    <s v="2002"/>
    <s v="2002"/>
    <s v="Number"/>
    <n v="468"/>
  </r>
  <r>
    <s v="B0439"/>
    <s v="2002 Population Usually Resident and Present in their Usual Residence"/>
    <s v="0132"/>
    <s v="State Aggregate Rural Area"/>
    <s v="-"/>
    <s v="Both sexes"/>
    <s v="CA"/>
    <s v="Canadian"/>
    <s v="2002"/>
    <s v="2002"/>
    <s v="Number"/>
    <n v="196"/>
  </r>
  <r>
    <s v="B0439"/>
    <s v="2002 Population Usually Resident and Present in their Usual Residence"/>
    <s v="0132"/>
    <s v="State Aggregate Rural Area"/>
    <s v="-"/>
    <s v="Both sexes"/>
    <s v="OAM01"/>
    <s v="Other American (1)"/>
    <s v="2002"/>
    <s v="2002"/>
    <s v="Number"/>
    <n v="152"/>
  </r>
  <r>
    <s v="B0439"/>
    <s v="2002 Population Usually Resident and Present in their Usual Residence"/>
    <s v="0132"/>
    <s v="State Aggregate Rural Area"/>
    <s v="-"/>
    <s v="Both sexes"/>
    <s v="AU"/>
    <s v="Australian"/>
    <s v="2002"/>
    <s v="2002"/>
    <s v="Number"/>
    <n v="818"/>
  </r>
  <r>
    <s v="B0439"/>
    <s v="2002 Population Usually Resident and Present in their Usual Residence"/>
    <s v="0132"/>
    <s v="State Aggregate Rural Area"/>
    <s v="-"/>
    <s v="Both sexes"/>
    <s v="NZ"/>
    <s v="New Zealander"/>
    <s v="2002"/>
    <s v="2002"/>
    <s v="Number"/>
    <n v="309"/>
  </r>
  <r>
    <s v="B0439"/>
    <s v="2002 Population Usually Resident and Present in their Usual Residence"/>
    <s v="0132"/>
    <s v="State Aggregate Rural Area"/>
    <s v="-"/>
    <s v="Both sexes"/>
    <s v="ON2"/>
    <s v="Other nationalities (2)"/>
    <s v="2002"/>
    <s v="2002"/>
    <s v="Number"/>
    <n v="451"/>
  </r>
  <r>
    <s v="B0439"/>
    <s v="2002 Population Usually Resident and Present in their Usual Residence"/>
    <s v="0132"/>
    <s v="State Aggregate Rural Area"/>
    <s v="-"/>
    <s v="Both sexes"/>
    <s v="ZZ10"/>
    <s v="Multi nationality"/>
    <s v="2002"/>
    <s v="2002"/>
    <s v="Number"/>
    <n v="564"/>
  </r>
  <r>
    <s v="B0439"/>
    <s v="2002 Population Usually Resident and Present in their Usual Residence"/>
    <s v="0132"/>
    <s v="State Aggregate Rural Area"/>
    <s v="-"/>
    <s v="Both sexes"/>
    <s v="ZZ30"/>
    <s v="No nationality"/>
    <s v="2002"/>
    <s v="2002"/>
    <s v="Number"/>
    <n v="336"/>
  </r>
  <r>
    <s v="B0439"/>
    <s v="2002 Population Usually Resident and Present in their Usual Residence"/>
    <s v="0132"/>
    <s v="State Aggregate Rural Area"/>
    <s v="-"/>
    <s v="Both sexes"/>
    <s v="ZZ98"/>
    <s v="Not stated"/>
    <s v="2002"/>
    <s v="2002"/>
    <s v="Number"/>
    <n v="13390"/>
  </r>
  <r>
    <s v="B0439"/>
    <s v="2002 Population Usually Resident and Present in their Usual Residence"/>
    <s v="0132"/>
    <s v="State Aggregate Rural Area"/>
    <s v="-"/>
    <s v="Both sexes"/>
    <s v="-"/>
    <s v="All nationalities"/>
    <s v="2002"/>
    <s v="2002"/>
    <s v="Number"/>
    <n v="1525943"/>
  </r>
  <r>
    <s v="B0439"/>
    <s v="2002 Population Usually Resident and Present in their Usual Residence"/>
    <s v="0132"/>
    <s v="State Aggregate Rural Area"/>
    <s v="1"/>
    <s v="Male"/>
    <s v="IE-"/>
    <s v="All Irish"/>
    <s v="2002"/>
    <s v="2002"/>
    <s v="Number"/>
    <n v="743477"/>
  </r>
  <r>
    <s v="B0439"/>
    <s v="2002 Population Usually Resident and Present in their Usual Residence"/>
    <s v="0132"/>
    <s v="State Aggregate Rural Area"/>
    <s v="1"/>
    <s v="Male"/>
    <s v="IE"/>
    <s v="Irish"/>
    <s v="2002"/>
    <s v="2002"/>
    <s v="Number"/>
    <n v="734582"/>
  </r>
  <r>
    <s v="B0439"/>
    <s v="2002 Population Usually Resident and Present in their Usual Residence"/>
    <s v="0132"/>
    <s v="State Aggregate Rural Area"/>
    <s v="1"/>
    <s v="Male"/>
    <s v="IE01"/>
    <s v="Irish-English"/>
    <s v="2002"/>
    <s v="2002"/>
    <s v="Number"/>
    <n v="4297"/>
  </r>
  <r>
    <s v="B0439"/>
    <s v="2002 Population Usually Resident and Present in their Usual Residence"/>
    <s v="0132"/>
    <s v="State Aggregate Rural Area"/>
    <s v="1"/>
    <s v="Male"/>
    <s v="IE02"/>
    <s v="Irish-American"/>
    <s v="2002"/>
    <s v="2002"/>
    <s v="Number"/>
    <n v="2387"/>
  </r>
  <r>
    <s v="B0439"/>
    <s v="2002 Population Usually Resident and Present in their Usual Residence"/>
    <s v="0132"/>
    <s v="State Aggregate Rural Area"/>
    <s v="1"/>
    <s v="Male"/>
    <s v="IE03"/>
    <s v="Irish-European"/>
    <s v="2002"/>
    <s v="2002"/>
    <s v="Number"/>
    <n v="583"/>
  </r>
  <r>
    <s v="B0439"/>
    <s v="2002 Population Usually Resident and Present in their Usual Residence"/>
    <s v="0132"/>
    <s v="State Aggregate Rural Area"/>
    <s v="1"/>
    <s v="Male"/>
    <s v="IE04"/>
    <s v="Irish-Other"/>
    <s v="2002"/>
    <s v="2002"/>
    <s v="Number"/>
    <n v="1628"/>
  </r>
  <r>
    <s v="B0439"/>
    <s v="2002 Population Usually Resident and Present in their Usual Residence"/>
    <s v="0132"/>
    <s v="State Aggregate Rural Area"/>
    <s v="1"/>
    <s v="Male"/>
    <s v="IE05"/>
    <s v="Non-Irish"/>
    <s v="2002"/>
    <s v="2002"/>
    <s v="Number"/>
    <n v="34506"/>
  </r>
  <r>
    <s v="B0439"/>
    <s v="2002 Population Usually Resident and Present in their Usual Residence"/>
    <s v="0132"/>
    <s v="State Aggregate Rural Area"/>
    <s v="1"/>
    <s v="Male"/>
    <s v="EU15X01"/>
    <s v="EU15 excluding Irish"/>
    <s v="2002"/>
    <s v="2002"/>
    <s v="Number"/>
    <n v="26866"/>
  </r>
  <r>
    <s v="B0439"/>
    <s v="2002 Population Usually Resident and Present in their Usual Residence"/>
    <s v="0132"/>
    <s v="State Aggregate Rural Area"/>
    <s v="1"/>
    <s v="Male"/>
    <s v="GB01"/>
    <s v="UK (1)"/>
    <s v="2002"/>
    <s v="2002"/>
    <s v="Number"/>
    <n v="23328"/>
  </r>
  <r>
    <s v="B0439"/>
    <s v="2002 Population Usually Resident and Present in their Usual Residence"/>
    <s v="0132"/>
    <s v="State Aggregate Rural Area"/>
    <s v="1"/>
    <s v="Male"/>
    <s v="AT"/>
    <s v="Austrian"/>
    <s v="2002"/>
    <s v="2002"/>
    <s v="Number"/>
    <n v="88"/>
  </r>
  <r>
    <s v="B0439"/>
    <s v="2002 Population Usually Resident and Present in their Usual Residence"/>
    <s v="0132"/>
    <s v="State Aggregate Rural Area"/>
    <s v="1"/>
    <s v="Male"/>
    <s v="BE"/>
    <s v="Belgian"/>
    <s v="2002"/>
    <s v="2002"/>
    <s v="Number"/>
    <n v="141"/>
  </r>
  <r>
    <s v="B0439"/>
    <s v="2002 Population Usually Resident and Present in their Usual Residence"/>
    <s v="0132"/>
    <s v="State Aggregate Rural Area"/>
    <s v="1"/>
    <s v="Male"/>
    <s v="DK"/>
    <s v="Danish"/>
    <s v="2002"/>
    <s v="2002"/>
    <s v="Number"/>
    <n v="59"/>
  </r>
  <r>
    <s v="B0439"/>
    <s v="2002 Population Usually Resident and Present in their Usual Residence"/>
    <s v="0132"/>
    <s v="State Aggregate Rural Area"/>
    <s v="1"/>
    <s v="Male"/>
    <s v="FI"/>
    <s v="Finnish"/>
    <s v="2002"/>
    <s v="2002"/>
    <s v="Number"/>
    <n v="70"/>
  </r>
  <r>
    <s v="B0439"/>
    <s v="2002 Population Usually Resident and Present in their Usual Residence"/>
    <s v="0132"/>
    <s v="State Aggregate Rural Area"/>
    <s v="1"/>
    <s v="Male"/>
    <s v="FR"/>
    <s v="French"/>
    <s v="2002"/>
    <s v="2002"/>
    <s v="Number"/>
    <n v="522"/>
  </r>
  <r>
    <s v="B0439"/>
    <s v="2002 Population Usually Resident and Present in their Usual Residence"/>
    <s v="0132"/>
    <s v="State Aggregate Rural Area"/>
    <s v="1"/>
    <s v="Male"/>
    <s v="DE"/>
    <s v="German"/>
    <s v="2002"/>
    <s v="2002"/>
    <s v="Number"/>
    <n v="1405"/>
  </r>
  <r>
    <s v="B0439"/>
    <s v="2002 Population Usually Resident and Present in their Usual Residence"/>
    <s v="0132"/>
    <s v="State Aggregate Rural Area"/>
    <s v="1"/>
    <s v="Male"/>
    <s v="GR"/>
    <s v="Greek"/>
    <s v="2002"/>
    <s v="2002"/>
    <s v="Number"/>
    <n v="24"/>
  </r>
  <r>
    <s v="B0439"/>
    <s v="2002 Population Usually Resident and Present in their Usual Residence"/>
    <s v="0132"/>
    <s v="State Aggregate Rural Area"/>
    <s v="1"/>
    <s v="Male"/>
    <s v="IT"/>
    <s v="Italian"/>
    <s v="2002"/>
    <s v="2002"/>
    <s v="Number"/>
    <n v="201"/>
  </r>
  <r>
    <s v="B0439"/>
    <s v="2002 Population Usually Resident and Present in their Usual Residence"/>
    <s v="0132"/>
    <s v="State Aggregate Rural Area"/>
    <s v="1"/>
    <s v="Male"/>
    <s v="LU"/>
    <s v="Luxembourger"/>
    <s v="2002"/>
    <s v="2002"/>
    <s v="Number"/>
    <n v="0"/>
  </r>
  <r>
    <s v="B0439"/>
    <s v="2002 Population Usually Resident and Present in their Usual Residence"/>
    <s v="0132"/>
    <s v="State Aggregate Rural Area"/>
    <s v="1"/>
    <s v="Male"/>
    <s v="NL"/>
    <s v="Dutch"/>
    <s v="2002"/>
    <s v="2002"/>
    <s v="Number"/>
    <n v="774"/>
  </r>
  <r>
    <s v="B0439"/>
    <s v="2002 Population Usually Resident and Present in their Usual Residence"/>
    <s v="0132"/>
    <s v="State Aggregate Rural Area"/>
    <s v="1"/>
    <s v="Male"/>
    <s v="PT"/>
    <s v="Portuguese"/>
    <s v="2002"/>
    <s v="2002"/>
    <s v="Number"/>
    <n v="54"/>
  </r>
  <r>
    <s v="B0439"/>
    <s v="2002 Population Usually Resident and Present in their Usual Residence"/>
    <s v="0132"/>
    <s v="State Aggregate Rural Area"/>
    <s v="1"/>
    <s v="Male"/>
    <s v="ES"/>
    <s v="Spanish"/>
    <s v="2002"/>
    <s v="2002"/>
    <s v="Number"/>
    <n v="137"/>
  </r>
  <r>
    <s v="B0439"/>
    <s v="2002 Population Usually Resident and Present in their Usual Residence"/>
    <s v="0132"/>
    <s v="State Aggregate Rural Area"/>
    <s v="1"/>
    <s v="Male"/>
    <s v="SE"/>
    <s v="Swedish"/>
    <s v="2002"/>
    <s v="2002"/>
    <s v="Number"/>
    <n v="63"/>
  </r>
  <r>
    <s v="B0439"/>
    <s v="2002 Population Usually Resident and Present in their Usual Residence"/>
    <s v="0132"/>
    <s v="State Aggregate Rural Area"/>
    <s v="1"/>
    <s v="Male"/>
    <s v="OEUR09"/>
    <s v="Other European (9)"/>
    <s v="2002"/>
    <s v="2002"/>
    <s v="Number"/>
    <n v="2493"/>
  </r>
  <r>
    <s v="B0439"/>
    <s v="2002 Population Usually Resident and Present in their Usual Residence"/>
    <s v="0132"/>
    <s v="State Aggregate Rural Area"/>
    <s v="1"/>
    <s v="Male"/>
    <s v="CZ"/>
    <s v="Czech"/>
    <s v="2002"/>
    <s v="2002"/>
    <s v="Number"/>
    <n v="170"/>
  </r>
  <r>
    <s v="B0439"/>
    <s v="2002 Population Usually Resident and Present in their Usual Residence"/>
    <s v="0132"/>
    <s v="State Aggregate Rural Area"/>
    <s v="1"/>
    <s v="Male"/>
    <s v="LV"/>
    <s v="Latvian"/>
    <s v="2002"/>
    <s v="2002"/>
    <s v="Number"/>
    <n v="263"/>
  </r>
  <r>
    <s v="B0439"/>
    <s v="2002 Population Usually Resident and Present in their Usual Residence"/>
    <s v="0132"/>
    <s v="State Aggregate Rural Area"/>
    <s v="1"/>
    <s v="Male"/>
    <s v="LT"/>
    <s v="Lithuanian"/>
    <s v="2002"/>
    <s v="2002"/>
    <s v="Number"/>
    <n v="257"/>
  </r>
  <r>
    <s v="B0439"/>
    <s v="2002 Population Usually Resident and Present in their Usual Residence"/>
    <s v="0132"/>
    <s v="State Aggregate Rural Area"/>
    <s v="1"/>
    <s v="Male"/>
    <s v="PL"/>
    <s v="Polish"/>
    <s v="2002"/>
    <s v="2002"/>
    <s v="Number"/>
    <n v="377"/>
  </r>
  <r>
    <s v="B0439"/>
    <s v="2002 Population Usually Resident and Present in their Usual Residence"/>
    <s v="0132"/>
    <s v="State Aggregate Rural Area"/>
    <s v="1"/>
    <s v="Male"/>
    <s v="RO"/>
    <s v="Romanian"/>
    <s v="2002"/>
    <s v="2002"/>
    <s v="Number"/>
    <n v="229"/>
  </r>
  <r>
    <s v="B0439"/>
    <s v="2002 Population Usually Resident and Present in their Usual Residence"/>
    <s v="0132"/>
    <s v="State Aggregate Rural Area"/>
    <s v="1"/>
    <s v="Male"/>
    <s v="RU"/>
    <s v="Russian"/>
    <s v="2002"/>
    <s v="2002"/>
    <s v="Number"/>
    <n v="283"/>
  </r>
  <r>
    <s v="B0439"/>
    <s v="2002 Population Usually Resident and Present in their Usual Residence"/>
    <s v="0132"/>
    <s v="State Aggregate Rural Area"/>
    <s v="1"/>
    <s v="Male"/>
    <s v="UA"/>
    <s v="Ukrainian"/>
    <s v="2002"/>
    <s v="2002"/>
    <s v="Number"/>
    <n v="215"/>
  </r>
  <r>
    <s v="B0439"/>
    <s v="2002 Population Usually Resident and Present in their Usual Residence"/>
    <s v="0132"/>
    <s v="State Aggregate Rural Area"/>
    <s v="1"/>
    <s v="Male"/>
    <s v="OEUR08"/>
    <s v="Other European (8)"/>
    <s v="2002"/>
    <s v="2002"/>
    <s v="Number"/>
    <n v="699"/>
  </r>
  <r>
    <s v="B0439"/>
    <s v="2002 Population Usually Resident and Present in their Usual Residence"/>
    <s v="0132"/>
    <s v="State Aggregate Rural Area"/>
    <s v="1"/>
    <s v="Male"/>
    <s v="AFR01"/>
    <s v="African (1)"/>
    <s v="2002"/>
    <s v="2002"/>
    <s v="Number"/>
    <n v="906"/>
  </r>
  <r>
    <s v="B0439"/>
    <s v="2002 Population Usually Resident and Present in their Usual Residence"/>
    <s v="0132"/>
    <s v="State Aggregate Rural Area"/>
    <s v="1"/>
    <s v="Male"/>
    <s v="NG"/>
    <s v="Nigerian"/>
    <s v="2002"/>
    <s v="2002"/>
    <s v="Number"/>
    <n v="293"/>
  </r>
  <r>
    <s v="B0439"/>
    <s v="2002 Population Usually Resident and Present in their Usual Residence"/>
    <s v="0132"/>
    <s v="State Aggregate Rural Area"/>
    <s v="1"/>
    <s v="Male"/>
    <s v="ZA"/>
    <s v="South African"/>
    <s v="2002"/>
    <s v="2002"/>
    <s v="Number"/>
    <n v="290"/>
  </r>
  <r>
    <s v="B0439"/>
    <s v="2002 Population Usually Resident and Present in their Usual Residence"/>
    <s v="0132"/>
    <s v="State Aggregate Rural Area"/>
    <s v="1"/>
    <s v="Male"/>
    <s v="OAFR01"/>
    <s v="Other African (1)"/>
    <s v="2002"/>
    <s v="2002"/>
    <s v="Number"/>
    <n v="323"/>
  </r>
  <r>
    <s v="B0439"/>
    <s v="2002 Population Usually Resident and Present in their Usual Residence"/>
    <s v="0132"/>
    <s v="State Aggregate Rural Area"/>
    <s v="1"/>
    <s v="Male"/>
    <s v="AS01"/>
    <s v="Asian (1)"/>
    <s v="2002"/>
    <s v="2002"/>
    <s v="Number"/>
    <n v="745"/>
  </r>
  <r>
    <s v="B0439"/>
    <s v="2002 Population Usually Resident and Present in their Usual Residence"/>
    <s v="0132"/>
    <s v="State Aggregate Rural Area"/>
    <s v="1"/>
    <s v="Male"/>
    <s v="IN"/>
    <s v="Indian"/>
    <s v="2002"/>
    <s v="2002"/>
    <s v="Number"/>
    <n v="81"/>
  </r>
  <r>
    <s v="B0439"/>
    <s v="2002 Population Usually Resident and Present in their Usual Residence"/>
    <s v="0132"/>
    <s v="State Aggregate Rural Area"/>
    <s v="1"/>
    <s v="Male"/>
    <s v="PH"/>
    <s v="Filipino"/>
    <s v="2002"/>
    <s v="2002"/>
    <s v="Number"/>
    <n v="161"/>
  </r>
  <r>
    <s v="B0439"/>
    <s v="2002 Population Usually Resident and Present in their Usual Residence"/>
    <s v="0132"/>
    <s v="State Aggregate Rural Area"/>
    <s v="1"/>
    <s v="Male"/>
    <s v="CN"/>
    <s v="Chinese"/>
    <s v="2002"/>
    <s v="2002"/>
    <s v="Number"/>
    <n v="78"/>
  </r>
  <r>
    <s v="B0439"/>
    <s v="2002 Population Usually Resident and Present in their Usual Residence"/>
    <s v="0132"/>
    <s v="State Aggregate Rural Area"/>
    <s v="1"/>
    <s v="Male"/>
    <s v="PK"/>
    <s v="Pakistani"/>
    <s v="2002"/>
    <s v="2002"/>
    <s v="Number"/>
    <n v="158"/>
  </r>
  <r>
    <s v="B0439"/>
    <s v="2002 Population Usually Resident and Present in their Usual Residence"/>
    <s v="0132"/>
    <s v="State Aggregate Rural Area"/>
    <s v="1"/>
    <s v="Male"/>
    <s v="MY"/>
    <s v="Malaysian"/>
    <s v="2002"/>
    <s v="2002"/>
    <s v="Number"/>
    <n v="64"/>
  </r>
  <r>
    <s v="B0439"/>
    <s v="2002 Population Usually Resident and Present in their Usual Residence"/>
    <s v="0132"/>
    <s v="State Aggregate Rural Area"/>
    <s v="1"/>
    <s v="Male"/>
    <s v="OAS01"/>
    <s v="Other Asian (1)"/>
    <s v="2002"/>
    <s v="2002"/>
    <s v="Number"/>
    <n v="203"/>
  </r>
  <r>
    <s v="B0439"/>
    <s v="2002 Population Usually Resident and Present in their Usual Residence"/>
    <s v="0132"/>
    <s v="State Aggregate Rural Area"/>
    <s v="1"/>
    <s v="Male"/>
    <s v="AM01"/>
    <s v="American (1)"/>
    <s v="2002"/>
    <s v="2002"/>
    <s v="Number"/>
    <n v="2448"/>
  </r>
  <r>
    <s v="B0439"/>
    <s v="2002 Population Usually Resident and Present in their Usual Residence"/>
    <s v="0132"/>
    <s v="State Aggregate Rural Area"/>
    <s v="1"/>
    <s v="Male"/>
    <s v="US"/>
    <s v="American (US)"/>
    <s v="2002"/>
    <s v="2002"/>
    <s v="Number"/>
    <n v="2021"/>
  </r>
  <r>
    <s v="B0439"/>
    <s v="2002 Population Usually Resident and Present in their Usual Residence"/>
    <s v="0132"/>
    <s v="State Aggregate Rural Area"/>
    <s v="1"/>
    <s v="Male"/>
    <s v="BR"/>
    <s v="Brazilian"/>
    <s v="2002"/>
    <s v="2002"/>
    <s v="Number"/>
    <n v="212"/>
  </r>
  <r>
    <s v="B0439"/>
    <s v="2002 Population Usually Resident and Present in their Usual Residence"/>
    <s v="0132"/>
    <s v="State Aggregate Rural Area"/>
    <s v="1"/>
    <s v="Male"/>
    <s v="CA"/>
    <s v="Canadian"/>
    <s v="2002"/>
    <s v="2002"/>
    <s v="Number"/>
    <n v="152"/>
  </r>
  <r>
    <s v="B0439"/>
    <s v="2002 Population Usually Resident and Present in their Usual Residence"/>
    <s v="0132"/>
    <s v="State Aggregate Rural Area"/>
    <s v="1"/>
    <s v="Male"/>
    <s v="OAM01"/>
    <s v="Other American (1)"/>
    <s v="2002"/>
    <s v="2002"/>
    <s v="Number"/>
    <n v="63"/>
  </r>
  <r>
    <s v="B0439"/>
    <s v="2002 Population Usually Resident and Present in their Usual Residence"/>
    <s v="0132"/>
    <s v="State Aggregate Rural Area"/>
    <s v="1"/>
    <s v="Male"/>
    <s v="AU"/>
    <s v="Australian"/>
    <s v="2002"/>
    <s v="2002"/>
    <s v="Number"/>
    <n v="379"/>
  </r>
  <r>
    <s v="B0439"/>
    <s v="2002 Population Usually Resident and Present in their Usual Residence"/>
    <s v="0132"/>
    <s v="State Aggregate Rural Area"/>
    <s v="1"/>
    <s v="Male"/>
    <s v="NZ"/>
    <s v="New Zealander"/>
    <s v="2002"/>
    <s v="2002"/>
    <s v="Number"/>
    <n v="142"/>
  </r>
  <r>
    <s v="B0439"/>
    <s v="2002 Population Usually Resident and Present in their Usual Residence"/>
    <s v="0132"/>
    <s v="State Aggregate Rural Area"/>
    <s v="1"/>
    <s v="Male"/>
    <s v="ON2"/>
    <s v="Other nationalities (2)"/>
    <s v="2002"/>
    <s v="2002"/>
    <s v="Number"/>
    <n v="261"/>
  </r>
  <r>
    <s v="B0439"/>
    <s v="2002 Population Usually Resident and Present in their Usual Residence"/>
    <s v="0132"/>
    <s v="State Aggregate Rural Area"/>
    <s v="1"/>
    <s v="Male"/>
    <s v="ZZ10"/>
    <s v="Multi nationality"/>
    <s v="2002"/>
    <s v="2002"/>
    <s v="Number"/>
    <n v="266"/>
  </r>
  <r>
    <s v="B0439"/>
    <s v="2002 Population Usually Resident and Present in their Usual Residence"/>
    <s v="0132"/>
    <s v="State Aggregate Rural Area"/>
    <s v="1"/>
    <s v="Male"/>
    <s v="ZZ30"/>
    <s v="No nationality"/>
    <s v="2002"/>
    <s v="2002"/>
    <s v="Number"/>
    <n v="191"/>
  </r>
  <r>
    <s v="B0439"/>
    <s v="2002 Population Usually Resident and Present in their Usual Residence"/>
    <s v="0132"/>
    <s v="State Aggregate Rural Area"/>
    <s v="1"/>
    <s v="Male"/>
    <s v="ZZ98"/>
    <s v="Not stated"/>
    <s v="2002"/>
    <s v="2002"/>
    <s v="Number"/>
    <n v="6876"/>
  </r>
  <r>
    <s v="B0439"/>
    <s v="2002 Population Usually Resident and Present in their Usual Residence"/>
    <s v="0132"/>
    <s v="State Aggregate Rural Area"/>
    <s v="1"/>
    <s v="Male"/>
    <s v="-"/>
    <s v="All nationalities"/>
    <s v="2002"/>
    <s v="2002"/>
    <s v="Number"/>
    <n v="785050"/>
  </r>
  <r>
    <s v="B0439"/>
    <s v="2002 Population Usually Resident and Present in their Usual Residence"/>
    <s v="0132"/>
    <s v="State Aggregate Rural Area"/>
    <s v="2"/>
    <s v="Female"/>
    <s v="IE-"/>
    <s v="All Irish"/>
    <s v="2002"/>
    <s v="2002"/>
    <s v="Number"/>
    <n v="696526"/>
  </r>
  <r>
    <s v="B0439"/>
    <s v="2002 Population Usually Resident and Present in their Usual Residence"/>
    <s v="0132"/>
    <s v="State Aggregate Rural Area"/>
    <s v="2"/>
    <s v="Female"/>
    <s v="IE"/>
    <s v="Irish"/>
    <s v="2002"/>
    <s v="2002"/>
    <s v="Number"/>
    <n v="686961"/>
  </r>
  <r>
    <s v="B0439"/>
    <s v="2002 Population Usually Resident and Present in their Usual Residence"/>
    <s v="0132"/>
    <s v="State Aggregate Rural Area"/>
    <s v="2"/>
    <s v="Female"/>
    <s v="IE01"/>
    <s v="Irish-English"/>
    <s v="2002"/>
    <s v="2002"/>
    <s v="Number"/>
    <n v="4565"/>
  </r>
  <r>
    <s v="B0439"/>
    <s v="2002 Population Usually Resident and Present in their Usual Residence"/>
    <s v="0132"/>
    <s v="State Aggregate Rural Area"/>
    <s v="2"/>
    <s v="Female"/>
    <s v="IE02"/>
    <s v="Irish-American"/>
    <s v="2002"/>
    <s v="2002"/>
    <s v="Number"/>
    <n v="2743"/>
  </r>
  <r>
    <s v="B0439"/>
    <s v="2002 Population Usually Resident and Present in their Usual Residence"/>
    <s v="0132"/>
    <s v="State Aggregate Rural Area"/>
    <s v="2"/>
    <s v="Female"/>
    <s v="IE03"/>
    <s v="Irish-European"/>
    <s v="2002"/>
    <s v="2002"/>
    <s v="Number"/>
    <n v="580"/>
  </r>
  <r>
    <s v="B0439"/>
    <s v="2002 Population Usually Resident and Present in their Usual Residence"/>
    <s v="0132"/>
    <s v="State Aggregate Rural Area"/>
    <s v="2"/>
    <s v="Female"/>
    <s v="IE04"/>
    <s v="Irish-Other"/>
    <s v="2002"/>
    <s v="2002"/>
    <s v="Number"/>
    <n v="1677"/>
  </r>
  <r>
    <s v="B0439"/>
    <s v="2002 Population Usually Resident and Present in their Usual Residence"/>
    <s v="0132"/>
    <s v="State Aggregate Rural Area"/>
    <s v="2"/>
    <s v="Female"/>
    <s v="IE05"/>
    <s v="Non-Irish"/>
    <s v="2002"/>
    <s v="2002"/>
    <s v="Number"/>
    <n v="37708"/>
  </r>
  <r>
    <s v="B0439"/>
    <s v="2002 Population Usually Resident and Present in their Usual Residence"/>
    <s v="0132"/>
    <s v="State Aggregate Rural Area"/>
    <s v="2"/>
    <s v="Female"/>
    <s v="EU15X01"/>
    <s v="EU15 excluding Irish"/>
    <s v="2002"/>
    <s v="2002"/>
    <s v="Number"/>
    <n v="30425"/>
  </r>
  <r>
    <s v="B0439"/>
    <s v="2002 Population Usually Resident and Present in their Usual Residence"/>
    <s v="0132"/>
    <s v="State Aggregate Rural Area"/>
    <s v="2"/>
    <s v="Female"/>
    <s v="GB01"/>
    <s v="UK (1)"/>
    <s v="2002"/>
    <s v="2002"/>
    <s v="Number"/>
    <n v="26414"/>
  </r>
  <r>
    <s v="B0439"/>
    <s v="2002 Population Usually Resident and Present in their Usual Residence"/>
    <s v="0132"/>
    <s v="State Aggregate Rural Area"/>
    <s v="2"/>
    <s v="Female"/>
    <s v="AT"/>
    <s v="Austrian"/>
    <s v="2002"/>
    <s v="2002"/>
    <s v="Number"/>
    <n v="147"/>
  </r>
  <r>
    <s v="B0439"/>
    <s v="2002 Population Usually Resident and Present in their Usual Residence"/>
    <s v="0132"/>
    <s v="State Aggregate Rural Area"/>
    <s v="2"/>
    <s v="Female"/>
    <s v="BE"/>
    <s v="Belgian"/>
    <s v="2002"/>
    <s v="2002"/>
    <s v="Number"/>
    <n v="152"/>
  </r>
  <r>
    <s v="B0439"/>
    <s v="2002 Population Usually Resident and Present in their Usual Residence"/>
    <s v="0132"/>
    <s v="State Aggregate Rural Area"/>
    <s v="2"/>
    <s v="Female"/>
    <s v="DK"/>
    <s v="Danish"/>
    <s v="2002"/>
    <s v="2002"/>
    <s v="Number"/>
    <n v="73"/>
  </r>
  <r>
    <s v="B0439"/>
    <s v="2002 Population Usually Resident and Present in their Usual Residence"/>
    <s v="0132"/>
    <s v="State Aggregate Rural Area"/>
    <s v="2"/>
    <s v="Female"/>
    <s v="FI"/>
    <s v="Finnish"/>
    <s v="2002"/>
    <s v="2002"/>
    <s v="Number"/>
    <n v="127"/>
  </r>
  <r>
    <s v="B0439"/>
    <s v="2002 Population Usually Resident and Present in their Usual Residence"/>
    <s v="0132"/>
    <s v="State Aggregate Rural Area"/>
    <s v="2"/>
    <s v="Female"/>
    <s v="FR"/>
    <s v="French"/>
    <s v="2002"/>
    <s v="2002"/>
    <s v="Number"/>
    <n v="547"/>
  </r>
  <r>
    <s v="B0439"/>
    <s v="2002 Population Usually Resident and Present in their Usual Residence"/>
    <s v="0132"/>
    <s v="State Aggregate Rural Area"/>
    <s v="2"/>
    <s v="Female"/>
    <s v="DE"/>
    <s v="German"/>
    <s v="2002"/>
    <s v="2002"/>
    <s v="Number"/>
    <n v="1745"/>
  </r>
  <r>
    <s v="B0439"/>
    <s v="2002 Population Usually Resident and Present in their Usual Residence"/>
    <s v="0132"/>
    <s v="State Aggregate Rural Area"/>
    <s v="2"/>
    <s v="Female"/>
    <s v="GR"/>
    <s v="Greek"/>
    <s v="2002"/>
    <s v="2002"/>
    <s v="Number"/>
    <n v="11"/>
  </r>
  <r>
    <s v="B0439"/>
    <s v="2002 Population Usually Resident and Present in their Usual Residence"/>
    <s v="0132"/>
    <s v="State Aggregate Rural Area"/>
    <s v="2"/>
    <s v="Female"/>
    <s v="IT"/>
    <s v="Italian"/>
    <s v="2002"/>
    <s v="2002"/>
    <s v="Number"/>
    <n v="118"/>
  </r>
  <r>
    <s v="B0439"/>
    <s v="2002 Population Usually Resident and Present in their Usual Residence"/>
    <s v="0132"/>
    <s v="State Aggregate Rural Area"/>
    <s v="2"/>
    <s v="Female"/>
    <s v="LU"/>
    <s v="Luxembourger"/>
    <s v="2002"/>
    <s v="2002"/>
    <s v="Number"/>
    <n v="1"/>
  </r>
  <r>
    <s v="B0439"/>
    <s v="2002 Population Usually Resident and Present in their Usual Residence"/>
    <s v="0132"/>
    <s v="State Aggregate Rural Area"/>
    <s v="2"/>
    <s v="Female"/>
    <s v="NL"/>
    <s v="Dutch"/>
    <s v="2002"/>
    <s v="2002"/>
    <s v="Number"/>
    <n v="770"/>
  </r>
  <r>
    <s v="B0439"/>
    <s v="2002 Population Usually Resident and Present in their Usual Residence"/>
    <s v="0132"/>
    <s v="State Aggregate Rural Area"/>
    <s v="2"/>
    <s v="Female"/>
    <s v="PT"/>
    <s v="Portuguese"/>
    <s v="2002"/>
    <s v="2002"/>
    <s v="Number"/>
    <n v="35"/>
  </r>
  <r>
    <s v="B0439"/>
    <s v="2002 Population Usually Resident and Present in their Usual Residence"/>
    <s v="0132"/>
    <s v="State Aggregate Rural Area"/>
    <s v="2"/>
    <s v="Female"/>
    <s v="ES"/>
    <s v="Spanish"/>
    <s v="2002"/>
    <s v="2002"/>
    <s v="Number"/>
    <n v="153"/>
  </r>
  <r>
    <s v="B0439"/>
    <s v="2002 Population Usually Resident and Present in their Usual Residence"/>
    <s v="0132"/>
    <s v="State Aggregate Rural Area"/>
    <s v="2"/>
    <s v="Female"/>
    <s v="SE"/>
    <s v="Swedish"/>
    <s v="2002"/>
    <s v="2002"/>
    <s v="Number"/>
    <n v="132"/>
  </r>
  <r>
    <s v="B0439"/>
    <s v="2002 Population Usually Resident and Present in their Usual Residence"/>
    <s v="0132"/>
    <s v="State Aggregate Rural Area"/>
    <s v="2"/>
    <s v="Female"/>
    <s v="OEUR09"/>
    <s v="Other European (9)"/>
    <s v="2002"/>
    <s v="2002"/>
    <s v="Number"/>
    <n v="1618"/>
  </r>
  <r>
    <s v="B0439"/>
    <s v="2002 Population Usually Resident and Present in their Usual Residence"/>
    <s v="0132"/>
    <s v="State Aggregate Rural Area"/>
    <s v="2"/>
    <s v="Female"/>
    <s v="CZ"/>
    <s v="Czech"/>
    <s v="2002"/>
    <s v="2002"/>
    <s v="Number"/>
    <n v="87"/>
  </r>
  <r>
    <s v="B0439"/>
    <s v="2002 Population Usually Resident and Present in their Usual Residence"/>
    <s v="0132"/>
    <s v="State Aggregate Rural Area"/>
    <s v="2"/>
    <s v="Female"/>
    <s v="LV"/>
    <s v="Latvian"/>
    <s v="2002"/>
    <s v="2002"/>
    <s v="Number"/>
    <n v="213"/>
  </r>
  <r>
    <s v="B0439"/>
    <s v="2002 Population Usually Resident and Present in their Usual Residence"/>
    <s v="0132"/>
    <s v="State Aggregate Rural Area"/>
    <s v="2"/>
    <s v="Female"/>
    <s v="LT"/>
    <s v="Lithuanian"/>
    <s v="2002"/>
    <s v="2002"/>
    <s v="Number"/>
    <n v="221"/>
  </r>
  <r>
    <s v="B0439"/>
    <s v="2002 Population Usually Resident and Present in their Usual Residence"/>
    <s v="0132"/>
    <s v="State Aggregate Rural Area"/>
    <s v="2"/>
    <s v="Female"/>
    <s v="PL"/>
    <s v="Polish"/>
    <s v="2002"/>
    <s v="2002"/>
    <s v="Number"/>
    <n v="145"/>
  </r>
  <r>
    <s v="B0439"/>
    <s v="2002 Population Usually Resident and Present in their Usual Residence"/>
    <s v="0132"/>
    <s v="State Aggregate Rural Area"/>
    <s v="2"/>
    <s v="Female"/>
    <s v="RO"/>
    <s v="Romanian"/>
    <s v="2002"/>
    <s v="2002"/>
    <s v="Number"/>
    <n v="140"/>
  </r>
  <r>
    <s v="B0439"/>
    <s v="2002 Population Usually Resident and Present in their Usual Residence"/>
    <s v="0132"/>
    <s v="State Aggregate Rural Area"/>
    <s v="2"/>
    <s v="Female"/>
    <s v="RU"/>
    <s v="Russian"/>
    <s v="2002"/>
    <s v="2002"/>
    <s v="Number"/>
    <n v="204"/>
  </r>
  <r>
    <s v="B0439"/>
    <s v="2002 Population Usually Resident and Present in their Usual Residence"/>
    <s v="0132"/>
    <s v="State Aggregate Rural Area"/>
    <s v="2"/>
    <s v="Female"/>
    <s v="UA"/>
    <s v="Ukrainian"/>
    <s v="2002"/>
    <s v="2002"/>
    <s v="Number"/>
    <n v="83"/>
  </r>
  <r>
    <s v="B0439"/>
    <s v="2002 Population Usually Resident and Present in their Usual Residence"/>
    <s v="0132"/>
    <s v="State Aggregate Rural Area"/>
    <s v="2"/>
    <s v="Female"/>
    <s v="OEUR08"/>
    <s v="Other European (8)"/>
    <s v="2002"/>
    <s v="2002"/>
    <s v="Number"/>
    <n v="525"/>
  </r>
  <r>
    <s v="B0439"/>
    <s v="2002 Population Usually Resident and Present in their Usual Residence"/>
    <s v="0132"/>
    <s v="State Aggregate Rural Area"/>
    <s v="2"/>
    <s v="Female"/>
    <s v="AFR01"/>
    <s v="African (1)"/>
    <s v="2002"/>
    <s v="2002"/>
    <s v="Number"/>
    <n v="1050"/>
  </r>
  <r>
    <s v="B0439"/>
    <s v="2002 Population Usually Resident and Present in their Usual Residence"/>
    <s v="0132"/>
    <s v="State Aggregate Rural Area"/>
    <s v="2"/>
    <s v="Female"/>
    <s v="NG"/>
    <s v="Nigerian"/>
    <s v="2002"/>
    <s v="2002"/>
    <s v="Number"/>
    <n v="432"/>
  </r>
  <r>
    <s v="B0439"/>
    <s v="2002 Population Usually Resident and Present in their Usual Residence"/>
    <s v="0132"/>
    <s v="State Aggregate Rural Area"/>
    <s v="2"/>
    <s v="Female"/>
    <s v="ZA"/>
    <s v="South African"/>
    <s v="2002"/>
    <s v="2002"/>
    <s v="Number"/>
    <n v="353"/>
  </r>
  <r>
    <s v="B0439"/>
    <s v="2002 Population Usually Resident and Present in their Usual Residence"/>
    <s v="0132"/>
    <s v="State Aggregate Rural Area"/>
    <s v="2"/>
    <s v="Female"/>
    <s v="OAFR01"/>
    <s v="Other African (1)"/>
    <s v="2002"/>
    <s v="2002"/>
    <s v="Number"/>
    <n v="265"/>
  </r>
  <r>
    <s v="B0439"/>
    <s v="2002 Population Usually Resident and Present in their Usual Residence"/>
    <s v="0132"/>
    <s v="State Aggregate Rural Area"/>
    <s v="2"/>
    <s v="Female"/>
    <s v="AS01"/>
    <s v="Asian (1)"/>
    <s v="2002"/>
    <s v="2002"/>
    <s v="Number"/>
    <n v="661"/>
  </r>
  <r>
    <s v="B0439"/>
    <s v="2002 Population Usually Resident and Present in their Usual Residence"/>
    <s v="0132"/>
    <s v="State Aggregate Rural Area"/>
    <s v="2"/>
    <s v="Female"/>
    <s v="IN"/>
    <s v="Indian"/>
    <s v="2002"/>
    <s v="2002"/>
    <s v="Number"/>
    <n v="43"/>
  </r>
  <r>
    <s v="B0439"/>
    <s v="2002 Population Usually Resident and Present in their Usual Residence"/>
    <s v="0132"/>
    <s v="State Aggregate Rural Area"/>
    <s v="2"/>
    <s v="Female"/>
    <s v="PH"/>
    <s v="Filipino"/>
    <s v="2002"/>
    <s v="2002"/>
    <s v="Number"/>
    <n v="234"/>
  </r>
  <r>
    <s v="B0439"/>
    <s v="2002 Population Usually Resident and Present in their Usual Residence"/>
    <s v="0132"/>
    <s v="State Aggregate Rural Area"/>
    <s v="2"/>
    <s v="Female"/>
    <s v="CN"/>
    <s v="Chinese"/>
    <s v="2002"/>
    <s v="2002"/>
    <s v="Number"/>
    <n v="64"/>
  </r>
  <r>
    <s v="B0439"/>
    <s v="2002 Population Usually Resident and Present in their Usual Residence"/>
    <s v="0132"/>
    <s v="State Aggregate Rural Area"/>
    <s v="2"/>
    <s v="Female"/>
    <s v="PK"/>
    <s v="Pakistani"/>
    <s v="2002"/>
    <s v="2002"/>
    <s v="Number"/>
    <n v="65"/>
  </r>
  <r>
    <s v="B0439"/>
    <s v="2002 Population Usually Resident and Present in their Usual Residence"/>
    <s v="0132"/>
    <s v="State Aggregate Rural Area"/>
    <s v="2"/>
    <s v="Female"/>
    <s v="MY"/>
    <s v="Malaysian"/>
    <s v="2002"/>
    <s v="2002"/>
    <s v="Number"/>
    <n v="45"/>
  </r>
  <r>
    <s v="B0439"/>
    <s v="2002 Population Usually Resident and Present in their Usual Residence"/>
    <s v="0132"/>
    <s v="State Aggregate Rural Area"/>
    <s v="2"/>
    <s v="Female"/>
    <s v="OAS01"/>
    <s v="Other Asian (1)"/>
    <s v="2002"/>
    <s v="2002"/>
    <s v="Number"/>
    <n v="210"/>
  </r>
  <r>
    <s v="B0439"/>
    <s v="2002 Population Usually Resident and Present in their Usual Residence"/>
    <s v="0132"/>
    <s v="State Aggregate Rural Area"/>
    <s v="2"/>
    <s v="Female"/>
    <s v="AM01"/>
    <s v="American (1)"/>
    <s v="2002"/>
    <s v="2002"/>
    <s v="Number"/>
    <n v="2860"/>
  </r>
  <r>
    <s v="B0439"/>
    <s v="2002 Population Usually Resident and Present in their Usual Residence"/>
    <s v="0132"/>
    <s v="State Aggregate Rural Area"/>
    <s v="2"/>
    <s v="Female"/>
    <s v="US"/>
    <s v="American (US)"/>
    <s v="2002"/>
    <s v="2002"/>
    <s v="Number"/>
    <n v="2471"/>
  </r>
  <r>
    <s v="B0439"/>
    <s v="2002 Population Usually Resident and Present in their Usual Residence"/>
    <s v="0132"/>
    <s v="State Aggregate Rural Area"/>
    <s v="2"/>
    <s v="Female"/>
    <s v="BR"/>
    <s v="Brazilian"/>
    <s v="2002"/>
    <s v="2002"/>
    <s v="Number"/>
    <n v="256"/>
  </r>
  <r>
    <s v="B0439"/>
    <s v="2002 Population Usually Resident and Present in their Usual Residence"/>
    <s v="0132"/>
    <s v="State Aggregate Rural Area"/>
    <s v="2"/>
    <s v="Female"/>
    <s v="CA"/>
    <s v="Canadian"/>
    <s v="2002"/>
    <s v="2002"/>
    <s v="Number"/>
    <n v="44"/>
  </r>
  <r>
    <s v="B0439"/>
    <s v="2002 Population Usually Resident and Present in their Usual Residence"/>
    <s v="0132"/>
    <s v="State Aggregate Rural Area"/>
    <s v="2"/>
    <s v="Female"/>
    <s v="OAM01"/>
    <s v="Other American (1)"/>
    <s v="2002"/>
    <s v="2002"/>
    <s v="Number"/>
    <n v="89"/>
  </r>
  <r>
    <s v="B0439"/>
    <s v="2002 Population Usually Resident and Present in their Usual Residence"/>
    <s v="0132"/>
    <s v="State Aggregate Rural Area"/>
    <s v="2"/>
    <s v="Female"/>
    <s v="AU"/>
    <s v="Australian"/>
    <s v="2002"/>
    <s v="2002"/>
    <s v="Number"/>
    <n v="439"/>
  </r>
  <r>
    <s v="B0439"/>
    <s v="2002 Population Usually Resident and Present in their Usual Residence"/>
    <s v="0132"/>
    <s v="State Aggregate Rural Area"/>
    <s v="2"/>
    <s v="Female"/>
    <s v="NZ"/>
    <s v="New Zealander"/>
    <s v="2002"/>
    <s v="2002"/>
    <s v="Number"/>
    <n v="167"/>
  </r>
  <r>
    <s v="B0439"/>
    <s v="2002 Population Usually Resident and Present in their Usual Residence"/>
    <s v="0132"/>
    <s v="State Aggregate Rural Area"/>
    <s v="2"/>
    <s v="Female"/>
    <s v="ON2"/>
    <s v="Other nationalities (2)"/>
    <s v="2002"/>
    <s v="2002"/>
    <s v="Number"/>
    <n v="190"/>
  </r>
  <r>
    <s v="B0439"/>
    <s v="2002 Population Usually Resident and Present in their Usual Residence"/>
    <s v="0132"/>
    <s v="State Aggregate Rural Area"/>
    <s v="2"/>
    <s v="Female"/>
    <s v="ZZ10"/>
    <s v="Multi nationality"/>
    <s v="2002"/>
    <s v="2002"/>
    <s v="Number"/>
    <n v="298"/>
  </r>
  <r>
    <s v="B0439"/>
    <s v="2002 Population Usually Resident and Present in their Usual Residence"/>
    <s v="0132"/>
    <s v="State Aggregate Rural Area"/>
    <s v="2"/>
    <s v="Female"/>
    <s v="ZZ30"/>
    <s v="No nationality"/>
    <s v="2002"/>
    <s v="2002"/>
    <s v="Number"/>
    <n v="145"/>
  </r>
  <r>
    <s v="B0439"/>
    <s v="2002 Population Usually Resident and Present in their Usual Residence"/>
    <s v="0132"/>
    <s v="State Aggregate Rural Area"/>
    <s v="2"/>
    <s v="Female"/>
    <s v="ZZ98"/>
    <s v="Not stated"/>
    <s v="2002"/>
    <s v="2002"/>
    <s v="Number"/>
    <n v="6514"/>
  </r>
  <r>
    <s v="B0439"/>
    <s v="2002 Population Usually Resident and Present in their Usual Residence"/>
    <s v="0132"/>
    <s v="State Aggregate Rural Area"/>
    <s v="2"/>
    <s v="Female"/>
    <s v="-"/>
    <s v="All nationalities"/>
    <s v="2002"/>
    <s v="2002"/>
    <s v="Number"/>
    <n v="740893"/>
  </r>
</pivotCacheRecords>
</file>