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16119f7284e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06ab68f3540eaa8bb1cb2eba4bbb4.psmdcp" Id="R49a4b0e10f1f45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<x:sst xmlns:x="http://schemas.openxmlformats.org/spreadsheetml/2006/main">
  <x:si>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</x:si>
  <x:si>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</x:si>
  <x:si>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B0439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</x:si>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</x:sst>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1866873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1841344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45988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3214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15377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1331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4095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1604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5388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1747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5039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7738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5299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584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1469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29043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917570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905070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3869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23169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1659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755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1183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313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8474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326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630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7788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1559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3149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8717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1152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2963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605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1868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3645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2451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530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350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314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1213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592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616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227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14788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949303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936274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4867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1341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3809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61092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32655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22819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376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2166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1881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1254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2031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614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6903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188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571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552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1766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786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2109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7082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3454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1389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2239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7248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595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1919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549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561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1548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4093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2848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234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375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472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763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168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14255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980909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967900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5667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3519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975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2848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55763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38010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30662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216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126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191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1321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2370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531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1216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773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221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4509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397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291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517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458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331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1551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3740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1522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810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1408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3437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461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526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520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628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946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4051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3264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460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147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180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666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310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504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536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237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10684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490974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484754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2749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1626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463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1382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27913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18492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15018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77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107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645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1090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306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64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335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67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2609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254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166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345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320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873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2006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755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394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857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1950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303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391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563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1843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1476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92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77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169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298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241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137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5426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489935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483146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2918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512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1466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27850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19518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15644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139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71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131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676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1280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225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1900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143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122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172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193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272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678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1734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767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416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551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1487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337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383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2208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1788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55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103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361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206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295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100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5258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406393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399752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3048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2194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320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1079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26867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19245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16258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646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1075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209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89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325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72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1699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148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178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269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534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1286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484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189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613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1423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154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150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168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502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109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340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2367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1837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182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275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73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190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4763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205208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202069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1445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1004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12986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9060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7643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31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20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307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476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167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59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167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909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86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86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122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136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287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652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229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336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798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204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1143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827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35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144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108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110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62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2386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201185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197683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1603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1190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166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543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13881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10185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8615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46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339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10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158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46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92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79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133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634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255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102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277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625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57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71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203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48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136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1224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1010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72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165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58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51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2377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223208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220342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1685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740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12228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9039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8349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42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13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125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278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38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86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35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1132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322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156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182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480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166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441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93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39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66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890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71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69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95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68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82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2063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113431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112059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799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52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171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5726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4004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3663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659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30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192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51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80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46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70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270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87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120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244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78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12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435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332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61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25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1041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109777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108283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886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390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161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6502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5035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4686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57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153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43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21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130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26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76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84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197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12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49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455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13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38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37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1022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3477383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3429338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19987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12055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4066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11937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219296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130544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101257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541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773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615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856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6231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7033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249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3691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3039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665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4347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1232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22717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1080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1769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2071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2091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4910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2647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6747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20376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8650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4113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7613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21266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2462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3742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5766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2881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1647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4768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15046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11135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1879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1075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957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3610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1591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827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46553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1727183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1703952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9713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5570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1990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5958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109971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63151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49493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216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382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281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2993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3120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146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2099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1607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412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1699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12651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700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961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1072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1261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2796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1372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819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3670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10716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4127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2127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4462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11709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1611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1317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3380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1843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889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2669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7066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5086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842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706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432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1703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830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1063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1082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471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23641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1750200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1725386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10274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6485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2076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5979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109325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67393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51764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325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391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332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575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3238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3913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103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1592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1432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2648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821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10066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380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808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999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830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2114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1275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583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3077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9660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4523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1986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3151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9557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851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2425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2386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1038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758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2099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7980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6049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1037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369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1907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761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787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1214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22912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2037380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2007795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11125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6925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2903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8632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147082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73253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51515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306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480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483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659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5162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3883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214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3372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1495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576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4057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1037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18606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823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1293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1593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1569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4541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2160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5523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18420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7925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3470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7025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19860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2338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3347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5624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2658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1538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4355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9738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6643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1411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879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805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2792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1282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1399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1732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33163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983706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969370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5416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3183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1407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4330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75465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36285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26165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128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241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224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211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2471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1715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122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1898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833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1562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10158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530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815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884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2567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1089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604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2971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9810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3834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1837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4139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10964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1530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1156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3302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1685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825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2466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4618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3065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554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369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1324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688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802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816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280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16765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1053674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1038425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5709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3742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1496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4302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71617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36968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25350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178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239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448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2691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2168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92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1474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662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218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2495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689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8448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293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595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778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685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1974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1071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500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2552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8610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4091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1633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2886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8896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808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2191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2322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973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713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1889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5120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3578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781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325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436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1468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594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597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916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211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16398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1440003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1421543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8862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5130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3305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72214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57291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49742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235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293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197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1069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3150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319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1544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89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290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195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4111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257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476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478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522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369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487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298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1224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1956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725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643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588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1406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124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395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142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109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413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5308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4492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468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196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152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818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309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451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564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336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13390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743477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734582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4297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2387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583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1628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34506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26866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23328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88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141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59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522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1405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201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774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2493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170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263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257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377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229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283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215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699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906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293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290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745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81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161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78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158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203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2448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2021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212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152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63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379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142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266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191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6876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696526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686961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4565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2743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580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1677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37708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30425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26414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147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127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547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118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770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132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1618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87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213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221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145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140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204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525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1050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432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265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661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234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64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65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45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210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2860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2471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256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89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439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167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298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145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6514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9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78">
        <x:n v="1866873"/>
        <x:n v="1841344"/>
        <x:n v="9587"/>
        <x:n v="5602"/>
        <x:n v="2662"/>
        <x:n v="7678"/>
        <x:n v="124438"/>
        <x:n v="64250"/>
        <x:n v="45988"/>
        <x:n v="277"/>
        <x:n v="459"/>
        <x:n v="428"/>
        <x:n v="562"/>
        <x:n v="4139"/>
        <x:n v="3310"/>
        <x:n v="182"/>
        <x:n v="2913"/>
        <x:n v="15"/>
        <x:n v="1391"/>
        <x:n v="445"/>
        <x:n v="3214"/>
        <x:n v="927"/>
        <x:n v="15377"/>
        <x:n v="514"/>
        <x:n v="1148"/>
        <x:n v="1199"/>
        <x:n v="1331"/>
        <x:n v="4095"/>
        <x:n v="1604"/>
        <x:n v="937"/>
        <x:n v="4549"/>
        <x:n v="14870"/>
        <x:n v="6534"/>
        <x:n v="2948"/>
        <x:n v="5388"/>
        <x:n v="15965"/>
        <x:n v="1747"/>
        <x:n v="2973"/>
        <x:n v="5039"/>
        <x:n v="1624"/>
        <x:n v="1166"/>
        <x:n v="3416"/>
        <x:n v="7738"/>
        <x:n v="5299"/>
        <x:n v="584"/>
        <x:n v="689"/>
        <x:n v="2540"/>
        <x:n v="1141"/>
        <x:n v="1088"/>
        <x:n v="1469"/>
        <x:n v="395"/>
        <x:n v="29043"/>
        <x:n v="2020749"/>
        <x:n v="917570"/>
        <x:n v="905070"/>
        <x:n v="4720"/>
        <x:n v="2590"/>
        <x:n v="1321"/>
        <x:n v="3869"/>
        <x:n v="63346"/>
        <x:n v="31595"/>
        <x:n v="23169"/>
        <x:n v="113"/>
        <x:n v="222"/>
        <x:n v="200"/>
        <x:n v="186"/>
        <x:n v="1973"/>
        <x:n v="1429"/>
        <x:n v="104"/>
        <x:n v="1659"/>
        <x:n v="9"/>
        <x:n v="755"/>
        <x:n v="280"/>
        <x:n v="1183"/>
        <x:n v="313"/>
        <x:n v="8474"/>
        <x:n v="326"/>
        <x:n v="630"/>
        <x:n v="628"/>
        <x:n v="779"/>
        <x:n v="2329"/>
        <x:n v="818"/>
        <x:n v="524"/>
        <x:n v="2440"/>
        <x:n v="7788"/>
        <x:n v="3080"/>
        <x:n v="1559"/>
        <x:n v="3149"/>
        <x:n v="8717"/>
        <x:n v="1152"/>
        <x:n v="1054"/>
        <x:n v="2963"/>
        <x:n v="1075"/>
        <x:n v="605"/>
        <x:n v="1868"/>
        <x:n v="3645"/>
        <x:n v="2451"/>
        <x:n v="530"/>
        <x:n v="350"/>
        <x:n v="314"/>
        <x:n v="1213"/>
        <x:n v="592"/>
        <x:n v="616"/>
        <x:n v="706"/>
        <x:n v="227"/>
        <x:n v="14788"/>
        <x:n v="995931"/>
        <x:n v="949303"/>
        <x:n v="936274"/>
        <x:n v="4867"/>
        <x:n v="3012"/>
        <x:n v="1341"/>
        <x:n v="3809"/>
        <x:n v="61092"/>
        <x:n v="32655"/>
        <x:n v="22819"/>
        <x:n v="164"/>
        <x:n v="237"/>
        <x:n v="228"/>
        <x:n v="376"/>
        <x:n v="2166"/>
        <x:n v="1881"/>
        <x:n v="78"/>
        <x:n v="1254"/>
        <x:n v="6"/>
        <x:n v="636"/>
        <x:n v="165"/>
        <x:n v="2031"/>
        <x:n v="614"/>
        <x:n v="6903"/>
        <x:n v="188"/>
        <x:n v="518"/>
        <x:n v="571"/>
        <x:n v="552"/>
        <x:n v="1766"/>
        <x:n v="786"/>
        <x:n v="413"/>
        <x:n v="2109"/>
        <x:n v="7082"/>
        <x:n v="3454"/>
        <x:n v="1389"/>
        <x:n v="2239"/>
        <x:n v="7248"/>
        <x:n v="595"/>
        <x:n v="1919"/>
        <x:n v="2076"/>
        <x:n v="549"/>
        <x:n v="561"/>
        <x:n v="1548"/>
        <x:n v="4093"/>
        <x:n v="2848"/>
        <x:n v="234"/>
        <x:n v="375"/>
        <x:n v="1327"/>
        <x:n v="472"/>
        <x:n v="763"/>
        <x:n v="168"/>
        <x:n v="14255"/>
        <x:n v="1024818"/>
        <x:n v="980909"/>
        <x:n v="967900"/>
        <x:n v="5667"/>
        <x:n v="3519"/>
        <x:n v="975"/>
        <x:n v="55763"/>
        <x:n v="38010"/>
        <x:n v="30662"/>
        <x:n v="216"/>
        <x:n v="221"/>
        <x:n v="126"/>
        <x:n v="191"/>
        <x:n v="2370"/>
        <x:n v="41"/>
        <x:n v="531"/>
        <x:n v="0"/>
        <x:n v="1216"/>
        <x:n v="121"/>
        <x:n v="773"/>
        <x:n v="4509"/>
        <x:n v="397"/>
        <x:n v="291"/>
        <x:n v="372"/>
        <x:n v="517"/>
        <x:n v="458"/>
        <x:n v="331"/>
        <x:n v="1551"/>
        <x:n v="3740"/>
        <x:n v="1522"/>
        <x:n v="810"/>
        <x:n v="1408"/>
        <x:n v="3437"/>
        <x:n v="461"/>
        <x:n v="526"/>
        <x:n v="520"/>
        <x:n v="356"/>
        <x:n v="946"/>
        <x:n v="4051"/>
        <x:n v="3264"/>
        <x:n v="460"/>
        <x:n v="147"/>
        <x:n v="180"/>
        <x:n v="666"/>
        <x:n v="310"/>
        <x:n v="504"/>
        <x:n v="536"/>
        <x:n v="10684"/>
        <x:n v="1047593"/>
        <x:n v="490974"/>
        <x:n v="484754"/>
        <x:n v="2749"/>
        <x:n v="1626"/>
        <x:n v="463"/>
        <x:n v="1382"/>
        <x:n v="27913"/>
        <x:n v="18492"/>
        <x:n v="15018"/>
        <x:n v="77"/>
        <x:n v="107"/>
        <x:n v="55"/>
        <x:n v="60"/>
        <x:n v="645"/>
        <x:n v="1090"/>
        <x:n v="26"/>
        <x:n v="306"/>
        <x:n v="642"/>
        <x:n v="64"/>
        <x:n v="335"/>
        <x:n v="67"/>
        <x:n v="2609"/>
        <x:n v="254"/>
        <x:n v="169"/>
        <x:n v="166"/>
        <x:n v="345"/>
        <x:n v="265"/>
        <x:n v="320"/>
        <x:n v="217"/>
        <x:n v="873"/>
        <x:n v="2006"/>
        <x:n v="394"/>
        <x:n v="857"/>
        <x:n v="1950"/>
        <x:n v="303"/>
        <x:n v="189"/>
        <x:n v="293"/>
        <x:n v="391"/>
        <x:n v="211"/>
        <x:n v="563"/>
        <x:n v="1843"/>
        <x:n v="1476"/>
        <x:n v="198"/>
        <x:n v="92"/>
        <x:n v="305"/>
        <x:n v="298"/>
        <x:n v="241"/>
        <x:n v="137"/>
        <x:n v="5426"/>
        <x:n v="524450"/>
        <x:n v="489935"/>
        <x:n v="483146"/>
        <x:n v="2918"/>
        <x:n v="1893"/>
        <x:n v="512"/>
        <x:n v="1466"/>
        <x:n v="27850"/>
        <x:n v="19518"/>
        <x:n v="15644"/>
        <x:n v="139"/>
        <x:n v="114"/>
        <x:n v="71"/>
        <x:n v="131"/>
        <x:n v="676"/>
        <x:n v="1280"/>
        <x:n v="225"/>
        <x:n v="574"/>
        <x:n v="57"/>
        <x:n v="438"/>
        <x:n v="154"/>
        <x:n v="1900"/>
        <x:n v="143"/>
        <x:n v="122"/>
        <x:n v="206"/>
        <x:n v="172"/>
        <x:n v="193"/>
        <x:n v="272"/>
        <x:n v="678"/>
        <x:n v="1734"/>
        <x:n v="767"/>
        <x:n v="416"/>
        <x:n v="551"/>
        <x:n v="1487"/>
        <x:n v="158"/>
        <x:n v="337"/>
        <x:n v="145"/>
        <x:n v="383"/>
        <x:n v="2208"/>
        <x:n v="1788"/>
        <x:n v="262"/>
        <x:n v="103"/>
        <x:n v="361"/>
        <x:n v="141"/>
        <x:n v="295"/>
        <x:n v="100"/>
        <x:n v="5258"/>
        <x:n v="523143"/>
        <x:n v="406393"/>
        <x:n v="399752"/>
        <x:n v="3048"/>
        <x:n v="2194"/>
        <x:n v="1079"/>
        <x:n v="26867"/>
        <x:n v="19245"/>
        <x:n v="16258"/>
        <x:n v="37"/>
        <x:n v="51"/>
        <x:n v="48"/>
        <x:n v="646"/>
        <x:n v="22"/>
        <x:n v="209"/>
        <x:n v="346"/>
        <x:n v="89"/>
        <x:n v="325"/>
        <x:n v="72"/>
        <x:n v="1699"/>
        <x:n v="132"/>
        <x:n v="148"/>
        <x:n v="178"/>
        <x:n v="201"/>
        <x:n v="269"/>
        <x:n v="534"/>
        <x:n v="1286"/>
        <x:n v="484"/>
        <x:n v="613"/>
        <x:n v="1423"/>
        <x:n v="150"/>
        <x:n v="502"/>
        <x:n v="109"/>
        <x:n v="340"/>
        <x:n v="2367"/>
        <x:n v="1837"/>
        <x:n v="275"/>
        <x:n v="73"/>
        <x:n v="309"/>
        <x:n v="120"/>
        <x:n v="190"/>
        <x:n v="4763"/>
        <x:n v="438136"/>
        <x:n v="205208"/>
        <x:n v="202069"/>
        <x:n v="1445"/>
        <x:n v="1004"/>
        <x:n v="12986"/>
        <x:n v="9060"/>
        <x:n v="7643"/>
        <x:n v="19"/>
        <x:n v="31"/>
        <x:n v="20"/>
        <x:n v="21"/>
        <x:n v="307"/>
        <x:n v="476"/>
        <x:n v="12"/>
        <x:n v="112"/>
        <x:n v="167"/>
        <x:n v="59"/>
        <x:n v="909"/>
        <x:n v="90"/>
        <x:n v="70"/>
        <x:n v="86"/>
        <x:n v="136"/>
        <x:n v="32"/>
        <x:n v="287"/>
        <x:n v="652"/>
        <x:n v="229"/>
        <x:n v="87"/>
        <x:n v="336"/>
        <x:n v="798"/>
        <x:n v="97"/>
        <x:n v="40"/>
        <x:n v="299"/>
        <x:n v="61"/>
        <x:n v="204"/>
        <x:n v="1143"/>
        <x:n v="827"/>
        <x:n v="203"/>
        <x:n v="35"/>
        <x:n v="144"/>
        <x:n v="62"/>
        <x:n v="108"/>
        <x:n v="110"/>
        <x:n v="2386"/>
        <x:n v="220642"/>
        <x:n v="201185"/>
        <x:n v="197683"/>
        <x:n v="1603"/>
        <x:n v="1190"/>
        <x:n v="543"/>
        <x:n v="13881"/>
        <x:n v="10185"/>
        <x:n v="8615"/>
        <x:n v="18"/>
        <x:n v="28"/>
        <x:n v="46"/>
        <x:n v="339"/>
        <x:n v="599"/>
        <x:n v="10"/>
        <x:n v="179"/>
        <x:n v="30"/>
        <x:n v="790"/>
        <x:n v="42"/>
        <x:n v="80"/>
        <x:n v="79"/>
        <x:n v="133"/>
        <x:n v="39"/>
        <x:n v="247"/>
        <x:n v="634"/>
        <x:n v="255"/>
        <x:n v="102"/>
        <x:n v="625"/>
        <x:n v="1224"/>
        <x:n v="1010"/>
        <x:n v="38"/>
        <x:n v="58"/>
        <x:n v="82"/>
        <x:n v="118"/>
        <x:n v="2377"/>
        <x:n v="217494"/>
        <x:n v="223208"/>
        <x:n v="220342"/>
        <x:n v="1685"/>
        <x:n v="740"/>
        <x:n v="332"/>
        <x:n v="12228"/>
        <x:n v="9039"/>
        <x:n v="8349"/>
        <x:n v="11"/>
        <x:n v="13"/>
        <x:n v="36"/>
        <x:n v="125"/>
        <x:n v="278"/>
        <x:n v="4"/>
        <x:n v="1132"/>
        <x:n v="322"/>
        <x:n v="156"/>
        <x:n v="63"/>
        <x:n v="480"/>
        <x:n v="441"/>
        <x:n v="93"/>
        <x:n v="127"/>
        <x:n v="16"/>
        <x:n v="66"/>
        <x:n v="890"/>
        <x:n v="735"/>
        <x:n v="69"/>
        <x:n v="95"/>
        <x:n v="68"/>
        <x:n v="2063"/>
        <x:n v="237581"/>
        <x:n v="113431"/>
        <x:n v="112059"/>
        <x:n v="799"/>
        <x:n v="52"/>
        <x:n v="171"/>
        <x:n v="5726"/>
        <x:n v="4004"/>
        <x:n v="3663"/>
        <x:n v="7"/>
        <x:n v="8"/>
        <x:n v="14"/>
        <x:n v="43"/>
        <x:n v="5"/>
        <x:n v="659"/>
        <x:n v="192"/>
        <x:n v="98"/>
        <x:n v="270"/>
        <x:n v="244"/>
        <x:n v="34"/>
        <x:n v="27"/>
        <x:n v="435"/>
        <x:n v="25"/>
        <x:n v="45"/>
        <x:n v="1041"/>
        <x:n v="120243"/>
        <x:n v="109777"/>
        <x:n v="108283"/>
        <x:n v="886"/>
        <x:n v="390"/>
        <x:n v="161"/>
        <x:n v="6502"/>
        <x:n v="5035"/>
        <x:n v="4686"/>
        <x:n v="153"/>
        <x:n v="1"/>
        <x:n v="473"/>
        <x:n v="130"/>
        <x:n v="76"/>
        <x:n v="84"/>
        <x:n v="17"/>
        <x:n v="210"/>
        <x:n v="47"/>
        <x:n v="197"/>
        <x:n v="49"/>
        <x:n v="455"/>
        <x:n v="403"/>
        <x:n v="54"/>
        <x:n v="1022"/>
        <x:n v="117338"/>
        <x:n v="3477383"/>
        <x:n v="3429338"/>
        <x:n v="19987"/>
        <x:n v="12055"/>
        <x:n v="4066"/>
        <x:n v="11937"/>
        <x:n v="219296"/>
        <x:n v="130544"/>
        <x:n v="101257"/>
        <x:n v="541"/>
        <x:n v="615"/>
        <x:n v="856"/>
        <x:n v="6231"/>
        <x:n v="7033"/>
        <x:n v="249"/>
        <x:n v="3691"/>
        <x:n v="3039"/>
        <x:n v="665"/>
        <x:n v="4347"/>
        <x:n v="1232"/>
        <x:n v="22717"/>
        <x:n v="1080"/>
        <x:n v="1769"/>
        <x:n v="2071"/>
        <x:n v="2091"/>
        <x:n v="4910"/>
        <x:n v="2647"/>
        <x:n v="1402"/>
        <x:n v="6747"/>
        <x:n v="20376"/>
        <x:n v="8650"/>
        <x:n v="4113"/>
        <x:n v="7613"/>
        <x:n v="21266"/>
        <x:n v="2462"/>
        <x:n v="3742"/>
        <x:n v="5766"/>
        <x:n v="2881"/>
        <x:n v="1647"/>
        <x:n v="4768"/>
        <x:n v="15046"/>
        <x:n v="11135"/>
        <x:n v="1879"/>
        <x:n v="957"/>
        <x:n v="3610"/>
        <x:n v="1591"/>
        <x:n v="1850"/>
        <x:n v="2296"/>
        <x:n v="46553"/>
        <x:n v="3744059"/>
        <x:n v="1727183"/>
        <x:n v="1703952"/>
        <x:n v="9713"/>
        <x:n v="5570"/>
        <x:n v="1990"/>
        <x:n v="5958"/>
        <x:n v="109971"/>
        <x:n v="63151"/>
        <x:n v="49493"/>
        <x:n v="382"/>
        <x:n v="283"/>
        <x:n v="281"/>
        <x:n v="2993"/>
        <x:n v="3120"/>
        <x:n v="146"/>
        <x:n v="2099"/>
        <x:n v="1607"/>
        <x:n v="412"/>
        <x:n v="411"/>
        <x:n v="12651"/>
        <x:n v="700"/>
        <x:n v="961"/>
        <x:n v="1072"/>
        <x:n v="1261"/>
        <x:n v="2796"/>
        <x:n v="1372"/>
        <x:n v="819"/>
        <x:n v="3670"/>
        <x:n v="10716"/>
        <x:n v="4127"/>
        <x:n v="2127"/>
        <x:n v="4462"/>
        <x:n v="11709"/>
        <x:n v="1611"/>
        <x:n v="1317"/>
        <x:n v="3380"/>
        <x:n v="889"/>
        <x:n v="2669"/>
        <x:n v="7066"/>
        <x:n v="5086"/>
        <x:n v="842"/>
        <x:n v="432"/>
        <x:n v="1703"/>
        <x:n v="830"/>
        <x:n v="1063"/>
        <x:n v="1082"/>
        <x:n v="471"/>
        <x:n v="23641"/>
        <x:n v="1861266"/>
        <x:n v="1750200"/>
        <x:n v="1725386"/>
        <x:n v="10274"/>
        <x:n v="6485"/>
        <x:n v="5979"/>
        <x:n v="109325"/>
        <x:n v="67393"/>
        <x:n v="51764"/>
        <x:n v="575"/>
        <x:n v="3238"/>
        <x:n v="3913"/>
        <x:n v="1592"/>
        <x:n v="1432"/>
        <x:n v="253"/>
        <x:n v="2648"/>
        <x:n v="821"/>
        <x:n v="10066"/>
        <x:n v="380"/>
        <x:n v="808"/>
        <x:n v="999"/>
        <x:n v="2114"/>
        <x:n v="1275"/>
        <x:n v="583"/>
        <x:n v="3077"/>
        <x:n v="9660"/>
        <x:n v="4523"/>
        <x:n v="1986"/>
        <x:n v="3151"/>
        <x:n v="9557"/>
        <x:n v="851"/>
        <x:n v="2425"/>
        <x:n v="1038"/>
        <x:n v="758"/>
        <x:n v="7980"/>
        <x:n v="6049"/>
        <x:n v="1037"/>
        <x:n v="369"/>
        <x:n v="525"/>
        <x:n v="1907"/>
        <x:n v="761"/>
        <x:n v="787"/>
        <x:n v="1214"/>
        <x:n v="22912"/>
        <x:n v="1882793"/>
        <x:n v="2037380"/>
        <x:n v="2007795"/>
        <x:n v="11125"/>
        <x:n v="6925"/>
        <x:n v="2903"/>
        <x:n v="8632"/>
        <x:n v="147082"/>
        <x:n v="73253"/>
        <x:n v="51515"/>
        <x:n v="483"/>
        <x:n v="5162"/>
        <x:n v="3883"/>
        <x:n v="214"/>
        <x:n v="3372"/>
        <x:n v="1495"/>
        <x:n v="576"/>
        <x:n v="4057"/>
        <x:n v="18606"/>
        <x:n v="823"/>
        <x:n v="1293"/>
        <x:n v="1593"/>
        <x:n v="1569"/>
        <x:n v="4541"/>
        <x:n v="2160"/>
        <x:n v="1104"/>
        <x:n v="5523"/>
        <x:n v="18420"/>
        <x:n v="7925"/>
        <x:n v="3470"/>
        <x:n v="7025"/>
        <x:n v="19860"/>
        <x:n v="2338"/>
        <x:n v="3347"/>
        <x:n v="5624"/>
        <x:n v="2658"/>
        <x:n v="1538"/>
        <x:n v="4355"/>
        <x:n v="9738"/>
        <x:n v="6643"/>
        <x:n v="1411"/>
        <x:n v="879"/>
        <x:n v="805"/>
        <x:n v="2792"/>
        <x:n v="1282"/>
        <x:n v="1399"/>
        <x:n v="1732"/>
        <x:n v="491"/>
        <x:n v="33163"/>
        <x:n v="2218116"/>
        <x:n v="983706"/>
        <x:n v="969370"/>
        <x:n v="5416"/>
        <x:n v="3183"/>
        <x:n v="1407"/>
        <x:n v="4330"/>
        <x:n v="75465"/>
        <x:n v="36285"/>
        <x:n v="26165"/>
        <x:n v="128"/>
        <x:n v="224"/>
        <x:n v="2471"/>
        <x:n v="1715"/>
        <x:n v="1898"/>
        <x:n v="833"/>
        <x:n v="358"/>
        <x:n v="1562"/>
        <x:n v="348"/>
        <x:n v="10158"/>
        <x:n v="698"/>
        <x:n v="815"/>
        <x:n v="884"/>
        <x:n v="2567"/>
        <x:n v="1089"/>
        <x:n v="604"/>
        <x:n v="2971"/>
        <x:n v="9810"/>
        <x:n v="3834"/>
        <x:n v="10964"/>
        <x:n v="1530"/>
        <x:n v="1156"/>
        <x:n v="3302"/>
        <x:n v="825"/>
        <x:n v="2466"/>
        <x:n v="4618"/>
        <x:n v="3065"/>
        <x:n v="554"/>
        <x:n v="1324"/>
        <x:n v="688"/>
        <x:n v="802"/>
        <x:n v="816"/>
        <x:n v="16765"/>
        <x:n v="1076216"/>
        <x:n v="1053674"/>
        <x:n v="1038425"/>
        <x:n v="5709"/>
        <x:n v="1496"/>
        <x:n v="4302"/>
        <x:n v="71617"/>
        <x:n v="36968"/>
        <x:n v="25350"/>
        <x:n v="239"/>
        <x:n v="259"/>
        <x:n v="448"/>
        <x:n v="2691"/>
        <x:n v="2168"/>
        <x:n v="1474"/>
        <x:n v="662"/>
        <x:n v="218"/>
        <x:n v="2495"/>
        <x:n v="8448"/>
        <x:n v="778"/>
        <x:n v="685"/>
        <x:n v="1974"/>
        <x:n v="1071"/>
        <x:n v="500"/>
        <x:n v="2552"/>
        <x:n v="8610"/>
        <x:n v="4091"/>
        <x:n v="1633"/>
        <x:n v="2886"/>
        <x:n v="8896"/>
        <x:n v="2191"/>
        <x:n v="2322"/>
        <x:n v="973"/>
        <x:n v="713"/>
        <x:n v="1889"/>
        <x:n v="5120"/>
        <x:n v="3578"/>
        <x:n v="781"/>
        <x:n v="436"/>
        <x:n v="1468"/>
        <x:n v="594"/>
        <x:n v="597"/>
        <x:n v="916"/>
        <x:n v="16398"/>
        <x:n v="1141900"/>
        <x:n v="1440003"/>
        <x:n v="1421543"/>
        <x:n v="8862"/>
        <x:n v="5130"/>
        <x:n v="1163"/>
        <x:n v="3305"/>
        <x:n v="72214"/>
        <x:n v="57291"/>
        <x:n v="49742"/>
        <x:n v="235"/>
        <x:n v="1069"/>
        <x:n v="3150"/>
        <x:n v="319"/>
        <x:n v="1544"/>
        <x:n v="290"/>
        <x:n v="195"/>
        <x:n v="4111"/>
        <x:n v="257"/>
        <x:n v="478"/>
        <x:n v="522"/>
        <x:n v="487"/>
        <x:n v="1956"/>
        <x:n v="725"/>
        <x:n v="643"/>
        <x:n v="588"/>
        <x:n v="1406"/>
        <x:n v="124"/>
        <x:n v="142"/>
        <x:n v="223"/>
        <x:n v="5308"/>
        <x:n v="4492"/>
        <x:n v="468"/>
        <x:n v="196"/>
        <x:n v="152"/>
        <x:n v="451"/>
        <x:n v="564"/>
        <x:n v="13390"/>
        <x:n v="1525943"/>
        <x:n v="743477"/>
        <x:n v="734582"/>
        <x:n v="4297"/>
        <x:n v="2387"/>
        <x:n v="1628"/>
        <x:n v="34506"/>
        <x:n v="26866"/>
        <x:n v="23328"/>
        <x:n v="88"/>
        <x:n v="1405"/>
        <x:n v="24"/>
        <x:n v="774"/>
        <x:n v="2493"/>
        <x:n v="170"/>
        <x:n v="263"/>
        <x:n v="377"/>
        <x:n v="215"/>
        <x:n v="699"/>
        <x:n v="906"/>
        <x:n v="323"/>
        <x:n v="745"/>
        <x:n v="81"/>
        <x:n v="2448"/>
        <x:n v="2021"/>
        <x:n v="212"/>
        <x:n v="379"/>
        <x:n v="261"/>
        <x:n v="266"/>
        <x:n v="6876"/>
        <x:n v="785050"/>
        <x:n v="696526"/>
        <x:n v="686961"/>
        <x:n v="4565"/>
        <x:n v="2743"/>
        <x:n v="580"/>
        <x:n v="1677"/>
        <x:n v="37708"/>
        <x:n v="30425"/>
        <x:n v="26414"/>
        <x:n v="547"/>
        <x:n v="1745"/>
        <x:n v="770"/>
        <x:n v="1618"/>
        <x:n v="213"/>
        <x:n v="140"/>
        <x:n v="83"/>
        <x:n v="1050"/>
        <x:n v="353"/>
        <x:n v="661"/>
        <x:n v="65"/>
        <x:n v="2860"/>
        <x:n v="256"/>
        <x:n v="44"/>
        <x:n v="439"/>
        <x:n v="651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9"/>
    <s v="2002 Population Usually Resident and Present in their Usual Residence"/>
    <s v="0001"/>
    <s v="Leinster Aggregate Town and Rural"/>
    <s v="-"/>
    <s v="Both sexes"/>
    <s v="IE-"/>
    <s v="All Irish"/>
    <s v="2002"/>
    <s v="2002"/>
    <s v="Number"/>
    <n v="1866873"/>
  </r>
  <r>
    <s v="B0439"/>
    <s v="2002 Population Usually Resident and Present in their Usual Residence"/>
    <s v="0001"/>
    <s v="Leinster Aggregate Town and Rural"/>
    <s v="-"/>
    <s v="Both sexes"/>
    <s v="IE"/>
    <s v="Irish"/>
    <s v="2002"/>
    <s v="2002"/>
    <s v="Number"/>
    <n v="1841344"/>
  </r>
  <r>
    <s v="B0439"/>
    <s v="2002 Population Usually Resident and Present in their Usual Residence"/>
    <s v="0001"/>
    <s v="Leinster Aggregate Town and Rural"/>
    <s v="-"/>
    <s v="Both sexes"/>
    <s v="IE01"/>
    <s v="Irish-English"/>
    <s v="2002"/>
    <s v="2002"/>
    <s v="Number"/>
    <n v="9587"/>
  </r>
  <r>
    <s v="B0439"/>
    <s v="2002 Population Usually Resident and Present in their Usual Residence"/>
    <s v="0001"/>
    <s v="Leinster Aggregate Town and Rural"/>
    <s v="-"/>
    <s v="Both sexes"/>
    <s v="IE02"/>
    <s v="Irish-American"/>
    <s v="2002"/>
    <s v="2002"/>
    <s v="Number"/>
    <n v="5602"/>
  </r>
  <r>
    <s v="B0439"/>
    <s v="2002 Population Usually Resident and Present in their Usual Residence"/>
    <s v="0001"/>
    <s v="Leinster Aggregate Town and Rural"/>
    <s v="-"/>
    <s v="Both sexes"/>
    <s v="IE03"/>
    <s v="Irish-European"/>
    <s v="2002"/>
    <s v="2002"/>
    <s v="Number"/>
    <n v="2662"/>
  </r>
  <r>
    <s v="B0439"/>
    <s v="2002 Population Usually Resident and Present in their Usual Residence"/>
    <s v="0001"/>
    <s v="Leinster Aggregate Town and Rural"/>
    <s v="-"/>
    <s v="Both sexes"/>
    <s v="IE04"/>
    <s v="Irish-Other"/>
    <s v="2002"/>
    <s v="2002"/>
    <s v="Number"/>
    <n v="7678"/>
  </r>
  <r>
    <s v="B0439"/>
    <s v="2002 Population Usually Resident and Present in their Usual Residence"/>
    <s v="0001"/>
    <s v="Leinster Aggregate Town and Rural"/>
    <s v="-"/>
    <s v="Both sexes"/>
    <s v="IE05"/>
    <s v="Non-Irish"/>
    <s v="2002"/>
    <s v="2002"/>
    <s v="Number"/>
    <n v="124438"/>
  </r>
  <r>
    <s v="B0439"/>
    <s v="2002 Population Usually Resident and Present in their Usual Residence"/>
    <s v="0001"/>
    <s v="Leinster Aggregate Town and Rural"/>
    <s v="-"/>
    <s v="Both sexes"/>
    <s v="EU15X01"/>
    <s v="EU15 excluding Irish"/>
    <s v="2002"/>
    <s v="2002"/>
    <s v="Number"/>
    <n v="64250"/>
  </r>
  <r>
    <s v="B0439"/>
    <s v="2002 Population Usually Resident and Present in their Usual Residence"/>
    <s v="0001"/>
    <s v="Leinster Aggregate Town and Rural"/>
    <s v="-"/>
    <s v="Both sexes"/>
    <s v="GB01"/>
    <s v="UK (1)"/>
    <s v="2002"/>
    <s v="2002"/>
    <s v="Number"/>
    <n v="45988"/>
  </r>
  <r>
    <s v="B0439"/>
    <s v="2002 Population Usually Resident and Present in their Usual Residence"/>
    <s v="0001"/>
    <s v="Leinster Aggregate Town and Rural"/>
    <s v="-"/>
    <s v="Both sexes"/>
    <s v="AT"/>
    <s v="Austrian"/>
    <s v="2002"/>
    <s v="2002"/>
    <s v="Number"/>
    <n v="277"/>
  </r>
  <r>
    <s v="B0439"/>
    <s v="2002 Population Usually Resident and Present in their Usual Residence"/>
    <s v="0001"/>
    <s v="Leinster Aggregate Town and Rural"/>
    <s v="-"/>
    <s v="Both sexes"/>
    <s v="BE"/>
    <s v="Belgian"/>
    <s v="2002"/>
    <s v="2002"/>
    <s v="Number"/>
    <n v="459"/>
  </r>
  <r>
    <s v="B0439"/>
    <s v="2002 Population Usually Resident and Present in their Usual Residence"/>
    <s v="0001"/>
    <s v="Leinster Aggregate Town and Rural"/>
    <s v="-"/>
    <s v="Both sexes"/>
    <s v="DK"/>
    <s v="Danish"/>
    <s v="2002"/>
    <s v="2002"/>
    <s v="Number"/>
    <n v="428"/>
  </r>
  <r>
    <s v="B0439"/>
    <s v="2002 Population Usually Resident and Present in their Usual Residence"/>
    <s v="0001"/>
    <s v="Leinster Aggregate Town and Rural"/>
    <s v="-"/>
    <s v="Both sexes"/>
    <s v="FI"/>
    <s v="Finnish"/>
    <s v="2002"/>
    <s v="2002"/>
    <s v="Number"/>
    <n v="562"/>
  </r>
  <r>
    <s v="B0439"/>
    <s v="2002 Population Usually Resident and Present in their Usual Residence"/>
    <s v="0001"/>
    <s v="Leinster Aggregate Town and Rural"/>
    <s v="-"/>
    <s v="Both sexes"/>
    <s v="FR"/>
    <s v="French"/>
    <s v="2002"/>
    <s v="2002"/>
    <s v="Number"/>
    <n v="4139"/>
  </r>
  <r>
    <s v="B0439"/>
    <s v="2002 Population Usually Resident and Present in their Usual Residence"/>
    <s v="0001"/>
    <s v="Leinster Aggregate Town and Rural"/>
    <s v="-"/>
    <s v="Both sexes"/>
    <s v="DE"/>
    <s v="German"/>
    <s v="2002"/>
    <s v="2002"/>
    <s v="Number"/>
    <n v="3310"/>
  </r>
  <r>
    <s v="B0439"/>
    <s v="2002 Population Usually Resident and Present in their Usual Residence"/>
    <s v="0001"/>
    <s v="Leinster Aggregate Town and Rural"/>
    <s v="-"/>
    <s v="Both sexes"/>
    <s v="GR"/>
    <s v="Greek"/>
    <s v="2002"/>
    <s v="2002"/>
    <s v="Number"/>
    <n v="182"/>
  </r>
  <r>
    <s v="B0439"/>
    <s v="2002 Population Usually Resident and Present in their Usual Residence"/>
    <s v="0001"/>
    <s v="Leinster Aggregate Town and Rural"/>
    <s v="-"/>
    <s v="Both sexes"/>
    <s v="IT"/>
    <s v="Italian"/>
    <s v="2002"/>
    <s v="2002"/>
    <s v="Number"/>
    <n v="2913"/>
  </r>
  <r>
    <s v="B0439"/>
    <s v="2002 Population Usually Resident and Present in their Usual Residence"/>
    <s v="0001"/>
    <s v="Leinster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001"/>
    <s v="Leinster Aggregate Town and Rural"/>
    <s v="-"/>
    <s v="Both sexes"/>
    <s v="NL"/>
    <s v="Dutch"/>
    <s v="2002"/>
    <s v="2002"/>
    <s v="Number"/>
    <n v="1391"/>
  </r>
  <r>
    <s v="B0439"/>
    <s v="2002 Population Usually Resident and Present in their Usual Residence"/>
    <s v="0001"/>
    <s v="Leinster Aggregate Town and Rural"/>
    <s v="-"/>
    <s v="Both sexes"/>
    <s v="PT"/>
    <s v="Portuguese"/>
    <s v="2002"/>
    <s v="2002"/>
    <s v="Number"/>
    <n v="445"/>
  </r>
  <r>
    <s v="B0439"/>
    <s v="2002 Population Usually Resident and Present in their Usual Residence"/>
    <s v="0001"/>
    <s v="Leinster Aggregate Town and Rural"/>
    <s v="-"/>
    <s v="Both sexes"/>
    <s v="ES"/>
    <s v="Spanish"/>
    <s v="2002"/>
    <s v="2002"/>
    <s v="Number"/>
    <n v="3214"/>
  </r>
  <r>
    <s v="B0439"/>
    <s v="2002 Population Usually Resident and Present in their Usual Residence"/>
    <s v="0001"/>
    <s v="Leinster Aggregate Town and Rural"/>
    <s v="-"/>
    <s v="Both sexes"/>
    <s v="SE"/>
    <s v="Swedish"/>
    <s v="2002"/>
    <s v="2002"/>
    <s v="Number"/>
    <n v="927"/>
  </r>
  <r>
    <s v="B0439"/>
    <s v="2002 Population Usually Resident and Present in their Usual Residence"/>
    <s v="0001"/>
    <s v="Leinster Aggregate Town and Rural"/>
    <s v="-"/>
    <s v="Both sexes"/>
    <s v="OEUR09"/>
    <s v="Other European (9)"/>
    <s v="2002"/>
    <s v="2002"/>
    <s v="Number"/>
    <n v="15377"/>
  </r>
  <r>
    <s v="B0439"/>
    <s v="2002 Population Usually Resident and Present in their Usual Residence"/>
    <s v="0001"/>
    <s v="Leinster Aggregate Town and Rural"/>
    <s v="-"/>
    <s v="Both sexes"/>
    <s v="CZ"/>
    <s v="Czech"/>
    <s v="2002"/>
    <s v="2002"/>
    <s v="Number"/>
    <n v="514"/>
  </r>
  <r>
    <s v="B0439"/>
    <s v="2002 Population Usually Resident and Present in their Usual Residence"/>
    <s v="0001"/>
    <s v="Leinster Aggregate Town and Rural"/>
    <s v="-"/>
    <s v="Both sexes"/>
    <s v="LV"/>
    <s v="Latvian"/>
    <s v="2002"/>
    <s v="2002"/>
    <s v="Number"/>
    <n v="1148"/>
  </r>
  <r>
    <s v="B0439"/>
    <s v="2002 Population Usually Resident and Present in their Usual Residence"/>
    <s v="0001"/>
    <s v="Leinster Aggregate Town and Rural"/>
    <s v="-"/>
    <s v="Both sexes"/>
    <s v="LT"/>
    <s v="Lithuanian"/>
    <s v="2002"/>
    <s v="2002"/>
    <s v="Number"/>
    <n v="1199"/>
  </r>
  <r>
    <s v="B0439"/>
    <s v="2002 Population Usually Resident and Present in their Usual Residence"/>
    <s v="0001"/>
    <s v="Leinster Aggregate Town and Rural"/>
    <s v="-"/>
    <s v="Both sexes"/>
    <s v="PL"/>
    <s v="Polish"/>
    <s v="2002"/>
    <s v="2002"/>
    <s v="Number"/>
    <n v="1331"/>
  </r>
  <r>
    <s v="B0439"/>
    <s v="2002 Population Usually Resident and Present in their Usual Residence"/>
    <s v="0001"/>
    <s v="Leinster Aggregate Town and Rural"/>
    <s v="-"/>
    <s v="Both sexes"/>
    <s v="RO"/>
    <s v="Romanian"/>
    <s v="2002"/>
    <s v="2002"/>
    <s v="Number"/>
    <n v="4095"/>
  </r>
  <r>
    <s v="B0439"/>
    <s v="2002 Population Usually Resident and Present in their Usual Residence"/>
    <s v="0001"/>
    <s v="Leinster Aggregate Town and Rural"/>
    <s v="-"/>
    <s v="Both sexes"/>
    <s v="RU"/>
    <s v="Russian"/>
    <s v="2002"/>
    <s v="2002"/>
    <s v="Number"/>
    <n v="1604"/>
  </r>
  <r>
    <s v="B0439"/>
    <s v="2002 Population Usually Resident and Present in their Usual Residence"/>
    <s v="0001"/>
    <s v="Leinster Aggregate Town and Rural"/>
    <s v="-"/>
    <s v="Both sexes"/>
    <s v="UA"/>
    <s v="Ukrainian"/>
    <s v="2002"/>
    <s v="2002"/>
    <s v="Number"/>
    <n v="937"/>
  </r>
  <r>
    <s v="B0439"/>
    <s v="2002 Population Usually Resident and Present in their Usual Residence"/>
    <s v="0001"/>
    <s v="Leinster Aggregate Town and Rural"/>
    <s v="-"/>
    <s v="Both sexes"/>
    <s v="OEUR08"/>
    <s v="Other European (8)"/>
    <s v="2002"/>
    <s v="2002"/>
    <s v="Number"/>
    <n v="4549"/>
  </r>
  <r>
    <s v="B0439"/>
    <s v="2002 Population Usually Resident and Present in their Usual Residence"/>
    <s v="0001"/>
    <s v="Leinster Aggregate Town and Rural"/>
    <s v="-"/>
    <s v="Both sexes"/>
    <s v="AFR01"/>
    <s v="African (1)"/>
    <s v="2002"/>
    <s v="2002"/>
    <s v="Number"/>
    <n v="14870"/>
  </r>
  <r>
    <s v="B0439"/>
    <s v="2002 Population Usually Resident and Present in their Usual Residence"/>
    <s v="0001"/>
    <s v="Leinster Aggregate Town and Rural"/>
    <s v="-"/>
    <s v="Both sexes"/>
    <s v="NG"/>
    <s v="Nigerian"/>
    <s v="2002"/>
    <s v="2002"/>
    <s v="Number"/>
    <n v="6534"/>
  </r>
  <r>
    <s v="B0439"/>
    <s v="2002 Population Usually Resident and Present in their Usual Residence"/>
    <s v="0001"/>
    <s v="Leinster Aggregate Town and Rural"/>
    <s v="-"/>
    <s v="Both sexes"/>
    <s v="ZA"/>
    <s v="South African"/>
    <s v="2002"/>
    <s v="2002"/>
    <s v="Number"/>
    <n v="2948"/>
  </r>
  <r>
    <s v="B0439"/>
    <s v="2002 Population Usually Resident and Present in their Usual Residence"/>
    <s v="0001"/>
    <s v="Leinster Aggregate Town and Rural"/>
    <s v="-"/>
    <s v="Both sexes"/>
    <s v="OAFR01"/>
    <s v="Other African (1)"/>
    <s v="2002"/>
    <s v="2002"/>
    <s v="Number"/>
    <n v="5388"/>
  </r>
  <r>
    <s v="B0439"/>
    <s v="2002 Population Usually Resident and Present in their Usual Residence"/>
    <s v="0001"/>
    <s v="Leinster Aggregate Town and Rural"/>
    <s v="-"/>
    <s v="Both sexes"/>
    <s v="AS01"/>
    <s v="Asian (1)"/>
    <s v="2002"/>
    <s v="2002"/>
    <s v="Number"/>
    <n v="15965"/>
  </r>
  <r>
    <s v="B0439"/>
    <s v="2002 Population Usually Resident and Present in their Usual Residence"/>
    <s v="0001"/>
    <s v="Leinster Aggregate Town and Rural"/>
    <s v="-"/>
    <s v="Both sexes"/>
    <s v="IN"/>
    <s v="Indian"/>
    <s v="2002"/>
    <s v="2002"/>
    <s v="Number"/>
    <n v="1747"/>
  </r>
  <r>
    <s v="B0439"/>
    <s v="2002 Population Usually Resident and Present in their Usual Residence"/>
    <s v="0001"/>
    <s v="Leinster Aggregate Town and Rural"/>
    <s v="-"/>
    <s v="Both sexes"/>
    <s v="PH"/>
    <s v="Filipino"/>
    <s v="2002"/>
    <s v="2002"/>
    <s v="Number"/>
    <n v="2973"/>
  </r>
  <r>
    <s v="B0439"/>
    <s v="2002 Population Usually Resident and Present in their Usual Residence"/>
    <s v="0001"/>
    <s v="Leinster Aggregate Town and Rural"/>
    <s v="-"/>
    <s v="Both sexes"/>
    <s v="CN"/>
    <s v="Chinese"/>
    <s v="2002"/>
    <s v="2002"/>
    <s v="Number"/>
    <n v="5039"/>
  </r>
  <r>
    <s v="B0439"/>
    <s v="2002 Population Usually Resident and Present in their Usual Residence"/>
    <s v="0001"/>
    <s v="Leinster Aggregate Town and Rural"/>
    <s v="-"/>
    <s v="Both sexes"/>
    <s v="PK"/>
    <s v="Pakistani"/>
    <s v="2002"/>
    <s v="2002"/>
    <s v="Number"/>
    <n v="1624"/>
  </r>
  <r>
    <s v="B0439"/>
    <s v="2002 Population Usually Resident and Present in their Usual Residence"/>
    <s v="0001"/>
    <s v="Leinster Aggregate Town and Rural"/>
    <s v="-"/>
    <s v="Both sexes"/>
    <s v="MY"/>
    <s v="Malays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OAS01"/>
    <s v="Other Asian (1)"/>
    <s v="2002"/>
    <s v="2002"/>
    <s v="Number"/>
    <n v="3416"/>
  </r>
  <r>
    <s v="B0439"/>
    <s v="2002 Population Usually Resident and Present in their Usual Residence"/>
    <s v="0001"/>
    <s v="Leinster Aggregate Town and Rural"/>
    <s v="-"/>
    <s v="Both sexes"/>
    <s v="AM01"/>
    <s v="American (1)"/>
    <s v="2002"/>
    <s v="2002"/>
    <s v="Number"/>
    <n v="7738"/>
  </r>
  <r>
    <s v="B0439"/>
    <s v="2002 Population Usually Resident and Present in their Usual Residence"/>
    <s v="0001"/>
    <s v="Leinster Aggregate Town and Rural"/>
    <s v="-"/>
    <s v="Both sexes"/>
    <s v="US"/>
    <s v="American (US)"/>
    <s v="2002"/>
    <s v="2002"/>
    <s v="Number"/>
    <n v="5299"/>
  </r>
  <r>
    <s v="B0439"/>
    <s v="2002 Population Usually Resident and Present in their Usual Residence"/>
    <s v="0001"/>
    <s v="Leinster Aggregate Town and Rural"/>
    <s v="-"/>
    <s v="Both sexes"/>
    <s v="BR"/>
    <s v="Brazil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CA"/>
    <s v="Canadian"/>
    <s v="2002"/>
    <s v="2002"/>
    <s v="Number"/>
    <n v="584"/>
  </r>
  <r>
    <s v="B0439"/>
    <s v="2002 Population Usually Resident and Present in their Usual Residence"/>
    <s v="0001"/>
    <s v="Leinster Aggregate Town and Rural"/>
    <s v="-"/>
    <s v="Both sexes"/>
    <s v="OAM01"/>
    <s v="Other American (1)"/>
    <s v="2002"/>
    <s v="2002"/>
    <s v="Number"/>
    <n v="689"/>
  </r>
  <r>
    <s v="B0439"/>
    <s v="2002 Population Usually Resident and Present in their Usual Residence"/>
    <s v="0001"/>
    <s v="Leinster Aggregate Town and Rural"/>
    <s v="-"/>
    <s v="Both sexes"/>
    <s v="AU"/>
    <s v="Australian"/>
    <s v="2002"/>
    <s v="2002"/>
    <s v="Number"/>
    <n v="2540"/>
  </r>
  <r>
    <s v="B0439"/>
    <s v="2002 Population Usually Resident and Present in their Usual Residence"/>
    <s v="0001"/>
    <s v="Leinster Aggregate Town and Rural"/>
    <s v="-"/>
    <s v="Both sexes"/>
    <s v="NZ"/>
    <s v="New Zealander"/>
    <s v="2002"/>
    <s v="2002"/>
    <s v="Number"/>
    <n v="1141"/>
  </r>
  <r>
    <s v="B0439"/>
    <s v="2002 Population Usually Resident and Present in their Usual Residence"/>
    <s v="0001"/>
    <s v="Leinster Aggregate Town and Rural"/>
    <s v="-"/>
    <s v="Both sexes"/>
    <s v="ON2"/>
    <s v="Other nationalities (2)"/>
    <s v="2002"/>
    <s v="2002"/>
    <s v="Number"/>
    <n v="1088"/>
  </r>
  <r>
    <s v="B0439"/>
    <s v="2002 Population Usually Resident and Present in their Usual Residence"/>
    <s v="0001"/>
    <s v="Leinster Aggregate Town and Rural"/>
    <s v="-"/>
    <s v="Both sexes"/>
    <s v="ZZ10"/>
    <s v="Multi nationality"/>
    <s v="2002"/>
    <s v="2002"/>
    <s v="Number"/>
    <n v="1469"/>
  </r>
  <r>
    <s v="B0439"/>
    <s v="2002 Population Usually Resident and Present in their Usual Residence"/>
    <s v="0001"/>
    <s v="Leinster Aggregate Town and Rural"/>
    <s v="-"/>
    <s v="Both sexes"/>
    <s v="ZZ30"/>
    <s v="No nationality"/>
    <s v="2002"/>
    <s v="2002"/>
    <s v="Number"/>
    <n v="395"/>
  </r>
  <r>
    <s v="B0439"/>
    <s v="2002 Population Usually Resident and Present in their Usual Residence"/>
    <s v="0001"/>
    <s v="Leinster Aggregate Town and Rural"/>
    <s v="-"/>
    <s v="Both sexes"/>
    <s v="ZZ98"/>
    <s v="Not stated"/>
    <s v="2002"/>
    <s v="2002"/>
    <s v="Number"/>
    <n v="29043"/>
  </r>
  <r>
    <s v="B0439"/>
    <s v="2002 Population Usually Resident and Present in their Usual Residence"/>
    <s v="0001"/>
    <s v="Leinster Aggregate Town and Rural"/>
    <s v="-"/>
    <s v="Both sexes"/>
    <s v="-"/>
    <s v="All nationalities"/>
    <s v="2002"/>
    <s v="2002"/>
    <s v="Number"/>
    <n v="2020749"/>
  </r>
  <r>
    <s v="B0439"/>
    <s v="2002 Population Usually Resident and Present in their Usual Residence"/>
    <s v="0001"/>
    <s v="Leinster Aggregate Town and Rural"/>
    <s v="1"/>
    <s v="Male"/>
    <s v="IE-"/>
    <s v="All Irish"/>
    <s v="2002"/>
    <s v="2002"/>
    <s v="Number"/>
    <n v="917570"/>
  </r>
  <r>
    <s v="B0439"/>
    <s v="2002 Population Usually Resident and Present in their Usual Residence"/>
    <s v="0001"/>
    <s v="Leinster Aggregate Town and Rural"/>
    <s v="1"/>
    <s v="Male"/>
    <s v="IE"/>
    <s v="Irish"/>
    <s v="2002"/>
    <s v="2002"/>
    <s v="Number"/>
    <n v="905070"/>
  </r>
  <r>
    <s v="B0439"/>
    <s v="2002 Population Usually Resident and Present in their Usual Residence"/>
    <s v="0001"/>
    <s v="Leinster Aggregate Town and Rural"/>
    <s v="1"/>
    <s v="Male"/>
    <s v="IE01"/>
    <s v="Irish-English"/>
    <s v="2002"/>
    <s v="2002"/>
    <s v="Number"/>
    <n v="4720"/>
  </r>
  <r>
    <s v="B0439"/>
    <s v="2002 Population Usually Resident and Present in their Usual Residence"/>
    <s v="0001"/>
    <s v="Leinster Aggregate Town and Rural"/>
    <s v="1"/>
    <s v="Male"/>
    <s v="IE02"/>
    <s v="Irish-American"/>
    <s v="2002"/>
    <s v="2002"/>
    <s v="Number"/>
    <n v="2590"/>
  </r>
  <r>
    <s v="B0439"/>
    <s v="2002 Population Usually Resident and Present in their Usual Residence"/>
    <s v="0001"/>
    <s v="Leinster Aggregate Town and Rural"/>
    <s v="1"/>
    <s v="Male"/>
    <s v="IE03"/>
    <s v="Irish-European"/>
    <s v="2002"/>
    <s v="2002"/>
    <s v="Number"/>
    <n v="1321"/>
  </r>
  <r>
    <s v="B0439"/>
    <s v="2002 Population Usually Resident and Present in their Usual Residence"/>
    <s v="0001"/>
    <s v="Leinster Aggregate Town and Rural"/>
    <s v="1"/>
    <s v="Male"/>
    <s v="IE04"/>
    <s v="Irish-Other"/>
    <s v="2002"/>
    <s v="2002"/>
    <s v="Number"/>
    <n v="3869"/>
  </r>
  <r>
    <s v="B0439"/>
    <s v="2002 Population Usually Resident and Present in their Usual Residence"/>
    <s v="0001"/>
    <s v="Leinster Aggregate Town and Rural"/>
    <s v="1"/>
    <s v="Male"/>
    <s v="IE05"/>
    <s v="Non-Irish"/>
    <s v="2002"/>
    <s v="2002"/>
    <s v="Number"/>
    <n v="63346"/>
  </r>
  <r>
    <s v="B0439"/>
    <s v="2002 Population Usually Resident and Present in their Usual Residence"/>
    <s v="0001"/>
    <s v="Leinster Aggregate Town and Rural"/>
    <s v="1"/>
    <s v="Male"/>
    <s v="EU15X01"/>
    <s v="EU15 excluding Irish"/>
    <s v="2002"/>
    <s v="2002"/>
    <s v="Number"/>
    <n v="31595"/>
  </r>
  <r>
    <s v="B0439"/>
    <s v="2002 Population Usually Resident and Present in their Usual Residence"/>
    <s v="0001"/>
    <s v="Leinster Aggregate Town and Rural"/>
    <s v="1"/>
    <s v="Male"/>
    <s v="GB01"/>
    <s v="UK (1)"/>
    <s v="2002"/>
    <s v="2002"/>
    <s v="Number"/>
    <n v="23169"/>
  </r>
  <r>
    <s v="B0439"/>
    <s v="2002 Population Usually Resident and Present in their Usual Residence"/>
    <s v="0001"/>
    <s v="Leinster Aggregate Town and Rural"/>
    <s v="1"/>
    <s v="Male"/>
    <s v="AT"/>
    <s v="Austrian"/>
    <s v="2002"/>
    <s v="2002"/>
    <s v="Number"/>
    <n v="113"/>
  </r>
  <r>
    <s v="B0439"/>
    <s v="2002 Population Usually Resident and Present in their Usual Residence"/>
    <s v="0001"/>
    <s v="Leinster Aggregate Town and Rural"/>
    <s v="1"/>
    <s v="Male"/>
    <s v="BE"/>
    <s v="Belgian"/>
    <s v="2002"/>
    <s v="2002"/>
    <s v="Number"/>
    <n v="222"/>
  </r>
  <r>
    <s v="B0439"/>
    <s v="2002 Population Usually Resident and Present in their Usual Residence"/>
    <s v="0001"/>
    <s v="Leinster Aggregate Town and Rural"/>
    <s v="1"/>
    <s v="Male"/>
    <s v="DK"/>
    <s v="Danish"/>
    <s v="2002"/>
    <s v="2002"/>
    <s v="Number"/>
    <n v="200"/>
  </r>
  <r>
    <s v="B0439"/>
    <s v="2002 Population Usually Resident and Present in their Usual Residence"/>
    <s v="0001"/>
    <s v="Leinster Aggregate Town and Rural"/>
    <s v="1"/>
    <s v="Male"/>
    <s v="FI"/>
    <s v="Finnish"/>
    <s v="2002"/>
    <s v="2002"/>
    <s v="Number"/>
    <n v="186"/>
  </r>
  <r>
    <s v="B0439"/>
    <s v="2002 Population Usually Resident and Present in their Usual Residence"/>
    <s v="0001"/>
    <s v="Leinster Aggregate Town and Rural"/>
    <s v="1"/>
    <s v="Male"/>
    <s v="FR"/>
    <s v="French"/>
    <s v="2002"/>
    <s v="2002"/>
    <s v="Number"/>
    <n v="1973"/>
  </r>
  <r>
    <s v="B0439"/>
    <s v="2002 Population Usually Resident and Present in their Usual Residence"/>
    <s v="0001"/>
    <s v="Leinster Aggregate Town and Rural"/>
    <s v="1"/>
    <s v="Male"/>
    <s v="DE"/>
    <s v="German"/>
    <s v="2002"/>
    <s v="2002"/>
    <s v="Number"/>
    <n v="1429"/>
  </r>
  <r>
    <s v="B0439"/>
    <s v="2002 Population Usually Resident and Present in their Usual Residence"/>
    <s v="0001"/>
    <s v="Leinster Aggregate Town and Rural"/>
    <s v="1"/>
    <s v="Male"/>
    <s v="GR"/>
    <s v="Greek"/>
    <s v="2002"/>
    <s v="2002"/>
    <s v="Number"/>
    <n v="104"/>
  </r>
  <r>
    <s v="B0439"/>
    <s v="2002 Population Usually Resident and Present in their Usual Residence"/>
    <s v="0001"/>
    <s v="Leinster Aggregate Town and Rural"/>
    <s v="1"/>
    <s v="Male"/>
    <s v="IT"/>
    <s v="Italian"/>
    <s v="2002"/>
    <s v="2002"/>
    <s v="Number"/>
    <n v="1659"/>
  </r>
  <r>
    <s v="B0439"/>
    <s v="2002 Population Usually Resident and Present in their Usual Residence"/>
    <s v="0001"/>
    <s v="Leinster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001"/>
    <s v="Leinster Aggregate Town and Rural"/>
    <s v="1"/>
    <s v="Male"/>
    <s v="NL"/>
    <s v="Dutch"/>
    <s v="2002"/>
    <s v="2002"/>
    <s v="Number"/>
    <n v="755"/>
  </r>
  <r>
    <s v="B0439"/>
    <s v="2002 Population Usually Resident and Present in their Usual Residence"/>
    <s v="0001"/>
    <s v="Leinster Aggregate Town and Rural"/>
    <s v="1"/>
    <s v="Male"/>
    <s v="PT"/>
    <s v="Portuguese"/>
    <s v="2002"/>
    <s v="2002"/>
    <s v="Number"/>
    <n v="280"/>
  </r>
  <r>
    <s v="B0439"/>
    <s v="2002 Population Usually Resident and Present in their Usual Residence"/>
    <s v="0001"/>
    <s v="Leinster Aggregate Town and Rural"/>
    <s v="1"/>
    <s v="Male"/>
    <s v="ES"/>
    <s v="Spanish"/>
    <s v="2002"/>
    <s v="2002"/>
    <s v="Number"/>
    <n v="1183"/>
  </r>
  <r>
    <s v="B0439"/>
    <s v="2002 Population Usually Resident and Present in their Usual Residence"/>
    <s v="0001"/>
    <s v="Leinster Aggregate Town and Rural"/>
    <s v="1"/>
    <s v="Male"/>
    <s v="SE"/>
    <s v="Swedish"/>
    <s v="2002"/>
    <s v="2002"/>
    <s v="Number"/>
    <n v="313"/>
  </r>
  <r>
    <s v="B0439"/>
    <s v="2002 Population Usually Resident and Present in their Usual Residence"/>
    <s v="0001"/>
    <s v="Leinster Aggregate Town and Rural"/>
    <s v="1"/>
    <s v="Male"/>
    <s v="OEUR09"/>
    <s v="Other European (9)"/>
    <s v="2002"/>
    <s v="2002"/>
    <s v="Number"/>
    <n v="8474"/>
  </r>
  <r>
    <s v="B0439"/>
    <s v="2002 Population Usually Resident and Present in their Usual Residence"/>
    <s v="0001"/>
    <s v="Leinster Aggregate Town and Rural"/>
    <s v="1"/>
    <s v="Male"/>
    <s v="CZ"/>
    <s v="Czech"/>
    <s v="2002"/>
    <s v="2002"/>
    <s v="Number"/>
    <n v="326"/>
  </r>
  <r>
    <s v="B0439"/>
    <s v="2002 Population Usually Resident and Present in their Usual Residence"/>
    <s v="0001"/>
    <s v="Leinster Aggregate Town and Rural"/>
    <s v="1"/>
    <s v="Male"/>
    <s v="LV"/>
    <s v="Latvian"/>
    <s v="2002"/>
    <s v="2002"/>
    <s v="Number"/>
    <n v="630"/>
  </r>
  <r>
    <s v="B0439"/>
    <s v="2002 Population Usually Resident and Present in their Usual Residence"/>
    <s v="0001"/>
    <s v="Leinster Aggregate Town and Rural"/>
    <s v="1"/>
    <s v="Male"/>
    <s v="LT"/>
    <s v="Lithuanian"/>
    <s v="2002"/>
    <s v="2002"/>
    <s v="Number"/>
    <n v="628"/>
  </r>
  <r>
    <s v="B0439"/>
    <s v="2002 Population Usually Resident and Present in their Usual Residence"/>
    <s v="0001"/>
    <s v="Leinster Aggregate Town and Rural"/>
    <s v="1"/>
    <s v="Male"/>
    <s v="PL"/>
    <s v="Polish"/>
    <s v="2002"/>
    <s v="2002"/>
    <s v="Number"/>
    <n v="779"/>
  </r>
  <r>
    <s v="B0439"/>
    <s v="2002 Population Usually Resident and Present in their Usual Residence"/>
    <s v="0001"/>
    <s v="Leinster Aggregate Town and Rural"/>
    <s v="1"/>
    <s v="Male"/>
    <s v="RO"/>
    <s v="Romanian"/>
    <s v="2002"/>
    <s v="2002"/>
    <s v="Number"/>
    <n v="2329"/>
  </r>
  <r>
    <s v="B0439"/>
    <s v="2002 Population Usually Resident and Present in their Usual Residence"/>
    <s v="0001"/>
    <s v="Leinster Aggregate Town and Rural"/>
    <s v="1"/>
    <s v="Male"/>
    <s v="RU"/>
    <s v="Russian"/>
    <s v="2002"/>
    <s v="2002"/>
    <s v="Number"/>
    <n v="818"/>
  </r>
  <r>
    <s v="B0439"/>
    <s v="2002 Population Usually Resident and Present in their Usual Residence"/>
    <s v="0001"/>
    <s v="Leinster Aggregate Town and Rural"/>
    <s v="1"/>
    <s v="Male"/>
    <s v="UA"/>
    <s v="Ukrainian"/>
    <s v="2002"/>
    <s v="2002"/>
    <s v="Number"/>
    <n v="524"/>
  </r>
  <r>
    <s v="B0439"/>
    <s v="2002 Population Usually Resident and Present in their Usual Residence"/>
    <s v="0001"/>
    <s v="Leinster Aggregate Town and Rural"/>
    <s v="1"/>
    <s v="Male"/>
    <s v="OEUR08"/>
    <s v="Other European (8)"/>
    <s v="2002"/>
    <s v="2002"/>
    <s v="Number"/>
    <n v="2440"/>
  </r>
  <r>
    <s v="B0439"/>
    <s v="2002 Population Usually Resident and Present in their Usual Residence"/>
    <s v="0001"/>
    <s v="Leinster Aggregate Town and Rural"/>
    <s v="1"/>
    <s v="Male"/>
    <s v="AFR01"/>
    <s v="African (1)"/>
    <s v="2002"/>
    <s v="2002"/>
    <s v="Number"/>
    <n v="7788"/>
  </r>
  <r>
    <s v="B0439"/>
    <s v="2002 Population Usually Resident and Present in their Usual Residence"/>
    <s v="0001"/>
    <s v="Leinster Aggregate Town and Rural"/>
    <s v="1"/>
    <s v="Male"/>
    <s v="NG"/>
    <s v="Nigerian"/>
    <s v="2002"/>
    <s v="2002"/>
    <s v="Number"/>
    <n v="3080"/>
  </r>
  <r>
    <s v="B0439"/>
    <s v="2002 Population Usually Resident and Present in their Usual Residence"/>
    <s v="0001"/>
    <s v="Leinster Aggregate Town and Rural"/>
    <s v="1"/>
    <s v="Male"/>
    <s v="ZA"/>
    <s v="South African"/>
    <s v="2002"/>
    <s v="2002"/>
    <s v="Number"/>
    <n v="1559"/>
  </r>
  <r>
    <s v="B0439"/>
    <s v="2002 Population Usually Resident and Present in their Usual Residence"/>
    <s v="0001"/>
    <s v="Leinster Aggregate Town and Rural"/>
    <s v="1"/>
    <s v="Male"/>
    <s v="OAFR01"/>
    <s v="Other African (1)"/>
    <s v="2002"/>
    <s v="2002"/>
    <s v="Number"/>
    <n v="3149"/>
  </r>
  <r>
    <s v="B0439"/>
    <s v="2002 Population Usually Resident and Present in their Usual Residence"/>
    <s v="0001"/>
    <s v="Leinster Aggregate Town and Rural"/>
    <s v="1"/>
    <s v="Male"/>
    <s v="AS01"/>
    <s v="Asian (1)"/>
    <s v="2002"/>
    <s v="2002"/>
    <s v="Number"/>
    <n v="8717"/>
  </r>
  <r>
    <s v="B0439"/>
    <s v="2002 Population Usually Resident and Present in their Usual Residence"/>
    <s v="0001"/>
    <s v="Leinster Aggregate Town and Rural"/>
    <s v="1"/>
    <s v="Male"/>
    <s v="IN"/>
    <s v="Indian"/>
    <s v="2002"/>
    <s v="2002"/>
    <s v="Number"/>
    <n v="1152"/>
  </r>
  <r>
    <s v="B0439"/>
    <s v="2002 Population Usually Resident and Present in their Usual Residence"/>
    <s v="0001"/>
    <s v="Leinster Aggregate Town and Rural"/>
    <s v="1"/>
    <s v="Male"/>
    <s v="PH"/>
    <s v="Filipino"/>
    <s v="2002"/>
    <s v="2002"/>
    <s v="Number"/>
    <n v="1054"/>
  </r>
  <r>
    <s v="B0439"/>
    <s v="2002 Population Usually Resident and Present in their Usual Residence"/>
    <s v="0001"/>
    <s v="Leinster Aggregate Town and Rural"/>
    <s v="1"/>
    <s v="Male"/>
    <s v="CN"/>
    <s v="Chinese"/>
    <s v="2002"/>
    <s v="2002"/>
    <s v="Number"/>
    <n v="2963"/>
  </r>
  <r>
    <s v="B0439"/>
    <s v="2002 Population Usually Resident and Present in their Usual Residence"/>
    <s v="0001"/>
    <s v="Leinster Aggregate Town and Rural"/>
    <s v="1"/>
    <s v="Male"/>
    <s v="PK"/>
    <s v="Pakistani"/>
    <s v="2002"/>
    <s v="2002"/>
    <s v="Number"/>
    <n v="1075"/>
  </r>
  <r>
    <s v="B0439"/>
    <s v="2002 Population Usually Resident and Present in their Usual Residence"/>
    <s v="0001"/>
    <s v="Leinster Aggregate Town and Rural"/>
    <s v="1"/>
    <s v="Male"/>
    <s v="MY"/>
    <s v="Malaysian"/>
    <s v="2002"/>
    <s v="2002"/>
    <s v="Number"/>
    <n v="605"/>
  </r>
  <r>
    <s v="B0439"/>
    <s v="2002 Population Usually Resident and Present in their Usual Residence"/>
    <s v="0001"/>
    <s v="Leinster Aggregate Town and Rural"/>
    <s v="1"/>
    <s v="Male"/>
    <s v="OAS01"/>
    <s v="Other Asian (1)"/>
    <s v="2002"/>
    <s v="2002"/>
    <s v="Number"/>
    <n v="1868"/>
  </r>
  <r>
    <s v="B0439"/>
    <s v="2002 Population Usually Resident and Present in their Usual Residence"/>
    <s v="0001"/>
    <s v="Leinster Aggregate Town and Rural"/>
    <s v="1"/>
    <s v="Male"/>
    <s v="AM01"/>
    <s v="American (1)"/>
    <s v="2002"/>
    <s v="2002"/>
    <s v="Number"/>
    <n v="3645"/>
  </r>
  <r>
    <s v="B0439"/>
    <s v="2002 Population Usually Resident and Present in their Usual Residence"/>
    <s v="0001"/>
    <s v="Leinster Aggregate Town and Rural"/>
    <s v="1"/>
    <s v="Male"/>
    <s v="US"/>
    <s v="American (US)"/>
    <s v="2002"/>
    <s v="2002"/>
    <s v="Number"/>
    <n v="2451"/>
  </r>
  <r>
    <s v="B0439"/>
    <s v="2002 Population Usually Resident and Present in their Usual Residence"/>
    <s v="0001"/>
    <s v="Leinster Aggregate Town and Rural"/>
    <s v="1"/>
    <s v="Male"/>
    <s v="BR"/>
    <s v="Brazilian"/>
    <s v="2002"/>
    <s v="2002"/>
    <s v="Number"/>
    <n v="530"/>
  </r>
  <r>
    <s v="B0439"/>
    <s v="2002 Population Usually Resident and Present in their Usual Residence"/>
    <s v="0001"/>
    <s v="Leinster Aggregate Town and Rural"/>
    <s v="1"/>
    <s v="Male"/>
    <s v="CA"/>
    <s v="Canadian"/>
    <s v="2002"/>
    <s v="2002"/>
    <s v="Number"/>
    <n v="350"/>
  </r>
  <r>
    <s v="B0439"/>
    <s v="2002 Population Usually Resident and Present in their Usual Residence"/>
    <s v="0001"/>
    <s v="Leinster Aggregate Town and Rural"/>
    <s v="1"/>
    <s v="Male"/>
    <s v="OAM01"/>
    <s v="Other American (1)"/>
    <s v="2002"/>
    <s v="2002"/>
    <s v="Number"/>
    <n v="314"/>
  </r>
  <r>
    <s v="B0439"/>
    <s v="2002 Population Usually Resident and Present in their Usual Residence"/>
    <s v="0001"/>
    <s v="Leinster Aggregate Town and Rural"/>
    <s v="1"/>
    <s v="Male"/>
    <s v="AU"/>
    <s v="Australian"/>
    <s v="2002"/>
    <s v="2002"/>
    <s v="Number"/>
    <n v="1213"/>
  </r>
  <r>
    <s v="B0439"/>
    <s v="2002 Population Usually Resident and Present in their Usual Residence"/>
    <s v="0001"/>
    <s v="Leinster Aggregate Town and Rural"/>
    <s v="1"/>
    <s v="Male"/>
    <s v="NZ"/>
    <s v="New Zealander"/>
    <s v="2002"/>
    <s v="2002"/>
    <s v="Number"/>
    <n v="592"/>
  </r>
  <r>
    <s v="B0439"/>
    <s v="2002 Population Usually Resident and Present in their Usual Residence"/>
    <s v="0001"/>
    <s v="Leinster Aggregate Town and Rural"/>
    <s v="1"/>
    <s v="Male"/>
    <s v="ON2"/>
    <s v="Other nationalities (2)"/>
    <s v="2002"/>
    <s v="2002"/>
    <s v="Number"/>
    <n v="616"/>
  </r>
  <r>
    <s v="B0439"/>
    <s v="2002 Population Usually Resident and Present in their Usual Residence"/>
    <s v="0001"/>
    <s v="Leinster Aggregate Town and Rural"/>
    <s v="1"/>
    <s v="Male"/>
    <s v="ZZ10"/>
    <s v="Multi nationality"/>
    <s v="2002"/>
    <s v="2002"/>
    <s v="Number"/>
    <n v="706"/>
  </r>
  <r>
    <s v="B0439"/>
    <s v="2002 Population Usually Resident and Present in their Usual Residence"/>
    <s v="0001"/>
    <s v="Leinster Aggregate Town and Rural"/>
    <s v="1"/>
    <s v="Male"/>
    <s v="ZZ30"/>
    <s v="No nationality"/>
    <s v="2002"/>
    <s v="2002"/>
    <s v="Number"/>
    <n v="227"/>
  </r>
  <r>
    <s v="B0439"/>
    <s v="2002 Population Usually Resident and Present in their Usual Residence"/>
    <s v="0001"/>
    <s v="Leinster Aggregate Town and Rural"/>
    <s v="1"/>
    <s v="Male"/>
    <s v="ZZ98"/>
    <s v="Not stated"/>
    <s v="2002"/>
    <s v="2002"/>
    <s v="Number"/>
    <n v="14788"/>
  </r>
  <r>
    <s v="B0439"/>
    <s v="2002 Population Usually Resident and Present in their Usual Residence"/>
    <s v="0001"/>
    <s v="Leinster Aggregate Town and Rural"/>
    <s v="1"/>
    <s v="Male"/>
    <s v="-"/>
    <s v="All nationalities"/>
    <s v="2002"/>
    <s v="2002"/>
    <s v="Number"/>
    <n v="995931"/>
  </r>
  <r>
    <s v="B0439"/>
    <s v="2002 Population Usually Resident and Present in their Usual Residence"/>
    <s v="0001"/>
    <s v="Leinster Aggregate Town and Rural"/>
    <s v="2"/>
    <s v="Female"/>
    <s v="IE-"/>
    <s v="All Irish"/>
    <s v="2002"/>
    <s v="2002"/>
    <s v="Number"/>
    <n v="949303"/>
  </r>
  <r>
    <s v="B0439"/>
    <s v="2002 Population Usually Resident and Present in their Usual Residence"/>
    <s v="0001"/>
    <s v="Leinster Aggregate Town and Rural"/>
    <s v="2"/>
    <s v="Female"/>
    <s v="IE"/>
    <s v="Irish"/>
    <s v="2002"/>
    <s v="2002"/>
    <s v="Number"/>
    <n v="936274"/>
  </r>
  <r>
    <s v="B0439"/>
    <s v="2002 Population Usually Resident and Present in their Usual Residence"/>
    <s v="0001"/>
    <s v="Leinster Aggregate Town and Rural"/>
    <s v="2"/>
    <s v="Female"/>
    <s v="IE01"/>
    <s v="Irish-English"/>
    <s v="2002"/>
    <s v="2002"/>
    <s v="Number"/>
    <n v="4867"/>
  </r>
  <r>
    <s v="B0439"/>
    <s v="2002 Population Usually Resident and Present in their Usual Residence"/>
    <s v="0001"/>
    <s v="Leinster Aggregate Town and Rural"/>
    <s v="2"/>
    <s v="Female"/>
    <s v="IE02"/>
    <s v="Irish-American"/>
    <s v="2002"/>
    <s v="2002"/>
    <s v="Number"/>
    <n v="3012"/>
  </r>
  <r>
    <s v="B0439"/>
    <s v="2002 Population Usually Resident and Present in their Usual Residence"/>
    <s v="0001"/>
    <s v="Leinster Aggregate Town and Rural"/>
    <s v="2"/>
    <s v="Female"/>
    <s v="IE03"/>
    <s v="Irish-European"/>
    <s v="2002"/>
    <s v="2002"/>
    <s v="Number"/>
    <n v="1341"/>
  </r>
  <r>
    <s v="B0439"/>
    <s v="2002 Population Usually Resident and Present in their Usual Residence"/>
    <s v="0001"/>
    <s v="Leinster Aggregate Town and Rural"/>
    <s v="2"/>
    <s v="Female"/>
    <s v="IE04"/>
    <s v="Irish-Other"/>
    <s v="2002"/>
    <s v="2002"/>
    <s v="Number"/>
    <n v="3809"/>
  </r>
  <r>
    <s v="B0439"/>
    <s v="2002 Population Usually Resident and Present in their Usual Residence"/>
    <s v="0001"/>
    <s v="Leinster Aggregate Town and Rural"/>
    <s v="2"/>
    <s v="Female"/>
    <s v="IE05"/>
    <s v="Non-Irish"/>
    <s v="2002"/>
    <s v="2002"/>
    <s v="Number"/>
    <n v="61092"/>
  </r>
  <r>
    <s v="B0439"/>
    <s v="2002 Population Usually Resident and Present in their Usual Residence"/>
    <s v="0001"/>
    <s v="Leinster Aggregate Town and Rural"/>
    <s v="2"/>
    <s v="Female"/>
    <s v="EU15X01"/>
    <s v="EU15 excluding Irish"/>
    <s v="2002"/>
    <s v="2002"/>
    <s v="Number"/>
    <n v="32655"/>
  </r>
  <r>
    <s v="B0439"/>
    <s v="2002 Population Usually Resident and Present in their Usual Residence"/>
    <s v="0001"/>
    <s v="Leinster Aggregate Town and Rural"/>
    <s v="2"/>
    <s v="Female"/>
    <s v="GB01"/>
    <s v="UK (1)"/>
    <s v="2002"/>
    <s v="2002"/>
    <s v="Number"/>
    <n v="22819"/>
  </r>
  <r>
    <s v="B0439"/>
    <s v="2002 Population Usually Resident and Present in their Usual Residence"/>
    <s v="0001"/>
    <s v="Leinster Aggregate Town and Rural"/>
    <s v="2"/>
    <s v="Female"/>
    <s v="AT"/>
    <s v="Austrian"/>
    <s v="2002"/>
    <s v="2002"/>
    <s v="Number"/>
    <n v="164"/>
  </r>
  <r>
    <s v="B0439"/>
    <s v="2002 Population Usually Resident and Present in their Usual Residence"/>
    <s v="0001"/>
    <s v="Leinster Aggregate Town and Rural"/>
    <s v="2"/>
    <s v="Female"/>
    <s v="BE"/>
    <s v="Belgian"/>
    <s v="2002"/>
    <s v="2002"/>
    <s v="Number"/>
    <n v="237"/>
  </r>
  <r>
    <s v="B0439"/>
    <s v="2002 Population Usually Resident and Present in their Usual Residence"/>
    <s v="0001"/>
    <s v="Leinster Aggregate Town and Rural"/>
    <s v="2"/>
    <s v="Female"/>
    <s v="DK"/>
    <s v="Danish"/>
    <s v="2002"/>
    <s v="2002"/>
    <s v="Number"/>
    <n v="228"/>
  </r>
  <r>
    <s v="B0439"/>
    <s v="2002 Population Usually Resident and Present in their Usual Residence"/>
    <s v="0001"/>
    <s v="Leinster Aggregate Town and Rural"/>
    <s v="2"/>
    <s v="Female"/>
    <s v="FI"/>
    <s v="Finnish"/>
    <s v="2002"/>
    <s v="2002"/>
    <s v="Number"/>
    <n v="376"/>
  </r>
  <r>
    <s v="B0439"/>
    <s v="2002 Population Usually Resident and Present in their Usual Residence"/>
    <s v="0001"/>
    <s v="Leinster Aggregate Town and Rural"/>
    <s v="2"/>
    <s v="Female"/>
    <s v="FR"/>
    <s v="French"/>
    <s v="2002"/>
    <s v="2002"/>
    <s v="Number"/>
    <n v="2166"/>
  </r>
  <r>
    <s v="B0439"/>
    <s v="2002 Population Usually Resident and Present in their Usual Residence"/>
    <s v="0001"/>
    <s v="Leinster Aggregate Town and Rural"/>
    <s v="2"/>
    <s v="Female"/>
    <s v="DE"/>
    <s v="German"/>
    <s v="2002"/>
    <s v="2002"/>
    <s v="Number"/>
    <n v="1881"/>
  </r>
  <r>
    <s v="B0439"/>
    <s v="2002 Population Usually Resident and Present in their Usual Residence"/>
    <s v="0001"/>
    <s v="Leinster Aggregate Town and Rural"/>
    <s v="2"/>
    <s v="Female"/>
    <s v="GR"/>
    <s v="Greek"/>
    <s v="2002"/>
    <s v="2002"/>
    <s v="Number"/>
    <n v="78"/>
  </r>
  <r>
    <s v="B0439"/>
    <s v="2002 Population Usually Resident and Present in their Usual Residence"/>
    <s v="0001"/>
    <s v="Leinster Aggregate Town and Rural"/>
    <s v="2"/>
    <s v="Female"/>
    <s v="IT"/>
    <s v="Italian"/>
    <s v="2002"/>
    <s v="2002"/>
    <s v="Number"/>
    <n v="1254"/>
  </r>
  <r>
    <s v="B0439"/>
    <s v="2002 Population Usually Resident and Present in their Usual Residence"/>
    <s v="0001"/>
    <s v="Leinster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001"/>
    <s v="Leinster Aggregate Town and Rural"/>
    <s v="2"/>
    <s v="Female"/>
    <s v="NL"/>
    <s v="Dutch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PT"/>
    <s v="Portuguese"/>
    <s v="2002"/>
    <s v="2002"/>
    <s v="Number"/>
    <n v="165"/>
  </r>
  <r>
    <s v="B0439"/>
    <s v="2002 Population Usually Resident and Present in their Usual Residence"/>
    <s v="0001"/>
    <s v="Leinster Aggregate Town and Rural"/>
    <s v="2"/>
    <s v="Female"/>
    <s v="ES"/>
    <s v="Spanish"/>
    <s v="2002"/>
    <s v="2002"/>
    <s v="Number"/>
    <n v="2031"/>
  </r>
  <r>
    <s v="B0439"/>
    <s v="2002 Population Usually Resident and Present in their Usual Residence"/>
    <s v="0001"/>
    <s v="Leinster Aggregate Town and Rural"/>
    <s v="2"/>
    <s v="Female"/>
    <s v="SE"/>
    <s v="Swedish"/>
    <s v="2002"/>
    <s v="2002"/>
    <s v="Number"/>
    <n v="614"/>
  </r>
  <r>
    <s v="B0439"/>
    <s v="2002 Population Usually Resident and Present in their Usual Residence"/>
    <s v="0001"/>
    <s v="Leinster Aggregate Town and Rural"/>
    <s v="2"/>
    <s v="Female"/>
    <s v="OEUR09"/>
    <s v="Other European (9)"/>
    <s v="2002"/>
    <s v="2002"/>
    <s v="Number"/>
    <n v="6903"/>
  </r>
  <r>
    <s v="B0439"/>
    <s v="2002 Population Usually Resident and Present in their Usual Residence"/>
    <s v="0001"/>
    <s v="Leinster Aggregate Town and Rural"/>
    <s v="2"/>
    <s v="Female"/>
    <s v="CZ"/>
    <s v="Czech"/>
    <s v="2002"/>
    <s v="2002"/>
    <s v="Number"/>
    <n v="188"/>
  </r>
  <r>
    <s v="B0439"/>
    <s v="2002 Population Usually Resident and Present in their Usual Residence"/>
    <s v="0001"/>
    <s v="Leinster Aggregate Town and Rural"/>
    <s v="2"/>
    <s v="Female"/>
    <s v="LV"/>
    <s v="Latvian"/>
    <s v="2002"/>
    <s v="2002"/>
    <s v="Number"/>
    <n v="518"/>
  </r>
  <r>
    <s v="B0439"/>
    <s v="2002 Population Usually Resident and Present in their Usual Residence"/>
    <s v="0001"/>
    <s v="Leinster Aggregate Town and Rural"/>
    <s v="2"/>
    <s v="Female"/>
    <s v="LT"/>
    <s v="Lithuanian"/>
    <s v="2002"/>
    <s v="2002"/>
    <s v="Number"/>
    <n v="571"/>
  </r>
  <r>
    <s v="B0439"/>
    <s v="2002 Population Usually Resident and Present in their Usual Residence"/>
    <s v="0001"/>
    <s v="Leinster Aggregate Town and Rural"/>
    <s v="2"/>
    <s v="Female"/>
    <s v="PL"/>
    <s v="Polish"/>
    <s v="2002"/>
    <s v="2002"/>
    <s v="Number"/>
    <n v="552"/>
  </r>
  <r>
    <s v="B0439"/>
    <s v="2002 Population Usually Resident and Present in their Usual Residence"/>
    <s v="0001"/>
    <s v="Leinster Aggregate Town and Rural"/>
    <s v="2"/>
    <s v="Female"/>
    <s v="RO"/>
    <s v="Romanian"/>
    <s v="2002"/>
    <s v="2002"/>
    <s v="Number"/>
    <n v="1766"/>
  </r>
  <r>
    <s v="B0439"/>
    <s v="2002 Population Usually Resident and Present in their Usual Residence"/>
    <s v="0001"/>
    <s v="Leinster Aggregate Town and Rural"/>
    <s v="2"/>
    <s v="Female"/>
    <s v="RU"/>
    <s v="Russian"/>
    <s v="2002"/>
    <s v="2002"/>
    <s v="Number"/>
    <n v="786"/>
  </r>
  <r>
    <s v="B0439"/>
    <s v="2002 Population Usually Resident and Present in their Usual Residence"/>
    <s v="0001"/>
    <s v="Leinster Aggregate Town and Rural"/>
    <s v="2"/>
    <s v="Female"/>
    <s v="UA"/>
    <s v="Ukrainian"/>
    <s v="2002"/>
    <s v="2002"/>
    <s v="Number"/>
    <n v="413"/>
  </r>
  <r>
    <s v="B0439"/>
    <s v="2002 Population Usually Resident and Present in their Usual Residence"/>
    <s v="0001"/>
    <s v="Leinster Aggregate Town and Rural"/>
    <s v="2"/>
    <s v="Female"/>
    <s v="OEUR08"/>
    <s v="Other European (8)"/>
    <s v="2002"/>
    <s v="2002"/>
    <s v="Number"/>
    <n v="2109"/>
  </r>
  <r>
    <s v="B0439"/>
    <s v="2002 Population Usually Resident and Present in their Usual Residence"/>
    <s v="0001"/>
    <s v="Leinster Aggregate Town and Rural"/>
    <s v="2"/>
    <s v="Female"/>
    <s v="AFR01"/>
    <s v="African (1)"/>
    <s v="2002"/>
    <s v="2002"/>
    <s v="Number"/>
    <n v="7082"/>
  </r>
  <r>
    <s v="B0439"/>
    <s v="2002 Population Usually Resident and Present in their Usual Residence"/>
    <s v="0001"/>
    <s v="Leinster Aggregate Town and Rural"/>
    <s v="2"/>
    <s v="Female"/>
    <s v="NG"/>
    <s v="Nigerian"/>
    <s v="2002"/>
    <s v="2002"/>
    <s v="Number"/>
    <n v="3454"/>
  </r>
  <r>
    <s v="B0439"/>
    <s v="2002 Population Usually Resident and Present in their Usual Residence"/>
    <s v="0001"/>
    <s v="Leinster Aggregate Town and Rural"/>
    <s v="2"/>
    <s v="Female"/>
    <s v="ZA"/>
    <s v="South African"/>
    <s v="2002"/>
    <s v="2002"/>
    <s v="Number"/>
    <n v="1389"/>
  </r>
  <r>
    <s v="B0439"/>
    <s v="2002 Population Usually Resident and Present in their Usual Residence"/>
    <s v="0001"/>
    <s v="Leinster Aggregate Town and Rural"/>
    <s v="2"/>
    <s v="Female"/>
    <s v="OAFR01"/>
    <s v="Other African (1)"/>
    <s v="2002"/>
    <s v="2002"/>
    <s v="Number"/>
    <n v="2239"/>
  </r>
  <r>
    <s v="B0439"/>
    <s v="2002 Population Usually Resident and Present in their Usual Residence"/>
    <s v="0001"/>
    <s v="Leinster Aggregate Town and Rural"/>
    <s v="2"/>
    <s v="Female"/>
    <s v="AS01"/>
    <s v="Asian (1)"/>
    <s v="2002"/>
    <s v="2002"/>
    <s v="Number"/>
    <n v="7248"/>
  </r>
  <r>
    <s v="B0439"/>
    <s v="2002 Population Usually Resident and Present in their Usual Residence"/>
    <s v="0001"/>
    <s v="Leinster Aggregate Town and Rural"/>
    <s v="2"/>
    <s v="Female"/>
    <s v="IN"/>
    <s v="Indian"/>
    <s v="2002"/>
    <s v="2002"/>
    <s v="Number"/>
    <n v="595"/>
  </r>
  <r>
    <s v="B0439"/>
    <s v="2002 Population Usually Resident and Present in their Usual Residence"/>
    <s v="0001"/>
    <s v="Leinster Aggregate Town and Rural"/>
    <s v="2"/>
    <s v="Female"/>
    <s v="PH"/>
    <s v="Filipino"/>
    <s v="2002"/>
    <s v="2002"/>
    <s v="Number"/>
    <n v="1919"/>
  </r>
  <r>
    <s v="B0439"/>
    <s v="2002 Population Usually Resident and Present in their Usual Residence"/>
    <s v="0001"/>
    <s v="Leinster Aggregate Town and Rural"/>
    <s v="2"/>
    <s v="Female"/>
    <s v="CN"/>
    <s v="Chinese"/>
    <s v="2002"/>
    <s v="2002"/>
    <s v="Number"/>
    <n v="2076"/>
  </r>
  <r>
    <s v="B0439"/>
    <s v="2002 Population Usually Resident and Present in their Usual Residence"/>
    <s v="0001"/>
    <s v="Leinster Aggregate Town and Rural"/>
    <s v="2"/>
    <s v="Female"/>
    <s v="PK"/>
    <s v="Pakistani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MY"/>
    <s v="Malaysian"/>
    <s v="2002"/>
    <s v="2002"/>
    <s v="Number"/>
    <n v="561"/>
  </r>
  <r>
    <s v="B0439"/>
    <s v="2002 Population Usually Resident and Present in their Usual Residence"/>
    <s v="0001"/>
    <s v="Leinster Aggregate Town and Rural"/>
    <s v="2"/>
    <s v="Female"/>
    <s v="OAS01"/>
    <s v="Other Asian (1)"/>
    <s v="2002"/>
    <s v="2002"/>
    <s v="Number"/>
    <n v="1548"/>
  </r>
  <r>
    <s v="B0439"/>
    <s v="2002 Population Usually Resident and Present in their Usual Residence"/>
    <s v="0001"/>
    <s v="Leinster Aggregate Town and Rural"/>
    <s v="2"/>
    <s v="Female"/>
    <s v="AM01"/>
    <s v="American (1)"/>
    <s v="2002"/>
    <s v="2002"/>
    <s v="Number"/>
    <n v="4093"/>
  </r>
  <r>
    <s v="B0439"/>
    <s v="2002 Population Usually Resident and Present in their Usual Residence"/>
    <s v="0001"/>
    <s v="Leinster Aggregate Town and Rural"/>
    <s v="2"/>
    <s v="Female"/>
    <s v="US"/>
    <s v="American (US)"/>
    <s v="2002"/>
    <s v="2002"/>
    <s v="Number"/>
    <n v="2848"/>
  </r>
  <r>
    <s v="B0439"/>
    <s v="2002 Population Usually Resident and Present in their Usual Residence"/>
    <s v="0001"/>
    <s v="Leinster Aggregate Town and Rural"/>
    <s v="2"/>
    <s v="Female"/>
    <s v="BR"/>
    <s v="Brazilian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CA"/>
    <s v="Canadian"/>
    <s v="2002"/>
    <s v="2002"/>
    <s v="Number"/>
    <n v="234"/>
  </r>
  <r>
    <s v="B0439"/>
    <s v="2002 Population Usually Resident and Present in their Usual Residence"/>
    <s v="0001"/>
    <s v="Leinster Aggregate Town and Rural"/>
    <s v="2"/>
    <s v="Female"/>
    <s v="OAM01"/>
    <s v="Other American (1)"/>
    <s v="2002"/>
    <s v="2002"/>
    <s v="Number"/>
    <n v="375"/>
  </r>
  <r>
    <s v="B0439"/>
    <s v="2002 Population Usually Resident and Present in their Usual Residence"/>
    <s v="0001"/>
    <s v="Leinster Aggregate Town and Rural"/>
    <s v="2"/>
    <s v="Female"/>
    <s v="AU"/>
    <s v="Australian"/>
    <s v="2002"/>
    <s v="2002"/>
    <s v="Number"/>
    <n v="1327"/>
  </r>
  <r>
    <s v="B0439"/>
    <s v="2002 Population Usually Resident and Present in their Usual Residence"/>
    <s v="0001"/>
    <s v="Leinster Aggregate Town and Rural"/>
    <s v="2"/>
    <s v="Female"/>
    <s v="NZ"/>
    <s v="New Zealander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ON2"/>
    <s v="Other nationalities (2)"/>
    <s v="2002"/>
    <s v="2002"/>
    <s v="Number"/>
    <n v="472"/>
  </r>
  <r>
    <s v="B0439"/>
    <s v="2002 Population Usually Resident and Present in their Usual Residence"/>
    <s v="0001"/>
    <s v="Leinster Aggregate Town and Rural"/>
    <s v="2"/>
    <s v="Female"/>
    <s v="ZZ10"/>
    <s v="Multi nationality"/>
    <s v="2002"/>
    <s v="2002"/>
    <s v="Number"/>
    <n v="763"/>
  </r>
  <r>
    <s v="B0439"/>
    <s v="2002 Population Usually Resident and Present in their Usual Residence"/>
    <s v="0001"/>
    <s v="Leinster Aggregate Town and Rural"/>
    <s v="2"/>
    <s v="Female"/>
    <s v="ZZ30"/>
    <s v="No nationality"/>
    <s v="2002"/>
    <s v="2002"/>
    <s v="Number"/>
    <n v="168"/>
  </r>
  <r>
    <s v="B0439"/>
    <s v="2002 Population Usually Resident and Present in their Usual Residence"/>
    <s v="0001"/>
    <s v="Leinster Aggregate Town and Rural"/>
    <s v="2"/>
    <s v="Female"/>
    <s v="ZZ98"/>
    <s v="Not stated"/>
    <s v="2002"/>
    <s v="2002"/>
    <s v="Number"/>
    <n v="14255"/>
  </r>
  <r>
    <s v="B0439"/>
    <s v="2002 Population Usually Resident and Present in their Usual Residence"/>
    <s v="0001"/>
    <s v="Leinster Aggregate Town and Rural"/>
    <s v="2"/>
    <s v="Female"/>
    <s v="-"/>
    <s v="All nationalities"/>
    <s v="2002"/>
    <s v="2002"/>
    <s v="Number"/>
    <n v="1024818"/>
  </r>
  <r>
    <s v="B0439"/>
    <s v="2002 Population Usually Resident and Present in their Usual Residence"/>
    <s v="0052"/>
    <s v="Munster Aggregate Town and Rural"/>
    <s v="-"/>
    <s v="Both sexes"/>
    <s v="IE-"/>
    <s v="All Irish"/>
    <s v="2002"/>
    <s v="2002"/>
    <s v="Number"/>
    <n v="980909"/>
  </r>
  <r>
    <s v="B0439"/>
    <s v="2002 Population Usually Resident and Present in their Usual Residence"/>
    <s v="0052"/>
    <s v="Munster Aggregate Town and Rural"/>
    <s v="-"/>
    <s v="Both sexes"/>
    <s v="IE"/>
    <s v="Irish"/>
    <s v="2002"/>
    <s v="2002"/>
    <s v="Number"/>
    <n v="967900"/>
  </r>
  <r>
    <s v="B0439"/>
    <s v="2002 Population Usually Resident and Present in their Usual Residence"/>
    <s v="0052"/>
    <s v="Munster Aggregate Town and Rural"/>
    <s v="-"/>
    <s v="Both sexes"/>
    <s v="IE01"/>
    <s v="Irish-English"/>
    <s v="2002"/>
    <s v="2002"/>
    <s v="Number"/>
    <n v="5667"/>
  </r>
  <r>
    <s v="B0439"/>
    <s v="2002 Population Usually Resident and Present in their Usual Residence"/>
    <s v="0052"/>
    <s v="Munster Aggregate Town and Rural"/>
    <s v="-"/>
    <s v="Both sexes"/>
    <s v="IE02"/>
    <s v="Irish-American"/>
    <s v="2002"/>
    <s v="2002"/>
    <s v="Number"/>
    <n v="3519"/>
  </r>
  <r>
    <s v="B0439"/>
    <s v="2002 Population Usually Resident and Present in their Usual Residence"/>
    <s v="0052"/>
    <s v="Munster Aggregate Town and Rural"/>
    <s v="-"/>
    <s v="Both sexes"/>
    <s v="IE03"/>
    <s v="Irish-European"/>
    <s v="2002"/>
    <s v="2002"/>
    <s v="Number"/>
    <n v="975"/>
  </r>
  <r>
    <s v="B0439"/>
    <s v="2002 Population Usually Resident and Present in their Usual Residence"/>
    <s v="0052"/>
    <s v="Munster Aggregate Town and Rural"/>
    <s v="-"/>
    <s v="Both sexes"/>
    <s v="IE04"/>
    <s v="Irish-Other"/>
    <s v="2002"/>
    <s v="2002"/>
    <s v="Number"/>
    <n v="2848"/>
  </r>
  <r>
    <s v="B0439"/>
    <s v="2002 Population Usually Resident and Present in their Usual Residence"/>
    <s v="0052"/>
    <s v="Munster Aggregate Town and Rural"/>
    <s v="-"/>
    <s v="Both sexes"/>
    <s v="IE05"/>
    <s v="Non-Irish"/>
    <s v="2002"/>
    <s v="2002"/>
    <s v="Number"/>
    <n v="55763"/>
  </r>
  <r>
    <s v="B0439"/>
    <s v="2002 Population Usually Resident and Present in their Usual Residence"/>
    <s v="0052"/>
    <s v="Munster Aggregate Town and Rural"/>
    <s v="-"/>
    <s v="Both sexes"/>
    <s v="EU15X01"/>
    <s v="EU15 excluding Irish"/>
    <s v="2002"/>
    <s v="2002"/>
    <s v="Number"/>
    <n v="38010"/>
  </r>
  <r>
    <s v="B0439"/>
    <s v="2002 Population Usually Resident and Present in their Usual Residence"/>
    <s v="0052"/>
    <s v="Munster Aggregate Town and Rural"/>
    <s v="-"/>
    <s v="Both sexes"/>
    <s v="GB01"/>
    <s v="UK (1)"/>
    <s v="2002"/>
    <s v="2002"/>
    <s v="Number"/>
    <n v="30662"/>
  </r>
  <r>
    <s v="B0439"/>
    <s v="2002 Population Usually Resident and Present in their Usual Residence"/>
    <s v="0052"/>
    <s v="Munster Aggregate Town and Rural"/>
    <s v="-"/>
    <s v="Both sexes"/>
    <s v="AT"/>
    <s v="Austrian"/>
    <s v="2002"/>
    <s v="2002"/>
    <s v="Number"/>
    <n v="216"/>
  </r>
  <r>
    <s v="B0439"/>
    <s v="2002 Population Usually Resident and Present in their Usual Residence"/>
    <s v="0052"/>
    <s v="Munster Aggregate Town and Rural"/>
    <s v="-"/>
    <s v="Both sexes"/>
    <s v="BE"/>
    <s v="Belgian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DK"/>
    <s v="Danish"/>
    <s v="2002"/>
    <s v="2002"/>
    <s v="Number"/>
    <n v="126"/>
  </r>
  <r>
    <s v="B0439"/>
    <s v="2002 Population Usually Resident and Present in their Usual Residence"/>
    <s v="0052"/>
    <s v="Munster Aggregate Town and Rural"/>
    <s v="-"/>
    <s v="Both sexes"/>
    <s v="FI"/>
    <s v="Finnish"/>
    <s v="2002"/>
    <s v="2002"/>
    <s v="Number"/>
    <n v="191"/>
  </r>
  <r>
    <s v="B0439"/>
    <s v="2002 Population Usually Resident and Present in their Usual Residence"/>
    <s v="0052"/>
    <s v="Munster Aggregate Town and Rural"/>
    <s v="-"/>
    <s v="Both sexes"/>
    <s v="FR"/>
    <s v="French"/>
    <s v="2002"/>
    <s v="2002"/>
    <s v="Number"/>
    <n v="1321"/>
  </r>
  <r>
    <s v="B0439"/>
    <s v="2002 Population Usually Resident and Present in their Usual Residence"/>
    <s v="0052"/>
    <s v="Munster Aggregate Town and Rural"/>
    <s v="-"/>
    <s v="Both sexes"/>
    <s v="DE"/>
    <s v="German"/>
    <s v="2002"/>
    <s v="2002"/>
    <s v="Number"/>
    <n v="2370"/>
  </r>
  <r>
    <s v="B0439"/>
    <s v="2002 Population Usually Resident and Present in their Usual Residence"/>
    <s v="0052"/>
    <s v="Munster Aggregate Town and Rural"/>
    <s v="-"/>
    <s v="Both sexes"/>
    <s v="GR"/>
    <s v="Greek"/>
    <s v="2002"/>
    <s v="2002"/>
    <s v="Number"/>
    <n v="41"/>
  </r>
  <r>
    <s v="B0439"/>
    <s v="2002 Population Usually Resident and Present in their Usual Residence"/>
    <s v="0052"/>
    <s v="Munster Aggregate Town and Rural"/>
    <s v="-"/>
    <s v="Both sexes"/>
    <s v="IT"/>
    <s v="Italian"/>
    <s v="2002"/>
    <s v="2002"/>
    <s v="Number"/>
    <n v="531"/>
  </r>
  <r>
    <s v="B0439"/>
    <s v="2002 Population Usually Resident and Present in their Usual Residence"/>
    <s v="0052"/>
    <s v="Munster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-"/>
    <s v="Both sexes"/>
    <s v="NL"/>
    <s v="Dutch"/>
    <s v="2002"/>
    <s v="2002"/>
    <s v="Number"/>
    <n v="1216"/>
  </r>
  <r>
    <s v="B0439"/>
    <s v="2002 Population Usually Resident and Present in their Usual Residence"/>
    <s v="0052"/>
    <s v="Munster Aggregate Town and Rural"/>
    <s v="-"/>
    <s v="Both sexes"/>
    <s v="PT"/>
    <s v="Portuguese"/>
    <s v="2002"/>
    <s v="2002"/>
    <s v="Number"/>
    <n v="121"/>
  </r>
  <r>
    <s v="B0439"/>
    <s v="2002 Population Usually Resident and Present in their Usual Residence"/>
    <s v="0052"/>
    <s v="Munster Aggregate Town and Rural"/>
    <s v="-"/>
    <s v="Both sexes"/>
    <s v="ES"/>
    <s v="Spanish"/>
    <s v="2002"/>
    <s v="2002"/>
    <s v="Number"/>
    <n v="773"/>
  </r>
  <r>
    <s v="B0439"/>
    <s v="2002 Population Usually Resident and Present in their Usual Residence"/>
    <s v="0052"/>
    <s v="Munster Aggregate Town and Rural"/>
    <s v="-"/>
    <s v="Both sexes"/>
    <s v="SE"/>
    <s v="Swedish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OEUR09"/>
    <s v="Other European (9)"/>
    <s v="2002"/>
    <s v="2002"/>
    <s v="Number"/>
    <n v="4509"/>
  </r>
  <r>
    <s v="B0439"/>
    <s v="2002 Population Usually Resident and Present in their Usual Residence"/>
    <s v="0052"/>
    <s v="Munster Aggregate Town and Rural"/>
    <s v="-"/>
    <s v="Both sexes"/>
    <s v="CZ"/>
    <s v="Czech"/>
    <s v="2002"/>
    <s v="2002"/>
    <s v="Number"/>
    <n v="397"/>
  </r>
  <r>
    <s v="B0439"/>
    <s v="2002 Population Usually Resident and Present in their Usual Residence"/>
    <s v="0052"/>
    <s v="Munster Aggregate Town and Rural"/>
    <s v="-"/>
    <s v="Both sexes"/>
    <s v="LV"/>
    <s v="Latvian"/>
    <s v="2002"/>
    <s v="2002"/>
    <s v="Number"/>
    <n v="291"/>
  </r>
  <r>
    <s v="B0439"/>
    <s v="2002 Population Usually Resident and Present in their Usual Residence"/>
    <s v="0052"/>
    <s v="Munster Aggregate Town and Rural"/>
    <s v="-"/>
    <s v="Both sexes"/>
    <s v="LT"/>
    <s v="Lithuanian"/>
    <s v="2002"/>
    <s v="2002"/>
    <s v="Number"/>
    <n v="372"/>
  </r>
  <r>
    <s v="B0439"/>
    <s v="2002 Population Usually Resident and Present in their Usual Residence"/>
    <s v="0052"/>
    <s v="Munster Aggregate Town and Rural"/>
    <s v="-"/>
    <s v="Both sexes"/>
    <s v="PL"/>
    <s v="Polish"/>
    <s v="2002"/>
    <s v="2002"/>
    <s v="Number"/>
    <n v="517"/>
  </r>
  <r>
    <s v="B0439"/>
    <s v="2002 Population Usually Resident and Present in their Usual Residence"/>
    <s v="0052"/>
    <s v="Munster Aggregate Town and Rural"/>
    <s v="-"/>
    <s v="Both sexes"/>
    <s v="RO"/>
    <s v="Romanian"/>
    <s v="2002"/>
    <s v="2002"/>
    <s v="Number"/>
    <n v="458"/>
  </r>
  <r>
    <s v="B0439"/>
    <s v="2002 Population Usually Resident and Present in their Usual Residence"/>
    <s v="0052"/>
    <s v="Munster Aggregate Town and Rural"/>
    <s v="-"/>
    <s v="Both sexes"/>
    <s v="RU"/>
    <s v="Russian"/>
    <s v="2002"/>
    <s v="2002"/>
    <s v="Number"/>
    <n v="592"/>
  </r>
  <r>
    <s v="B0439"/>
    <s v="2002 Population Usually Resident and Present in their Usual Residence"/>
    <s v="0052"/>
    <s v="Munster Aggregate Town and Rural"/>
    <s v="-"/>
    <s v="Both sexes"/>
    <s v="UA"/>
    <s v="Ukrainian"/>
    <s v="2002"/>
    <s v="2002"/>
    <s v="Number"/>
    <n v="331"/>
  </r>
  <r>
    <s v="B0439"/>
    <s v="2002 Population Usually Resident and Present in their Usual Residence"/>
    <s v="0052"/>
    <s v="Munster Aggregate Town and Rural"/>
    <s v="-"/>
    <s v="Both sexes"/>
    <s v="OEUR08"/>
    <s v="Other European (8)"/>
    <s v="2002"/>
    <s v="2002"/>
    <s v="Number"/>
    <n v="1551"/>
  </r>
  <r>
    <s v="B0439"/>
    <s v="2002 Population Usually Resident and Present in their Usual Residence"/>
    <s v="0052"/>
    <s v="Munster Aggregate Town and Rural"/>
    <s v="-"/>
    <s v="Both sexes"/>
    <s v="AFR01"/>
    <s v="African (1)"/>
    <s v="2002"/>
    <s v="2002"/>
    <s v="Number"/>
    <n v="3740"/>
  </r>
  <r>
    <s v="B0439"/>
    <s v="2002 Population Usually Resident and Present in their Usual Residence"/>
    <s v="0052"/>
    <s v="Munster Aggregate Town and Rural"/>
    <s v="-"/>
    <s v="Both sexes"/>
    <s v="NG"/>
    <s v="Nigerian"/>
    <s v="2002"/>
    <s v="2002"/>
    <s v="Number"/>
    <n v="1522"/>
  </r>
  <r>
    <s v="B0439"/>
    <s v="2002 Population Usually Resident and Present in their Usual Residence"/>
    <s v="0052"/>
    <s v="Munster Aggregate Town and Rural"/>
    <s v="-"/>
    <s v="Both sexes"/>
    <s v="ZA"/>
    <s v="South African"/>
    <s v="2002"/>
    <s v="2002"/>
    <s v="Number"/>
    <n v="810"/>
  </r>
  <r>
    <s v="B0439"/>
    <s v="2002 Population Usually Resident and Present in their Usual Residence"/>
    <s v="0052"/>
    <s v="Munster Aggregate Town and Rural"/>
    <s v="-"/>
    <s v="Both sexes"/>
    <s v="OAFR01"/>
    <s v="Other African (1)"/>
    <s v="2002"/>
    <s v="2002"/>
    <s v="Number"/>
    <n v="1408"/>
  </r>
  <r>
    <s v="B0439"/>
    <s v="2002 Population Usually Resident and Present in their Usual Residence"/>
    <s v="0052"/>
    <s v="Munster Aggregate Town and Rural"/>
    <s v="-"/>
    <s v="Both sexes"/>
    <s v="AS01"/>
    <s v="Asian (1)"/>
    <s v="2002"/>
    <s v="2002"/>
    <s v="Number"/>
    <n v="3437"/>
  </r>
  <r>
    <s v="B0439"/>
    <s v="2002 Population Usually Resident and Present in their Usual Residence"/>
    <s v="0052"/>
    <s v="Munster Aggregate Town and Rural"/>
    <s v="-"/>
    <s v="Both sexes"/>
    <s v="IN"/>
    <s v="Indian"/>
    <s v="2002"/>
    <s v="2002"/>
    <s v="Number"/>
    <n v="461"/>
  </r>
  <r>
    <s v="B0439"/>
    <s v="2002 Population Usually Resident and Present in their Usual Residence"/>
    <s v="0052"/>
    <s v="Munster Aggregate Town and Rural"/>
    <s v="-"/>
    <s v="Both sexes"/>
    <s v="PH"/>
    <s v="Filipino"/>
    <s v="2002"/>
    <s v="2002"/>
    <s v="Number"/>
    <n v="526"/>
  </r>
  <r>
    <s v="B0439"/>
    <s v="2002 Population Usually Resident and Present in their Usual Residence"/>
    <s v="0052"/>
    <s v="Munster Aggregate Town and Rural"/>
    <s v="-"/>
    <s v="Both sexes"/>
    <s v="CN"/>
    <s v="Chinese"/>
    <s v="2002"/>
    <s v="2002"/>
    <s v="Number"/>
    <n v="520"/>
  </r>
  <r>
    <s v="B0439"/>
    <s v="2002 Population Usually Resident and Present in their Usual Residence"/>
    <s v="0052"/>
    <s v="Munster Aggregate Town and Rural"/>
    <s v="-"/>
    <s v="Both sexes"/>
    <s v="PK"/>
    <s v="Pakistani"/>
    <s v="2002"/>
    <s v="2002"/>
    <s v="Number"/>
    <n v="628"/>
  </r>
  <r>
    <s v="B0439"/>
    <s v="2002 Population Usually Resident and Present in their Usual Residence"/>
    <s v="0052"/>
    <s v="Munster Aggregate Town and Rural"/>
    <s v="-"/>
    <s v="Both sexes"/>
    <s v="MY"/>
    <s v="Malaysian"/>
    <s v="2002"/>
    <s v="2002"/>
    <s v="Number"/>
    <n v="356"/>
  </r>
  <r>
    <s v="B0439"/>
    <s v="2002 Population Usually Resident and Present in their Usual Residence"/>
    <s v="0052"/>
    <s v="Munster Aggregate Town and Rural"/>
    <s v="-"/>
    <s v="Both sexes"/>
    <s v="OAS01"/>
    <s v="Other Asian (1)"/>
    <s v="2002"/>
    <s v="2002"/>
    <s v="Number"/>
    <n v="946"/>
  </r>
  <r>
    <s v="B0439"/>
    <s v="2002 Population Usually Resident and Present in their Usual Residence"/>
    <s v="0052"/>
    <s v="Munster Aggregate Town and Rural"/>
    <s v="-"/>
    <s v="Both sexes"/>
    <s v="AM01"/>
    <s v="American (1)"/>
    <s v="2002"/>
    <s v="2002"/>
    <s v="Number"/>
    <n v="4051"/>
  </r>
  <r>
    <s v="B0439"/>
    <s v="2002 Population Usually Resident and Present in their Usual Residence"/>
    <s v="0052"/>
    <s v="Munster Aggregate Town and Rural"/>
    <s v="-"/>
    <s v="Both sexes"/>
    <s v="US"/>
    <s v="American (US)"/>
    <s v="2002"/>
    <s v="2002"/>
    <s v="Number"/>
    <n v="3264"/>
  </r>
  <r>
    <s v="B0439"/>
    <s v="2002 Population Usually Resident and Present in their Usual Residence"/>
    <s v="0052"/>
    <s v="Munster Aggregate Town and Rural"/>
    <s v="-"/>
    <s v="Both sexes"/>
    <s v="BR"/>
    <s v="Brazilian"/>
    <s v="2002"/>
    <s v="2002"/>
    <s v="Number"/>
    <n v="460"/>
  </r>
  <r>
    <s v="B0439"/>
    <s v="2002 Population Usually Resident and Present in their Usual Residence"/>
    <s v="0052"/>
    <s v="Munster Aggregate Town and Rural"/>
    <s v="-"/>
    <s v="Both sexes"/>
    <s v="CA"/>
    <s v="Canadian"/>
    <s v="2002"/>
    <s v="2002"/>
    <s v="Number"/>
    <n v="147"/>
  </r>
  <r>
    <s v="B0439"/>
    <s v="2002 Population Usually Resident and Present in their Usual Residence"/>
    <s v="0052"/>
    <s v="Munster Aggregate Town and Rural"/>
    <s v="-"/>
    <s v="Both sexes"/>
    <s v="OAM01"/>
    <s v="Other American (1)"/>
    <s v="2002"/>
    <s v="2002"/>
    <s v="Number"/>
    <n v="180"/>
  </r>
  <r>
    <s v="B0439"/>
    <s v="2002 Population Usually Resident and Present in their Usual Residence"/>
    <s v="0052"/>
    <s v="Munster Aggregate Town and Rural"/>
    <s v="-"/>
    <s v="Both sexes"/>
    <s v="AU"/>
    <s v="Australian"/>
    <s v="2002"/>
    <s v="2002"/>
    <s v="Number"/>
    <n v="666"/>
  </r>
  <r>
    <s v="B0439"/>
    <s v="2002 Population Usually Resident and Present in their Usual Residence"/>
    <s v="0052"/>
    <s v="Munster Aggregate Town and Rural"/>
    <s v="-"/>
    <s v="Both sexes"/>
    <s v="NZ"/>
    <s v="New Zealander"/>
    <s v="2002"/>
    <s v="2002"/>
    <s v="Number"/>
    <n v="310"/>
  </r>
  <r>
    <s v="B0439"/>
    <s v="2002 Population Usually Resident and Present in their Usual Residence"/>
    <s v="0052"/>
    <s v="Munster Aggregate Town and Rural"/>
    <s v="-"/>
    <s v="Both sexes"/>
    <s v="ON2"/>
    <s v="Other nationalities (2)"/>
    <s v="2002"/>
    <s v="2002"/>
    <s v="Number"/>
    <n v="504"/>
  </r>
  <r>
    <s v="B0439"/>
    <s v="2002 Population Usually Resident and Present in their Usual Residence"/>
    <s v="0052"/>
    <s v="Munster Aggregate Town and Rural"/>
    <s v="-"/>
    <s v="Both sexes"/>
    <s v="ZZ10"/>
    <s v="Multi nationality"/>
    <s v="2002"/>
    <s v="2002"/>
    <s v="Number"/>
    <n v="536"/>
  </r>
  <r>
    <s v="B0439"/>
    <s v="2002 Population Usually Resident and Present in their Usual Residence"/>
    <s v="0052"/>
    <s v="Munster Aggregate Town and Rural"/>
    <s v="-"/>
    <s v="Both sexes"/>
    <s v="ZZ30"/>
    <s v="No nationality"/>
    <s v="2002"/>
    <s v="2002"/>
    <s v="Number"/>
    <n v="237"/>
  </r>
  <r>
    <s v="B0439"/>
    <s v="2002 Population Usually Resident and Present in their Usual Residence"/>
    <s v="0052"/>
    <s v="Munster Aggregate Town and Rural"/>
    <s v="-"/>
    <s v="Both sexes"/>
    <s v="ZZ98"/>
    <s v="Not stated"/>
    <s v="2002"/>
    <s v="2002"/>
    <s v="Number"/>
    <n v="10684"/>
  </r>
  <r>
    <s v="B0439"/>
    <s v="2002 Population Usually Resident and Present in their Usual Residence"/>
    <s v="0052"/>
    <s v="Munster Aggregate Town and Rural"/>
    <s v="-"/>
    <s v="Both sexes"/>
    <s v="-"/>
    <s v="All nationalities"/>
    <s v="2002"/>
    <s v="2002"/>
    <s v="Number"/>
    <n v="1047593"/>
  </r>
  <r>
    <s v="B0439"/>
    <s v="2002 Population Usually Resident and Present in their Usual Residence"/>
    <s v="0052"/>
    <s v="Munster Aggregate Town and Rural"/>
    <s v="1"/>
    <s v="Male"/>
    <s v="IE-"/>
    <s v="All Irish"/>
    <s v="2002"/>
    <s v="2002"/>
    <s v="Number"/>
    <n v="490974"/>
  </r>
  <r>
    <s v="B0439"/>
    <s v="2002 Population Usually Resident and Present in their Usual Residence"/>
    <s v="0052"/>
    <s v="Munster Aggregate Town and Rural"/>
    <s v="1"/>
    <s v="Male"/>
    <s v="IE"/>
    <s v="Irish"/>
    <s v="2002"/>
    <s v="2002"/>
    <s v="Number"/>
    <n v="484754"/>
  </r>
  <r>
    <s v="B0439"/>
    <s v="2002 Population Usually Resident and Present in their Usual Residence"/>
    <s v="0052"/>
    <s v="Munster Aggregate Town and Rural"/>
    <s v="1"/>
    <s v="Male"/>
    <s v="IE01"/>
    <s v="Irish-English"/>
    <s v="2002"/>
    <s v="2002"/>
    <s v="Number"/>
    <n v="2749"/>
  </r>
  <r>
    <s v="B0439"/>
    <s v="2002 Population Usually Resident and Present in their Usual Residence"/>
    <s v="0052"/>
    <s v="Munster Aggregate Town and Rural"/>
    <s v="1"/>
    <s v="Male"/>
    <s v="IE02"/>
    <s v="Irish-American"/>
    <s v="2002"/>
    <s v="2002"/>
    <s v="Number"/>
    <n v="1626"/>
  </r>
  <r>
    <s v="B0439"/>
    <s v="2002 Population Usually Resident and Present in their Usual Residence"/>
    <s v="0052"/>
    <s v="Munster Aggregate Town and Rural"/>
    <s v="1"/>
    <s v="Male"/>
    <s v="IE03"/>
    <s v="Irish-European"/>
    <s v="2002"/>
    <s v="2002"/>
    <s v="Number"/>
    <n v="463"/>
  </r>
  <r>
    <s v="B0439"/>
    <s v="2002 Population Usually Resident and Present in their Usual Residence"/>
    <s v="0052"/>
    <s v="Munster Aggregate Town and Rural"/>
    <s v="1"/>
    <s v="Male"/>
    <s v="IE04"/>
    <s v="Irish-Other"/>
    <s v="2002"/>
    <s v="2002"/>
    <s v="Number"/>
    <n v="1382"/>
  </r>
  <r>
    <s v="B0439"/>
    <s v="2002 Population Usually Resident and Present in their Usual Residence"/>
    <s v="0052"/>
    <s v="Munster Aggregate Town and Rural"/>
    <s v="1"/>
    <s v="Male"/>
    <s v="IE05"/>
    <s v="Non-Irish"/>
    <s v="2002"/>
    <s v="2002"/>
    <s v="Number"/>
    <n v="27913"/>
  </r>
  <r>
    <s v="B0439"/>
    <s v="2002 Population Usually Resident and Present in their Usual Residence"/>
    <s v="0052"/>
    <s v="Munster Aggregate Town and Rural"/>
    <s v="1"/>
    <s v="Male"/>
    <s v="EU15X01"/>
    <s v="EU15 excluding Irish"/>
    <s v="2002"/>
    <s v="2002"/>
    <s v="Number"/>
    <n v="18492"/>
  </r>
  <r>
    <s v="B0439"/>
    <s v="2002 Population Usually Resident and Present in their Usual Residence"/>
    <s v="0052"/>
    <s v="Munster Aggregate Town and Rural"/>
    <s v="1"/>
    <s v="Male"/>
    <s v="GB01"/>
    <s v="UK (1)"/>
    <s v="2002"/>
    <s v="2002"/>
    <s v="Number"/>
    <n v="15018"/>
  </r>
  <r>
    <s v="B0439"/>
    <s v="2002 Population Usually Resident and Present in their Usual Residence"/>
    <s v="0052"/>
    <s v="Munster Aggregate Town and Rural"/>
    <s v="1"/>
    <s v="Male"/>
    <s v="AT"/>
    <s v="Austrian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BE"/>
    <s v="Belgian"/>
    <s v="2002"/>
    <s v="2002"/>
    <s v="Number"/>
    <n v="107"/>
  </r>
  <r>
    <s v="B0439"/>
    <s v="2002 Population Usually Resident and Present in their Usual Residence"/>
    <s v="0052"/>
    <s v="Munster Aggregate Town and Rural"/>
    <s v="1"/>
    <s v="Male"/>
    <s v="DK"/>
    <s v="Danish"/>
    <s v="2002"/>
    <s v="2002"/>
    <s v="Number"/>
    <n v="55"/>
  </r>
  <r>
    <s v="B0439"/>
    <s v="2002 Population Usually Resident and Present in their Usual Residence"/>
    <s v="0052"/>
    <s v="Munster Aggregate Town and Rural"/>
    <s v="1"/>
    <s v="Male"/>
    <s v="FI"/>
    <s v="Finnish"/>
    <s v="2002"/>
    <s v="2002"/>
    <s v="Number"/>
    <n v="60"/>
  </r>
  <r>
    <s v="B0439"/>
    <s v="2002 Population Usually Resident and Present in their Usual Residence"/>
    <s v="0052"/>
    <s v="Munster Aggregate Town and Rural"/>
    <s v="1"/>
    <s v="Male"/>
    <s v="FR"/>
    <s v="French"/>
    <s v="2002"/>
    <s v="2002"/>
    <s v="Number"/>
    <n v="645"/>
  </r>
  <r>
    <s v="B0439"/>
    <s v="2002 Population Usually Resident and Present in their Usual Residence"/>
    <s v="0052"/>
    <s v="Munster Aggregate Town and Rural"/>
    <s v="1"/>
    <s v="Male"/>
    <s v="DE"/>
    <s v="German"/>
    <s v="2002"/>
    <s v="2002"/>
    <s v="Number"/>
    <n v="1090"/>
  </r>
  <r>
    <s v="B0439"/>
    <s v="2002 Population Usually Resident and Present in their Usual Residence"/>
    <s v="0052"/>
    <s v="Munster Aggregate Town and Rural"/>
    <s v="1"/>
    <s v="Male"/>
    <s v="GR"/>
    <s v="Greek"/>
    <s v="2002"/>
    <s v="2002"/>
    <s v="Number"/>
    <n v="26"/>
  </r>
  <r>
    <s v="B0439"/>
    <s v="2002 Population Usually Resident and Present in their Usual Residence"/>
    <s v="0052"/>
    <s v="Munster Aggregate Town and Rural"/>
    <s v="1"/>
    <s v="Male"/>
    <s v="IT"/>
    <s v="Italian"/>
    <s v="2002"/>
    <s v="2002"/>
    <s v="Number"/>
    <n v="306"/>
  </r>
  <r>
    <s v="B0439"/>
    <s v="2002 Population Usually Resident and Present in their Usual Residence"/>
    <s v="0052"/>
    <s v="Munster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1"/>
    <s v="Male"/>
    <s v="NL"/>
    <s v="Dutch"/>
    <s v="2002"/>
    <s v="2002"/>
    <s v="Number"/>
    <n v="642"/>
  </r>
  <r>
    <s v="B0439"/>
    <s v="2002 Population Usually Resident and Present in their Usual Residence"/>
    <s v="0052"/>
    <s v="Munster Aggregate Town and Rural"/>
    <s v="1"/>
    <s v="Male"/>
    <s v="PT"/>
    <s v="Portuguese"/>
    <s v="2002"/>
    <s v="2002"/>
    <s v="Number"/>
    <n v="64"/>
  </r>
  <r>
    <s v="B0439"/>
    <s v="2002 Population Usually Resident and Present in their Usual Residence"/>
    <s v="0052"/>
    <s v="Munster Aggregate Town and Rural"/>
    <s v="1"/>
    <s v="Male"/>
    <s v="ES"/>
    <s v="Spanish"/>
    <s v="2002"/>
    <s v="2002"/>
    <s v="Number"/>
    <n v="335"/>
  </r>
  <r>
    <s v="B0439"/>
    <s v="2002 Population Usually Resident and Present in their Usual Residence"/>
    <s v="0052"/>
    <s v="Munster Aggregate Town and Rural"/>
    <s v="1"/>
    <s v="Male"/>
    <s v="SE"/>
    <s v="Swedish"/>
    <s v="2002"/>
    <s v="2002"/>
    <s v="Number"/>
    <n v="67"/>
  </r>
  <r>
    <s v="B0439"/>
    <s v="2002 Population Usually Resident and Present in their Usual Residence"/>
    <s v="0052"/>
    <s v="Munster Aggregate Town and Rural"/>
    <s v="1"/>
    <s v="Male"/>
    <s v="OEUR09"/>
    <s v="Other European (9)"/>
    <s v="2002"/>
    <s v="2002"/>
    <s v="Number"/>
    <n v="2609"/>
  </r>
  <r>
    <s v="B0439"/>
    <s v="2002 Population Usually Resident and Present in their Usual Residence"/>
    <s v="0052"/>
    <s v="Munster Aggregate Town and Rural"/>
    <s v="1"/>
    <s v="Male"/>
    <s v="CZ"/>
    <s v="Czech"/>
    <s v="2002"/>
    <s v="2002"/>
    <s v="Number"/>
    <n v="254"/>
  </r>
  <r>
    <s v="B0439"/>
    <s v="2002 Population Usually Resident and Present in their Usual Residence"/>
    <s v="0052"/>
    <s v="Munster Aggregate Town and Rural"/>
    <s v="1"/>
    <s v="Male"/>
    <s v="LV"/>
    <s v="Latvian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LT"/>
    <s v="Lithuanian"/>
    <s v="2002"/>
    <s v="2002"/>
    <s v="Number"/>
    <n v="166"/>
  </r>
  <r>
    <s v="B0439"/>
    <s v="2002 Population Usually Resident and Present in their Usual Residence"/>
    <s v="0052"/>
    <s v="Munster Aggregate Town and Rural"/>
    <s v="1"/>
    <s v="Male"/>
    <s v="PL"/>
    <s v="Polish"/>
    <s v="2002"/>
    <s v="2002"/>
    <s v="Number"/>
    <n v="345"/>
  </r>
  <r>
    <s v="B0439"/>
    <s v="2002 Population Usually Resident and Present in their Usual Residence"/>
    <s v="0052"/>
    <s v="Munster Aggregate Town and Rural"/>
    <s v="1"/>
    <s v="Male"/>
    <s v="RO"/>
    <s v="Romanian"/>
    <s v="2002"/>
    <s v="2002"/>
    <s v="Number"/>
    <n v="265"/>
  </r>
  <r>
    <s v="B0439"/>
    <s v="2002 Population Usually Resident and Present in their Usual Residence"/>
    <s v="0052"/>
    <s v="Munster Aggregate Town and Rural"/>
    <s v="1"/>
    <s v="Male"/>
    <s v="RU"/>
    <s v="Russian"/>
    <s v="2002"/>
    <s v="2002"/>
    <s v="Number"/>
    <n v="320"/>
  </r>
  <r>
    <s v="B0439"/>
    <s v="2002 Population Usually Resident and Present in their Usual Residence"/>
    <s v="0052"/>
    <s v="Munster Aggregate Town and Rural"/>
    <s v="1"/>
    <s v="Male"/>
    <s v="UA"/>
    <s v="Ukrainian"/>
    <s v="2002"/>
    <s v="2002"/>
    <s v="Number"/>
    <n v="217"/>
  </r>
  <r>
    <s v="B0439"/>
    <s v="2002 Population Usually Resident and Present in their Usual Residence"/>
    <s v="0052"/>
    <s v="Munster Aggregate Town and Rural"/>
    <s v="1"/>
    <s v="Male"/>
    <s v="OEUR08"/>
    <s v="Other European (8)"/>
    <s v="2002"/>
    <s v="2002"/>
    <s v="Number"/>
    <n v="873"/>
  </r>
  <r>
    <s v="B0439"/>
    <s v="2002 Population Usually Resident and Present in their Usual Residence"/>
    <s v="0052"/>
    <s v="Munster Aggregate Town and Rural"/>
    <s v="1"/>
    <s v="Male"/>
    <s v="AFR01"/>
    <s v="African (1)"/>
    <s v="2002"/>
    <s v="2002"/>
    <s v="Number"/>
    <n v="2006"/>
  </r>
  <r>
    <s v="B0439"/>
    <s v="2002 Population Usually Resident and Present in their Usual Residence"/>
    <s v="0052"/>
    <s v="Munster Aggregate Town and Rural"/>
    <s v="1"/>
    <s v="Male"/>
    <s v="NG"/>
    <s v="Nigerian"/>
    <s v="2002"/>
    <s v="2002"/>
    <s v="Number"/>
    <n v="755"/>
  </r>
  <r>
    <s v="B0439"/>
    <s v="2002 Population Usually Resident and Present in their Usual Residence"/>
    <s v="0052"/>
    <s v="Munster Aggregate Town and Rural"/>
    <s v="1"/>
    <s v="Male"/>
    <s v="ZA"/>
    <s v="South African"/>
    <s v="2002"/>
    <s v="2002"/>
    <s v="Number"/>
    <n v="394"/>
  </r>
  <r>
    <s v="B0439"/>
    <s v="2002 Population Usually Resident and Present in their Usual Residence"/>
    <s v="0052"/>
    <s v="Munster Aggregate Town and Rural"/>
    <s v="1"/>
    <s v="Male"/>
    <s v="OAFR01"/>
    <s v="Other African (1)"/>
    <s v="2002"/>
    <s v="2002"/>
    <s v="Number"/>
    <n v="857"/>
  </r>
  <r>
    <s v="B0439"/>
    <s v="2002 Population Usually Resident and Present in their Usual Residence"/>
    <s v="0052"/>
    <s v="Munster Aggregate Town and Rural"/>
    <s v="1"/>
    <s v="Male"/>
    <s v="AS01"/>
    <s v="Asian (1)"/>
    <s v="2002"/>
    <s v="2002"/>
    <s v="Number"/>
    <n v="1950"/>
  </r>
  <r>
    <s v="B0439"/>
    <s v="2002 Population Usually Resident and Present in their Usual Residence"/>
    <s v="0052"/>
    <s v="Munster Aggregate Town and Rural"/>
    <s v="1"/>
    <s v="Male"/>
    <s v="IN"/>
    <s v="Indian"/>
    <s v="2002"/>
    <s v="2002"/>
    <s v="Number"/>
    <n v="303"/>
  </r>
  <r>
    <s v="B0439"/>
    <s v="2002 Population Usually Resident and Present in their Usual Residence"/>
    <s v="0052"/>
    <s v="Munster Aggregate Town and Rural"/>
    <s v="1"/>
    <s v="Male"/>
    <s v="PH"/>
    <s v="Filipino"/>
    <s v="2002"/>
    <s v="2002"/>
    <s v="Number"/>
    <n v="189"/>
  </r>
  <r>
    <s v="B0439"/>
    <s v="2002 Population Usually Resident and Present in their Usual Residence"/>
    <s v="0052"/>
    <s v="Munster Aggregate Town and Rural"/>
    <s v="1"/>
    <s v="Male"/>
    <s v="CN"/>
    <s v="Chinese"/>
    <s v="2002"/>
    <s v="2002"/>
    <s v="Number"/>
    <n v="293"/>
  </r>
  <r>
    <s v="B0439"/>
    <s v="2002 Population Usually Resident and Present in their Usual Residence"/>
    <s v="0052"/>
    <s v="Munster Aggregate Town and Rural"/>
    <s v="1"/>
    <s v="Male"/>
    <s v="PK"/>
    <s v="Pakistani"/>
    <s v="2002"/>
    <s v="2002"/>
    <s v="Number"/>
    <n v="391"/>
  </r>
  <r>
    <s v="B0439"/>
    <s v="2002 Population Usually Resident and Present in their Usual Residence"/>
    <s v="0052"/>
    <s v="Munster Aggregate Town and Rural"/>
    <s v="1"/>
    <s v="Male"/>
    <s v="MY"/>
    <s v="Malaysian"/>
    <s v="2002"/>
    <s v="2002"/>
    <s v="Number"/>
    <n v="211"/>
  </r>
  <r>
    <s v="B0439"/>
    <s v="2002 Population Usually Resident and Present in their Usual Residence"/>
    <s v="0052"/>
    <s v="Munster Aggregate Town and Rural"/>
    <s v="1"/>
    <s v="Male"/>
    <s v="OAS01"/>
    <s v="Other Asian (1)"/>
    <s v="2002"/>
    <s v="2002"/>
    <s v="Number"/>
    <n v="563"/>
  </r>
  <r>
    <s v="B0439"/>
    <s v="2002 Population Usually Resident and Present in their Usual Residence"/>
    <s v="0052"/>
    <s v="Munster Aggregate Town and Rural"/>
    <s v="1"/>
    <s v="Male"/>
    <s v="AM01"/>
    <s v="American (1)"/>
    <s v="2002"/>
    <s v="2002"/>
    <s v="Number"/>
    <n v="1843"/>
  </r>
  <r>
    <s v="B0439"/>
    <s v="2002 Population Usually Resident and Present in their Usual Residence"/>
    <s v="0052"/>
    <s v="Munster Aggregate Town and Rural"/>
    <s v="1"/>
    <s v="Male"/>
    <s v="US"/>
    <s v="American (US)"/>
    <s v="2002"/>
    <s v="2002"/>
    <s v="Number"/>
    <n v="1476"/>
  </r>
  <r>
    <s v="B0439"/>
    <s v="2002 Population Usually Resident and Present in their Usual Residence"/>
    <s v="0052"/>
    <s v="Munster Aggregate Town and Rural"/>
    <s v="1"/>
    <s v="Male"/>
    <s v="BR"/>
    <s v="Brazilian"/>
    <s v="2002"/>
    <s v="2002"/>
    <s v="Number"/>
    <n v="198"/>
  </r>
  <r>
    <s v="B0439"/>
    <s v="2002 Population Usually Resident and Present in their Usual Residence"/>
    <s v="0052"/>
    <s v="Munster Aggregate Town and Rural"/>
    <s v="1"/>
    <s v="Male"/>
    <s v="CA"/>
    <s v="Canadian"/>
    <s v="2002"/>
    <s v="2002"/>
    <s v="Number"/>
    <n v="92"/>
  </r>
  <r>
    <s v="B0439"/>
    <s v="2002 Population Usually Resident and Present in their Usual Residence"/>
    <s v="0052"/>
    <s v="Munster Aggregate Town and Rural"/>
    <s v="1"/>
    <s v="Male"/>
    <s v="OAM01"/>
    <s v="Other American (1)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AU"/>
    <s v="Australian"/>
    <s v="2002"/>
    <s v="2002"/>
    <s v="Number"/>
    <n v="305"/>
  </r>
  <r>
    <s v="B0439"/>
    <s v="2002 Population Usually Resident and Present in their Usual Residence"/>
    <s v="0052"/>
    <s v="Munster Aggregate Town and Rural"/>
    <s v="1"/>
    <s v="Male"/>
    <s v="NZ"/>
    <s v="New Zealander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ON2"/>
    <s v="Other nationalities (2)"/>
    <s v="2002"/>
    <s v="2002"/>
    <s v="Number"/>
    <n v="298"/>
  </r>
  <r>
    <s v="B0439"/>
    <s v="2002 Population Usually Resident and Present in their Usual Residence"/>
    <s v="0052"/>
    <s v="Munster Aggregate Town and Rural"/>
    <s v="1"/>
    <s v="Male"/>
    <s v="ZZ10"/>
    <s v="Multi nationality"/>
    <s v="2002"/>
    <s v="2002"/>
    <s v="Number"/>
    <n v="241"/>
  </r>
  <r>
    <s v="B0439"/>
    <s v="2002 Population Usually Resident and Present in their Usual Residence"/>
    <s v="0052"/>
    <s v="Munster Aggregate Town and Rural"/>
    <s v="1"/>
    <s v="Male"/>
    <s v="ZZ30"/>
    <s v="No nationality"/>
    <s v="2002"/>
    <s v="2002"/>
    <s v="Number"/>
    <n v="137"/>
  </r>
  <r>
    <s v="B0439"/>
    <s v="2002 Population Usually Resident and Present in their Usual Residence"/>
    <s v="0052"/>
    <s v="Munster Aggregate Town and Rural"/>
    <s v="1"/>
    <s v="Male"/>
    <s v="ZZ98"/>
    <s v="Not stated"/>
    <s v="2002"/>
    <s v="2002"/>
    <s v="Number"/>
    <n v="5426"/>
  </r>
  <r>
    <s v="B0439"/>
    <s v="2002 Population Usually Resident and Present in their Usual Residence"/>
    <s v="0052"/>
    <s v="Munster Aggregate Town and Rural"/>
    <s v="1"/>
    <s v="Male"/>
    <s v="-"/>
    <s v="All nationalities"/>
    <s v="2002"/>
    <s v="2002"/>
    <s v="Number"/>
    <n v="524450"/>
  </r>
  <r>
    <s v="B0439"/>
    <s v="2002 Population Usually Resident and Present in their Usual Residence"/>
    <s v="0052"/>
    <s v="Munster Aggregate Town and Rural"/>
    <s v="2"/>
    <s v="Female"/>
    <s v="IE-"/>
    <s v="All Irish"/>
    <s v="2002"/>
    <s v="2002"/>
    <s v="Number"/>
    <n v="489935"/>
  </r>
  <r>
    <s v="B0439"/>
    <s v="2002 Population Usually Resident and Present in their Usual Residence"/>
    <s v="0052"/>
    <s v="Munster Aggregate Town and Rural"/>
    <s v="2"/>
    <s v="Female"/>
    <s v="IE"/>
    <s v="Irish"/>
    <s v="2002"/>
    <s v="2002"/>
    <s v="Number"/>
    <n v="483146"/>
  </r>
  <r>
    <s v="B0439"/>
    <s v="2002 Population Usually Resident and Present in their Usual Residence"/>
    <s v="0052"/>
    <s v="Munster Aggregate Town and Rural"/>
    <s v="2"/>
    <s v="Female"/>
    <s v="IE01"/>
    <s v="Irish-English"/>
    <s v="2002"/>
    <s v="2002"/>
    <s v="Number"/>
    <n v="2918"/>
  </r>
  <r>
    <s v="B0439"/>
    <s v="2002 Population Usually Resident and Present in their Usual Residence"/>
    <s v="0052"/>
    <s v="Munster Aggregate Town and Rural"/>
    <s v="2"/>
    <s v="Female"/>
    <s v="IE02"/>
    <s v="Irish-American"/>
    <s v="2002"/>
    <s v="2002"/>
    <s v="Number"/>
    <n v="1893"/>
  </r>
  <r>
    <s v="B0439"/>
    <s v="2002 Population Usually Resident and Present in their Usual Residence"/>
    <s v="0052"/>
    <s v="Munster Aggregate Town and Rural"/>
    <s v="2"/>
    <s v="Female"/>
    <s v="IE03"/>
    <s v="Irish-European"/>
    <s v="2002"/>
    <s v="2002"/>
    <s v="Number"/>
    <n v="512"/>
  </r>
  <r>
    <s v="B0439"/>
    <s v="2002 Population Usually Resident and Present in their Usual Residence"/>
    <s v="0052"/>
    <s v="Munster Aggregate Town and Rural"/>
    <s v="2"/>
    <s v="Female"/>
    <s v="IE04"/>
    <s v="Irish-Other"/>
    <s v="2002"/>
    <s v="2002"/>
    <s v="Number"/>
    <n v="1466"/>
  </r>
  <r>
    <s v="B0439"/>
    <s v="2002 Population Usually Resident and Present in their Usual Residence"/>
    <s v="0052"/>
    <s v="Munster Aggregate Town and Rural"/>
    <s v="2"/>
    <s v="Female"/>
    <s v="IE05"/>
    <s v="Non-Irish"/>
    <s v="2002"/>
    <s v="2002"/>
    <s v="Number"/>
    <n v="27850"/>
  </r>
  <r>
    <s v="B0439"/>
    <s v="2002 Population Usually Resident and Present in their Usual Residence"/>
    <s v="0052"/>
    <s v="Munster Aggregate Town and Rural"/>
    <s v="2"/>
    <s v="Female"/>
    <s v="EU15X01"/>
    <s v="EU15 excluding Irish"/>
    <s v="2002"/>
    <s v="2002"/>
    <s v="Number"/>
    <n v="19518"/>
  </r>
  <r>
    <s v="B0439"/>
    <s v="2002 Population Usually Resident and Present in their Usual Residence"/>
    <s v="0052"/>
    <s v="Munster Aggregate Town and Rural"/>
    <s v="2"/>
    <s v="Female"/>
    <s v="GB01"/>
    <s v="UK (1)"/>
    <s v="2002"/>
    <s v="2002"/>
    <s v="Number"/>
    <n v="15644"/>
  </r>
  <r>
    <s v="B0439"/>
    <s v="2002 Population Usually Resident and Present in their Usual Residence"/>
    <s v="0052"/>
    <s v="Munster Aggregate Town and Rural"/>
    <s v="2"/>
    <s v="Female"/>
    <s v="AT"/>
    <s v="Austrian"/>
    <s v="2002"/>
    <s v="2002"/>
    <s v="Number"/>
    <n v="139"/>
  </r>
  <r>
    <s v="B0439"/>
    <s v="2002 Population Usually Resident and Present in their Usual Residence"/>
    <s v="0052"/>
    <s v="Munster Aggregate Town and Rural"/>
    <s v="2"/>
    <s v="Female"/>
    <s v="BE"/>
    <s v="Belg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DK"/>
    <s v="Danish"/>
    <s v="2002"/>
    <s v="2002"/>
    <s v="Number"/>
    <n v="71"/>
  </r>
  <r>
    <s v="B0439"/>
    <s v="2002 Population Usually Resident and Present in their Usual Residence"/>
    <s v="0052"/>
    <s v="Munster Aggregate Town and Rural"/>
    <s v="2"/>
    <s v="Female"/>
    <s v="FI"/>
    <s v="Finnish"/>
    <s v="2002"/>
    <s v="2002"/>
    <s v="Number"/>
    <n v="131"/>
  </r>
  <r>
    <s v="B0439"/>
    <s v="2002 Population Usually Resident and Present in their Usual Residence"/>
    <s v="0052"/>
    <s v="Munster Aggregate Town and Rural"/>
    <s v="2"/>
    <s v="Female"/>
    <s v="FR"/>
    <s v="French"/>
    <s v="2002"/>
    <s v="2002"/>
    <s v="Number"/>
    <n v="676"/>
  </r>
  <r>
    <s v="B0439"/>
    <s v="2002 Population Usually Resident and Present in their Usual Residence"/>
    <s v="0052"/>
    <s v="Munster Aggregate Town and Rural"/>
    <s v="2"/>
    <s v="Female"/>
    <s v="DE"/>
    <s v="German"/>
    <s v="2002"/>
    <s v="2002"/>
    <s v="Number"/>
    <n v="1280"/>
  </r>
  <r>
    <s v="B0439"/>
    <s v="2002 Population Usually Resident and Present in their Usual Residence"/>
    <s v="0052"/>
    <s v="Munster Aggregate Town and Rural"/>
    <s v="2"/>
    <s v="Female"/>
    <s v="GR"/>
    <s v="Greek"/>
    <s v="2002"/>
    <s v="2002"/>
    <s v="Number"/>
    <n v="15"/>
  </r>
  <r>
    <s v="B0439"/>
    <s v="2002 Population Usually Resident and Present in their Usual Residence"/>
    <s v="0052"/>
    <s v="Munster Aggregate Town and Rural"/>
    <s v="2"/>
    <s v="Female"/>
    <s v="IT"/>
    <s v="Italian"/>
    <s v="2002"/>
    <s v="2002"/>
    <s v="Number"/>
    <n v="225"/>
  </r>
  <r>
    <s v="B0439"/>
    <s v="2002 Population Usually Resident and Present in their Usual Residence"/>
    <s v="0052"/>
    <s v="Munster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2"/>
    <s v="Female"/>
    <s v="NL"/>
    <s v="Dutch"/>
    <s v="2002"/>
    <s v="2002"/>
    <s v="Number"/>
    <n v="574"/>
  </r>
  <r>
    <s v="B0439"/>
    <s v="2002 Population Usually Resident and Present in their Usual Residence"/>
    <s v="0052"/>
    <s v="Munster Aggregate Town and Rural"/>
    <s v="2"/>
    <s v="Female"/>
    <s v="PT"/>
    <s v="Portuguese"/>
    <s v="2002"/>
    <s v="2002"/>
    <s v="Number"/>
    <n v="57"/>
  </r>
  <r>
    <s v="B0439"/>
    <s v="2002 Population Usually Resident and Present in their Usual Residence"/>
    <s v="0052"/>
    <s v="Munster Aggregate Town and Rural"/>
    <s v="2"/>
    <s v="Female"/>
    <s v="ES"/>
    <s v="Spanish"/>
    <s v="2002"/>
    <s v="2002"/>
    <s v="Number"/>
    <n v="438"/>
  </r>
  <r>
    <s v="B0439"/>
    <s v="2002 Population Usually Resident and Present in their Usual Residence"/>
    <s v="0052"/>
    <s v="Munster Aggregate Town and Rural"/>
    <s v="2"/>
    <s v="Female"/>
    <s v="SE"/>
    <s v="Swedish"/>
    <s v="2002"/>
    <s v="2002"/>
    <s v="Number"/>
    <n v="154"/>
  </r>
  <r>
    <s v="B0439"/>
    <s v="2002 Population Usually Resident and Present in their Usual Residence"/>
    <s v="0052"/>
    <s v="Munster Aggregate Town and Rural"/>
    <s v="2"/>
    <s v="Female"/>
    <s v="OEUR09"/>
    <s v="Other European (9)"/>
    <s v="2002"/>
    <s v="2002"/>
    <s v="Number"/>
    <n v="1900"/>
  </r>
  <r>
    <s v="B0439"/>
    <s v="2002 Population Usually Resident and Present in their Usual Residence"/>
    <s v="0052"/>
    <s v="Munster Aggregate Town and Rural"/>
    <s v="2"/>
    <s v="Female"/>
    <s v="CZ"/>
    <s v="Czech"/>
    <s v="2002"/>
    <s v="2002"/>
    <s v="Number"/>
    <n v="143"/>
  </r>
  <r>
    <s v="B0439"/>
    <s v="2002 Population Usually Resident and Present in their Usual Residence"/>
    <s v="0052"/>
    <s v="Munster Aggregate Town and Rural"/>
    <s v="2"/>
    <s v="Female"/>
    <s v="LV"/>
    <s v="Latvian"/>
    <s v="2002"/>
    <s v="2002"/>
    <s v="Number"/>
    <n v="122"/>
  </r>
  <r>
    <s v="B0439"/>
    <s v="2002 Population Usually Resident and Present in their Usual Residence"/>
    <s v="0052"/>
    <s v="Munster Aggregate Town and Rural"/>
    <s v="2"/>
    <s v="Female"/>
    <s v="LT"/>
    <s v="Lithuanian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PL"/>
    <s v="Polish"/>
    <s v="2002"/>
    <s v="2002"/>
    <s v="Number"/>
    <n v="172"/>
  </r>
  <r>
    <s v="B0439"/>
    <s v="2002 Population Usually Resident and Present in their Usual Residence"/>
    <s v="0052"/>
    <s v="Munster Aggregate Town and Rural"/>
    <s v="2"/>
    <s v="Female"/>
    <s v="RO"/>
    <s v="Romanian"/>
    <s v="2002"/>
    <s v="2002"/>
    <s v="Number"/>
    <n v="193"/>
  </r>
  <r>
    <s v="B0439"/>
    <s v="2002 Population Usually Resident and Present in their Usual Residence"/>
    <s v="0052"/>
    <s v="Munster Aggregate Town and Rural"/>
    <s v="2"/>
    <s v="Female"/>
    <s v="RU"/>
    <s v="Russian"/>
    <s v="2002"/>
    <s v="2002"/>
    <s v="Number"/>
    <n v="272"/>
  </r>
  <r>
    <s v="B0439"/>
    <s v="2002 Population Usually Resident and Present in their Usual Residence"/>
    <s v="0052"/>
    <s v="Munster Aggregate Town and Rural"/>
    <s v="2"/>
    <s v="Female"/>
    <s v="UA"/>
    <s v="Ukrain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OEUR08"/>
    <s v="Other European (8)"/>
    <s v="2002"/>
    <s v="2002"/>
    <s v="Number"/>
    <n v="678"/>
  </r>
  <r>
    <s v="B0439"/>
    <s v="2002 Population Usually Resident and Present in their Usual Residence"/>
    <s v="0052"/>
    <s v="Munster Aggregate Town and Rural"/>
    <s v="2"/>
    <s v="Female"/>
    <s v="AFR01"/>
    <s v="African (1)"/>
    <s v="2002"/>
    <s v="2002"/>
    <s v="Number"/>
    <n v="1734"/>
  </r>
  <r>
    <s v="B0439"/>
    <s v="2002 Population Usually Resident and Present in their Usual Residence"/>
    <s v="0052"/>
    <s v="Munster Aggregate Town and Rural"/>
    <s v="2"/>
    <s v="Female"/>
    <s v="NG"/>
    <s v="Nigerian"/>
    <s v="2002"/>
    <s v="2002"/>
    <s v="Number"/>
    <n v="767"/>
  </r>
  <r>
    <s v="B0439"/>
    <s v="2002 Population Usually Resident and Present in their Usual Residence"/>
    <s v="0052"/>
    <s v="Munster Aggregate Town and Rural"/>
    <s v="2"/>
    <s v="Female"/>
    <s v="ZA"/>
    <s v="South African"/>
    <s v="2002"/>
    <s v="2002"/>
    <s v="Number"/>
    <n v="416"/>
  </r>
  <r>
    <s v="B0439"/>
    <s v="2002 Population Usually Resident and Present in their Usual Residence"/>
    <s v="0052"/>
    <s v="Munster Aggregate Town and Rural"/>
    <s v="2"/>
    <s v="Female"/>
    <s v="OAFR01"/>
    <s v="Other African (1)"/>
    <s v="2002"/>
    <s v="2002"/>
    <s v="Number"/>
    <n v="551"/>
  </r>
  <r>
    <s v="B0439"/>
    <s v="2002 Population Usually Resident and Present in their Usual Residence"/>
    <s v="0052"/>
    <s v="Munster Aggregate Town and Rural"/>
    <s v="2"/>
    <s v="Female"/>
    <s v="AS01"/>
    <s v="Asian (1)"/>
    <s v="2002"/>
    <s v="2002"/>
    <s v="Number"/>
    <n v="1487"/>
  </r>
  <r>
    <s v="B0439"/>
    <s v="2002 Population Usually Resident and Present in their Usual Residence"/>
    <s v="0052"/>
    <s v="Munster Aggregate Town and Rural"/>
    <s v="2"/>
    <s v="Female"/>
    <s v="IN"/>
    <s v="Indian"/>
    <s v="2002"/>
    <s v="2002"/>
    <s v="Number"/>
    <n v="158"/>
  </r>
  <r>
    <s v="B0439"/>
    <s v="2002 Population Usually Resident and Present in their Usual Residence"/>
    <s v="0052"/>
    <s v="Munster Aggregate Town and Rural"/>
    <s v="2"/>
    <s v="Female"/>
    <s v="PH"/>
    <s v="Filipino"/>
    <s v="2002"/>
    <s v="2002"/>
    <s v="Number"/>
    <n v="337"/>
  </r>
  <r>
    <s v="B0439"/>
    <s v="2002 Population Usually Resident and Present in their Usual Residence"/>
    <s v="0052"/>
    <s v="Munster Aggregate Town and Rural"/>
    <s v="2"/>
    <s v="Female"/>
    <s v="CN"/>
    <s v="Chinese"/>
    <s v="2002"/>
    <s v="2002"/>
    <s v="Number"/>
    <n v="227"/>
  </r>
  <r>
    <s v="B0439"/>
    <s v="2002 Population Usually Resident and Present in their Usual Residence"/>
    <s v="0052"/>
    <s v="Munster Aggregate Town and Rural"/>
    <s v="2"/>
    <s v="Female"/>
    <s v="PK"/>
    <s v="Pakistani"/>
    <s v="2002"/>
    <s v="2002"/>
    <s v="Number"/>
    <n v="237"/>
  </r>
  <r>
    <s v="B0439"/>
    <s v="2002 Population Usually Resident and Present in their Usual Residence"/>
    <s v="0052"/>
    <s v="Munster Aggregate Town and Rural"/>
    <s v="2"/>
    <s v="Female"/>
    <s v="MY"/>
    <s v="Malaysian"/>
    <s v="2002"/>
    <s v="2002"/>
    <s v="Number"/>
    <n v="145"/>
  </r>
  <r>
    <s v="B0439"/>
    <s v="2002 Population Usually Resident and Present in their Usual Residence"/>
    <s v="0052"/>
    <s v="Munster Aggregate Town and Rural"/>
    <s v="2"/>
    <s v="Female"/>
    <s v="OAS01"/>
    <s v="Other Asian (1)"/>
    <s v="2002"/>
    <s v="2002"/>
    <s v="Number"/>
    <n v="383"/>
  </r>
  <r>
    <s v="B0439"/>
    <s v="2002 Population Usually Resident and Present in their Usual Residence"/>
    <s v="0052"/>
    <s v="Munster Aggregate Town and Rural"/>
    <s v="2"/>
    <s v="Female"/>
    <s v="AM01"/>
    <s v="American (1)"/>
    <s v="2002"/>
    <s v="2002"/>
    <s v="Number"/>
    <n v="2208"/>
  </r>
  <r>
    <s v="B0439"/>
    <s v="2002 Population Usually Resident and Present in their Usual Residence"/>
    <s v="0052"/>
    <s v="Munster Aggregate Town and Rural"/>
    <s v="2"/>
    <s v="Female"/>
    <s v="US"/>
    <s v="American (US)"/>
    <s v="2002"/>
    <s v="2002"/>
    <s v="Number"/>
    <n v="1788"/>
  </r>
  <r>
    <s v="B0439"/>
    <s v="2002 Population Usually Resident and Present in their Usual Residence"/>
    <s v="0052"/>
    <s v="Munster Aggregate Town and Rural"/>
    <s v="2"/>
    <s v="Female"/>
    <s v="BR"/>
    <s v="Brazilian"/>
    <s v="2002"/>
    <s v="2002"/>
    <s v="Number"/>
    <n v="262"/>
  </r>
  <r>
    <s v="B0439"/>
    <s v="2002 Population Usually Resident and Present in their Usual Residence"/>
    <s v="0052"/>
    <s v="Munster Aggregate Town and Rural"/>
    <s v="2"/>
    <s v="Female"/>
    <s v="CA"/>
    <s v="Canadian"/>
    <s v="2002"/>
    <s v="2002"/>
    <s v="Number"/>
    <n v="55"/>
  </r>
  <r>
    <s v="B0439"/>
    <s v="2002 Population Usually Resident and Present in their Usual Residence"/>
    <s v="0052"/>
    <s v="Munster Aggregate Town and Rural"/>
    <s v="2"/>
    <s v="Female"/>
    <s v="OAM01"/>
    <s v="Other American (1)"/>
    <s v="2002"/>
    <s v="2002"/>
    <s v="Number"/>
    <n v="103"/>
  </r>
  <r>
    <s v="B0439"/>
    <s v="2002 Population Usually Resident and Present in their Usual Residence"/>
    <s v="0052"/>
    <s v="Munster Aggregate Town and Rural"/>
    <s v="2"/>
    <s v="Female"/>
    <s v="AU"/>
    <s v="Australian"/>
    <s v="2002"/>
    <s v="2002"/>
    <s v="Number"/>
    <n v="361"/>
  </r>
  <r>
    <s v="B0439"/>
    <s v="2002 Population Usually Resident and Present in their Usual Residence"/>
    <s v="0052"/>
    <s v="Munster Aggregate Town and Rural"/>
    <s v="2"/>
    <s v="Female"/>
    <s v="NZ"/>
    <s v="New Zealander"/>
    <s v="2002"/>
    <s v="2002"/>
    <s v="Number"/>
    <n v="141"/>
  </r>
  <r>
    <s v="B0439"/>
    <s v="2002 Population Usually Resident and Present in their Usual Residence"/>
    <s v="0052"/>
    <s v="Munster Aggregate Town and Rural"/>
    <s v="2"/>
    <s v="Female"/>
    <s v="ON2"/>
    <s v="Other nationalities (2)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ZZ10"/>
    <s v="Multi nationality"/>
    <s v="2002"/>
    <s v="2002"/>
    <s v="Number"/>
    <n v="295"/>
  </r>
  <r>
    <s v="B0439"/>
    <s v="2002 Population Usually Resident and Present in their Usual Residence"/>
    <s v="0052"/>
    <s v="Munster Aggregate Town and Rural"/>
    <s v="2"/>
    <s v="Female"/>
    <s v="ZZ30"/>
    <s v="No nationality"/>
    <s v="2002"/>
    <s v="2002"/>
    <s v="Number"/>
    <n v="100"/>
  </r>
  <r>
    <s v="B0439"/>
    <s v="2002 Population Usually Resident and Present in their Usual Residence"/>
    <s v="0052"/>
    <s v="Munster Aggregate Town and Rural"/>
    <s v="2"/>
    <s v="Female"/>
    <s v="ZZ98"/>
    <s v="Not stated"/>
    <s v="2002"/>
    <s v="2002"/>
    <s v="Number"/>
    <n v="5258"/>
  </r>
  <r>
    <s v="B0439"/>
    <s v="2002 Population Usually Resident and Present in their Usual Residence"/>
    <s v="0052"/>
    <s v="Munster Aggregate Town and Rural"/>
    <s v="2"/>
    <s v="Female"/>
    <s v="-"/>
    <s v="All nationalities"/>
    <s v="2002"/>
    <s v="2002"/>
    <s v="Number"/>
    <n v="523143"/>
  </r>
  <r>
    <s v="B0439"/>
    <s v="2002 Population Usually Resident and Present in their Usual Residence"/>
    <s v="0094"/>
    <s v="Connacht Aggregate Town and Rural"/>
    <s v="-"/>
    <s v="Both sexes"/>
    <s v="IE-"/>
    <s v="All Irish"/>
    <s v="2002"/>
    <s v="2002"/>
    <s v="Number"/>
    <n v="406393"/>
  </r>
  <r>
    <s v="B0439"/>
    <s v="2002 Population Usually Resident and Present in their Usual Residence"/>
    <s v="0094"/>
    <s v="Connacht Aggregate Town and Rural"/>
    <s v="-"/>
    <s v="Both sexes"/>
    <s v="IE"/>
    <s v="Irish"/>
    <s v="2002"/>
    <s v="2002"/>
    <s v="Number"/>
    <n v="399752"/>
  </r>
  <r>
    <s v="B0439"/>
    <s v="2002 Population Usually Resident and Present in their Usual Residence"/>
    <s v="0094"/>
    <s v="Connacht Aggregate Town and Rural"/>
    <s v="-"/>
    <s v="Both sexes"/>
    <s v="IE01"/>
    <s v="Irish-English"/>
    <s v="2002"/>
    <s v="2002"/>
    <s v="Number"/>
    <n v="3048"/>
  </r>
  <r>
    <s v="B0439"/>
    <s v="2002 Population Usually Resident and Present in their Usual Residence"/>
    <s v="0094"/>
    <s v="Connacht Aggregate Town and Rural"/>
    <s v="-"/>
    <s v="Both sexes"/>
    <s v="IE02"/>
    <s v="Irish-American"/>
    <s v="2002"/>
    <s v="2002"/>
    <s v="Number"/>
    <n v="2194"/>
  </r>
  <r>
    <s v="B0439"/>
    <s v="2002 Population Usually Resident and Present in their Usual Residence"/>
    <s v="0094"/>
    <s v="Connacht Aggregate Town and Rural"/>
    <s v="-"/>
    <s v="Both sexes"/>
    <s v="IE03"/>
    <s v="Irish-European"/>
    <s v="2002"/>
    <s v="2002"/>
    <s v="Number"/>
    <n v="320"/>
  </r>
  <r>
    <s v="B0439"/>
    <s v="2002 Population Usually Resident and Present in their Usual Residence"/>
    <s v="0094"/>
    <s v="Connacht Aggregate Town and Rural"/>
    <s v="-"/>
    <s v="Both sexes"/>
    <s v="IE04"/>
    <s v="Irish-Other"/>
    <s v="2002"/>
    <s v="2002"/>
    <s v="Number"/>
    <n v="1079"/>
  </r>
  <r>
    <s v="B0439"/>
    <s v="2002 Population Usually Resident and Present in their Usual Residence"/>
    <s v="0094"/>
    <s v="Connacht Aggregate Town and Rural"/>
    <s v="-"/>
    <s v="Both sexes"/>
    <s v="IE05"/>
    <s v="Non-Irish"/>
    <s v="2002"/>
    <s v="2002"/>
    <s v="Number"/>
    <n v="26867"/>
  </r>
  <r>
    <s v="B0439"/>
    <s v="2002 Population Usually Resident and Present in their Usual Residence"/>
    <s v="0094"/>
    <s v="Connacht Aggregate Town and Rural"/>
    <s v="-"/>
    <s v="Both sexes"/>
    <s v="EU15X01"/>
    <s v="EU15 excluding Irish"/>
    <s v="2002"/>
    <s v="2002"/>
    <s v="Number"/>
    <n v="19245"/>
  </r>
  <r>
    <s v="B0439"/>
    <s v="2002 Population Usually Resident and Present in their Usual Residence"/>
    <s v="0094"/>
    <s v="Connacht Aggregate Town and Rural"/>
    <s v="-"/>
    <s v="Both sexes"/>
    <s v="GB01"/>
    <s v="UK (1)"/>
    <s v="2002"/>
    <s v="2002"/>
    <s v="Number"/>
    <n v="16258"/>
  </r>
  <r>
    <s v="B0439"/>
    <s v="2002 Population Usually Resident and Present in their Usual Residence"/>
    <s v="0094"/>
    <s v="Connacht Aggregate Town and Rural"/>
    <s v="-"/>
    <s v="Both sexes"/>
    <s v="AT"/>
    <s v="Austrian"/>
    <s v="2002"/>
    <s v="2002"/>
    <s v="Number"/>
    <n v="37"/>
  </r>
  <r>
    <s v="B0439"/>
    <s v="2002 Population Usually Resident and Present in their Usual Residence"/>
    <s v="0094"/>
    <s v="Connacht Aggregate Town and Rural"/>
    <s v="-"/>
    <s v="Both sexes"/>
    <s v="BE"/>
    <s v="Belgian"/>
    <s v="2002"/>
    <s v="2002"/>
    <s v="Number"/>
    <n v="51"/>
  </r>
  <r>
    <s v="B0439"/>
    <s v="2002 Population Usually Resident and Present in their Usual Residence"/>
    <s v="0094"/>
    <s v="Connacht Aggregate Town and Rural"/>
    <s v="-"/>
    <s v="Both sexes"/>
    <s v="DK"/>
    <s v="Danish"/>
    <s v="2002"/>
    <s v="2002"/>
    <s v="Number"/>
    <n v="48"/>
  </r>
  <r>
    <s v="B0439"/>
    <s v="2002 Population Usually Resident and Present in their Usual Residence"/>
    <s v="0094"/>
    <s v="Connacht Aggregate Town and Rural"/>
    <s v="-"/>
    <s v="Both sexes"/>
    <s v="FI"/>
    <s v="Finnish"/>
    <s v="2002"/>
    <s v="2002"/>
    <s v="Number"/>
    <n v="67"/>
  </r>
  <r>
    <s v="B0439"/>
    <s v="2002 Population Usually Resident and Present in their Usual Residence"/>
    <s v="0094"/>
    <s v="Connacht Aggregate Town and Rural"/>
    <s v="-"/>
    <s v="Both sexes"/>
    <s v="FR"/>
    <s v="French"/>
    <s v="2002"/>
    <s v="2002"/>
    <s v="Number"/>
    <n v="646"/>
  </r>
  <r>
    <s v="B0439"/>
    <s v="2002 Population Usually Resident and Present in their Usual Residence"/>
    <s v="0094"/>
    <s v="Connacht Aggregate Town and Rural"/>
    <s v="-"/>
    <s v="Both sexes"/>
    <s v="DE"/>
    <s v="German"/>
    <s v="2002"/>
    <s v="2002"/>
    <s v="Number"/>
    <n v="1075"/>
  </r>
  <r>
    <s v="B0439"/>
    <s v="2002 Population Usually Resident and Present in their Usual Residence"/>
    <s v="0094"/>
    <s v="Connacht Aggregate Town and Rural"/>
    <s v="-"/>
    <s v="Both sexes"/>
    <s v="GR"/>
    <s v="Greek"/>
    <s v="2002"/>
    <s v="2002"/>
    <s v="Number"/>
    <n v="22"/>
  </r>
  <r>
    <s v="B0439"/>
    <s v="2002 Population Usually Resident and Present in their Usual Residence"/>
    <s v="0094"/>
    <s v="Connacht Aggregate Town and Rural"/>
    <s v="-"/>
    <s v="Both sexes"/>
    <s v="IT"/>
    <s v="Italian"/>
    <s v="2002"/>
    <s v="2002"/>
    <s v="Number"/>
    <n v="209"/>
  </r>
  <r>
    <s v="B0439"/>
    <s v="2002 Population Usually Resident and Present in their Usual Residence"/>
    <s v="0094"/>
    <s v="Connacht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-"/>
    <s v="Both sexes"/>
    <s v="NL"/>
    <s v="Dutch"/>
    <s v="2002"/>
    <s v="2002"/>
    <s v="Number"/>
    <n v="346"/>
  </r>
  <r>
    <s v="B0439"/>
    <s v="2002 Population Usually Resident and Present in their Usual Residence"/>
    <s v="0094"/>
    <s v="Connacht Aggregate Town and Rural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094"/>
    <s v="Connacht Aggregate Town and Rural"/>
    <s v="-"/>
    <s v="Both sexes"/>
    <s v="ES"/>
    <s v="Spanish"/>
    <s v="2002"/>
    <s v="2002"/>
    <s v="Number"/>
    <n v="325"/>
  </r>
  <r>
    <s v="B0439"/>
    <s v="2002 Population Usually Resident and Present in their Usual Residence"/>
    <s v="0094"/>
    <s v="Connacht Aggregate Town and Rural"/>
    <s v="-"/>
    <s v="Both sexes"/>
    <s v="SE"/>
    <s v="Swedish"/>
    <s v="2002"/>
    <s v="2002"/>
    <s v="Number"/>
    <n v="72"/>
  </r>
  <r>
    <s v="B0439"/>
    <s v="2002 Population Usually Resident and Present in their Usual Residence"/>
    <s v="0094"/>
    <s v="Connacht Aggregate Town and Rural"/>
    <s v="-"/>
    <s v="Both sexes"/>
    <s v="OEUR09"/>
    <s v="Other European (9)"/>
    <s v="2002"/>
    <s v="2002"/>
    <s v="Number"/>
    <n v="1699"/>
  </r>
  <r>
    <s v="B0439"/>
    <s v="2002 Population Usually Resident and Present in their Usual Residence"/>
    <s v="0094"/>
    <s v="Connacht Aggregate Town and Rural"/>
    <s v="-"/>
    <s v="Both sexes"/>
    <s v="CZ"/>
    <s v="Czech"/>
    <s v="2002"/>
    <s v="2002"/>
    <s v="Number"/>
    <n v="132"/>
  </r>
  <r>
    <s v="B0439"/>
    <s v="2002 Population Usually Resident and Present in their Usual Residence"/>
    <s v="0094"/>
    <s v="Connacht Aggregate Town and Rural"/>
    <s v="-"/>
    <s v="Both sexes"/>
    <s v="LV"/>
    <s v="Latvian"/>
    <s v="2002"/>
    <s v="2002"/>
    <s v="Number"/>
    <n v="148"/>
  </r>
  <r>
    <s v="B0439"/>
    <s v="2002 Population Usually Resident and Present in their Usual Residence"/>
    <s v="0094"/>
    <s v="Connacht Aggregate Town and Rural"/>
    <s v="-"/>
    <s v="Both sexes"/>
    <s v="LT"/>
    <s v="Lithuanian"/>
    <s v="2002"/>
    <s v="2002"/>
    <s v="Number"/>
    <n v="178"/>
  </r>
  <r>
    <s v="B0439"/>
    <s v="2002 Population Usually Resident and Present in their Usual Residence"/>
    <s v="0094"/>
    <s v="Connacht Aggregate Town and Rural"/>
    <s v="-"/>
    <s v="Both sexes"/>
    <s v="PL"/>
    <s v="Polish"/>
    <s v="2002"/>
    <s v="2002"/>
    <s v="Number"/>
    <n v="166"/>
  </r>
  <r>
    <s v="B0439"/>
    <s v="2002 Population Usually Resident and Present in their Usual Residence"/>
    <s v="0094"/>
    <s v="Connacht Aggregate Town and Rural"/>
    <s v="-"/>
    <s v="Both sexes"/>
    <s v="RO"/>
    <s v="Romanian"/>
    <s v="2002"/>
    <s v="2002"/>
    <s v="Number"/>
    <n v="201"/>
  </r>
  <r>
    <s v="B0439"/>
    <s v="2002 Population Usually Resident and Present in their Usual Residence"/>
    <s v="0094"/>
    <s v="Connacht Aggregate Town and Rural"/>
    <s v="-"/>
    <s v="Both sexes"/>
    <s v="RU"/>
    <s v="Russian"/>
    <s v="2002"/>
    <s v="2002"/>
    <s v="Number"/>
    <n v="269"/>
  </r>
  <r>
    <s v="B0439"/>
    <s v="2002 Population Usually Resident and Present in their Usual Residence"/>
    <s v="0094"/>
    <s v="Connacht Aggregate Town and Rural"/>
    <s v="-"/>
    <s v="Both sexes"/>
    <s v="UA"/>
    <s v="Ukrainian"/>
    <s v="2002"/>
    <s v="2002"/>
    <s v="Number"/>
    <n v="71"/>
  </r>
  <r>
    <s v="B0439"/>
    <s v="2002 Population Usually Resident and Present in their Usual Residence"/>
    <s v="0094"/>
    <s v="Connacht Aggregate Town and Rural"/>
    <s v="-"/>
    <s v="Both sexes"/>
    <s v="OEUR08"/>
    <s v="Other European (8)"/>
    <s v="2002"/>
    <s v="2002"/>
    <s v="Number"/>
    <n v="534"/>
  </r>
  <r>
    <s v="B0439"/>
    <s v="2002 Population Usually Resident and Present in their Usual Residence"/>
    <s v="0094"/>
    <s v="Connacht Aggregate Town and Rural"/>
    <s v="-"/>
    <s v="Both sexes"/>
    <s v="AFR01"/>
    <s v="African (1)"/>
    <s v="2002"/>
    <s v="2002"/>
    <s v="Number"/>
    <n v="1286"/>
  </r>
  <r>
    <s v="B0439"/>
    <s v="2002 Population Usually Resident and Present in their Usual Residence"/>
    <s v="0094"/>
    <s v="Connacht Aggregate Town and Rural"/>
    <s v="-"/>
    <s v="Both sexes"/>
    <s v="NG"/>
    <s v="Nigerian"/>
    <s v="2002"/>
    <s v="2002"/>
    <s v="Number"/>
    <n v="484"/>
  </r>
  <r>
    <s v="B0439"/>
    <s v="2002 Population Usually Resident and Present in their Usual Residence"/>
    <s v="0094"/>
    <s v="Connacht Aggregate Town and Rural"/>
    <s v="-"/>
    <s v="Both sexes"/>
    <s v="ZA"/>
    <s v="South African"/>
    <s v="2002"/>
    <s v="2002"/>
    <s v="Number"/>
    <n v="189"/>
  </r>
  <r>
    <s v="B0439"/>
    <s v="2002 Population Usually Resident and Present in their Usual Residence"/>
    <s v="0094"/>
    <s v="Connacht Aggregate Town and Rural"/>
    <s v="-"/>
    <s v="Both sexes"/>
    <s v="OAFR01"/>
    <s v="Other African (1)"/>
    <s v="2002"/>
    <s v="2002"/>
    <s v="Number"/>
    <n v="613"/>
  </r>
  <r>
    <s v="B0439"/>
    <s v="2002 Population Usually Resident and Present in their Usual Residence"/>
    <s v="0094"/>
    <s v="Connacht Aggregate Town and Rural"/>
    <s v="-"/>
    <s v="Both sexes"/>
    <s v="AS01"/>
    <s v="Asian (1)"/>
    <s v="2002"/>
    <s v="2002"/>
    <s v="Number"/>
    <n v="1423"/>
  </r>
  <r>
    <s v="B0439"/>
    <s v="2002 Population Usually Resident and Present in their Usual Residence"/>
    <s v="0094"/>
    <s v="Connacht Aggregate Town and Rural"/>
    <s v="-"/>
    <s v="Both sexes"/>
    <s v="IN"/>
    <s v="Indian"/>
    <s v="2002"/>
    <s v="2002"/>
    <s v="Number"/>
    <n v="154"/>
  </r>
  <r>
    <s v="B0439"/>
    <s v="2002 Population Usually Resident and Present in their Usual Residence"/>
    <s v="0094"/>
    <s v="Connacht Aggregate Town and Rural"/>
    <s v="-"/>
    <s v="Both sexes"/>
    <s v="PH"/>
    <s v="Filipino"/>
    <s v="2002"/>
    <s v="2002"/>
    <s v="Number"/>
    <n v="150"/>
  </r>
  <r>
    <s v="B0439"/>
    <s v="2002 Population Usually Resident and Present in their Usual Residence"/>
    <s v="0094"/>
    <s v="Connacht Aggregate Town and Rural"/>
    <s v="-"/>
    <s v="Both sexes"/>
    <s v="CN"/>
    <s v="Chinese"/>
    <s v="2002"/>
    <s v="2002"/>
    <s v="Number"/>
    <n v="168"/>
  </r>
  <r>
    <s v="B0439"/>
    <s v="2002 Population Usually Resident and Present in their Usual Residence"/>
    <s v="0094"/>
    <s v="Connacht Aggregate Town and Rural"/>
    <s v="-"/>
    <s v="Both sexes"/>
    <s v="PK"/>
    <s v="Pakistani"/>
    <s v="2002"/>
    <s v="2002"/>
    <s v="Number"/>
    <n v="502"/>
  </r>
  <r>
    <s v="B0439"/>
    <s v="2002 Population Usually Resident and Present in their Usual Residence"/>
    <s v="0094"/>
    <s v="Connacht Aggregate Town and Rural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094"/>
    <s v="Connacht Aggregate Town and Rural"/>
    <s v="-"/>
    <s v="Both sexes"/>
    <s v="OAS01"/>
    <s v="Other Asian (1)"/>
    <s v="2002"/>
    <s v="2002"/>
    <s v="Number"/>
    <n v="340"/>
  </r>
  <r>
    <s v="B0439"/>
    <s v="2002 Population Usually Resident and Present in their Usual Residence"/>
    <s v="0094"/>
    <s v="Connacht Aggregate Town and Rural"/>
    <s v="-"/>
    <s v="Both sexes"/>
    <s v="AM01"/>
    <s v="American (1)"/>
    <s v="2002"/>
    <s v="2002"/>
    <s v="Number"/>
    <n v="2367"/>
  </r>
  <r>
    <s v="B0439"/>
    <s v="2002 Population Usually Resident and Present in their Usual Residence"/>
    <s v="0094"/>
    <s v="Connacht Aggregate Town and Rural"/>
    <s v="-"/>
    <s v="Both sexes"/>
    <s v="US"/>
    <s v="American (US)"/>
    <s v="2002"/>
    <s v="2002"/>
    <s v="Number"/>
    <n v="1837"/>
  </r>
  <r>
    <s v="B0439"/>
    <s v="2002 Population Usually Resident and Present in their Usual Residence"/>
    <s v="0094"/>
    <s v="Connacht Aggregate Town and Rural"/>
    <s v="-"/>
    <s v="Both sexes"/>
    <s v="BR"/>
    <s v="Brazilian"/>
    <s v="2002"/>
    <s v="2002"/>
    <s v="Number"/>
    <n v="182"/>
  </r>
  <r>
    <s v="B0439"/>
    <s v="2002 Population Usually Resident and Present in their Usual Residence"/>
    <s v="0094"/>
    <s v="Connacht Aggregate Town and Rural"/>
    <s v="-"/>
    <s v="Both sexes"/>
    <s v="CA"/>
    <s v="Canadian"/>
    <s v="2002"/>
    <s v="2002"/>
    <s v="Number"/>
    <n v="275"/>
  </r>
  <r>
    <s v="B0439"/>
    <s v="2002 Population Usually Resident and Present in their Usual Residence"/>
    <s v="0094"/>
    <s v="Connacht Aggregate Town and Rural"/>
    <s v="-"/>
    <s v="Both sexes"/>
    <s v="OAM01"/>
    <s v="Other American (1)"/>
    <s v="2002"/>
    <s v="2002"/>
    <s v="Number"/>
    <n v="73"/>
  </r>
  <r>
    <s v="B0439"/>
    <s v="2002 Population Usually Resident and Present in their Usual Residence"/>
    <s v="0094"/>
    <s v="Connacht Aggregate Town and Rural"/>
    <s v="-"/>
    <s v="Both sexes"/>
    <s v="AU"/>
    <s v="Australian"/>
    <s v="2002"/>
    <s v="2002"/>
    <s v="Number"/>
    <n v="309"/>
  </r>
  <r>
    <s v="B0439"/>
    <s v="2002 Population Usually Resident and Present in their Usual Residence"/>
    <s v="0094"/>
    <s v="Connacht Aggregate Town and Rural"/>
    <s v="-"/>
    <s v="Both sexes"/>
    <s v="NZ"/>
    <s v="New Zealander"/>
    <s v="2002"/>
    <s v="2002"/>
    <s v="Number"/>
    <n v="120"/>
  </r>
  <r>
    <s v="B0439"/>
    <s v="2002 Population Usually Resident and Present in their Usual Residence"/>
    <s v="0094"/>
    <s v="Connacht Aggregate Town and Rural"/>
    <s v="-"/>
    <s v="Both sexes"/>
    <s v="ON2"/>
    <s v="Other nationalities (2)"/>
    <s v="2002"/>
    <s v="2002"/>
    <s v="Number"/>
    <n v="190"/>
  </r>
  <r>
    <s v="B0439"/>
    <s v="2002 Population Usually Resident and Present in their Usual Residence"/>
    <s v="0094"/>
    <s v="Connacht Aggregate Town and Rural"/>
    <s v="-"/>
    <s v="Both sexes"/>
    <s v="ZZ10"/>
    <s v="Multi nationality"/>
    <s v="2002"/>
    <s v="2002"/>
    <s v="Number"/>
    <n v="228"/>
  </r>
  <r>
    <s v="B0439"/>
    <s v="2002 Population Usually Resident and Present in their Usual Residence"/>
    <s v="0094"/>
    <s v="Connacht Aggregate Town and Rural"/>
    <s v="-"/>
    <s v="Both sexes"/>
    <s v="ZZ30"/>
    <s v="No nationality"/>
    <s v="2002"/>
    <s v="2002"/>
    <s v="Number"/>
    <n v="113"/>
  </r>
  <r>
    <s v="B0439"/>
    <s v="2002 Population Usually Resident and Present in their Usual Residence"/>
    <s v="0094"/>
    <s v="Connacht Aggregate Town and Rural"/>
    <s v="-"/>
    <s v="Both sexes"/>
    <s v="ZZ98"/>
    <s v="Not stated"/>
    <s v="2002"/>
    <s v="2002"/>
    <s v="Number"/>
    <n v="4763"/>
  </r>
  <r>
    <s v="B0439"/>
    <s v="2002 Population Usually Resident and Present in their Usual Residence"/>
    <s v="0094"/>
    <s v="Connacht Aggregate Town and Rural"/>
    <s v="-"/>
    <s v="Both sexes"/>
    <s v="-"/>
    <s v="All nationalities"/>
    <s v="2002"/>
    <s v="2002"/>
    <s v="Number"/>
    <n v="438136"/>
  </r>
  <r>
    <s v="B0439"/>
    <s v="2002 Population Usually Resident and Present in their Usual Residence"/>
    <s v="0094"/>
    <s v="Connacht Aggregate Town and Rural"/>
    <s v="1"/>
    <s v="Male"/>
    <s v="IE-"/>
    <s v="All Irish"/>
    <s v="2002"/>
    <s v="2002"/>
    <s v="Number"/>
    <n v="205208"/>
  </r>
  <r>
    <s v="B0439"/>
    <s v="2002 Population Usually Resident and Present in their Usual Residence"/>
    <s v="0094"/>
    <s v="Connacht Aggregate Town and Rural"/>
    <s v="1"/>
    <s v="Male"/>
    <s v="IE"/>
    <s v="Irish"/>
    <s v="2002"/>
    <s v="2002"/>
    <s v="Number"/>
    <n v="202069"/>
  </r>
  <r>
    <s v="B0439"/>
    <s v="2002 Population Usually Resident and Present in their Usual Residence"/>
    <s v="0094"/>
    <s v="Connacht Aggregate Town and Rural"/>
    <s v="1"/>
    <s v="Male"/>
    <s v="IE01"/>
    <s v="Irish-English"/>
    <s v="2002"/>
    <s v="2002"/>
    <s v="Number"/>
    <n v="1445"/>
  </r>
  <r>
    <s v="B0439"/>
    <s v="2002 Population Usually Resident and Present in their Usual Residence"/>
    <s v="0094"/>
    <s v="Connacht Aggregate Town and Rural"/>
    <s v="1"/>
    <s v="Male"/>
    <s v="IE02"/>
    <s v="Irish-American"/>
    <s v="2002"/>
    <s v="2002"/>
    <s v="Number"/>
    <n v="1004"/>
  </r>
  <r>
    <s v="B0439"/>
    <s v="2002 Population Usually Resident and Present in their Usual Residence"/>
    <s v="0094"/>
    <s v="Connacht Aggregate Town and Rural"/>
    <s v="1"/>
    <s v="Male"/>
    <s v="IE03"/>
    <s v="Irish-European"/>
    <s v="2002"/>
    <s v="2002"/>
    <s v="Number"/>
    <n v="154"/>
  </r>
  <r>
    <s v="B0439"/>
    <s v="2002 Population Usually Resident and Present in their Usual Residence"/>
    <s v="0094"/>
    <s v="Connacht Aggregate Town and Rural"/>
    <s v="1"/>
    <s v="Male"/>
    <s v="IE04"/>
    <s v="Irish-Other"/>
    <s v="2002"/>
    <s v="2002"/>
    <s v="Number"/>
    <n v="536"/>
  </r>
  <r>
    <s v="B0439"/>
    <s v="2002 Population Usually Resident and Present in their Usual Residence"/>
    <s v="0094"/>
    <s v="Connacht Aggregate Town and Rural"/>
    <s v="1"/>
    <s v="Male"/>
    <s v="IE05"/>
    <s v="Non-Irish"/>
    <s v="2002"/>
    <s v="2002"/>
    <s v="Number"/>
    <n v="12986"/>
  </r>
  <r>
    <s v="B0439"/>
    <s v="2002 Population Usually Resident and Present in their Usual Residence"/>
    <s v="0094"/>
    <s v="Connacht Aggregate Town and Rural"/>
    <s v="1"/>
    <s v="Male"/>
    <s v="EU15X01"/>
    <s v="EU15 excluding Irish"/>
    <s v="2002"/>
    <s v="2002"/>
    <s v="Number"/>
    <n v="9060"/>
  </r>
  <r>
    <s v="B0439"/>
    <s v="2002 Population Usually Resident and Present in their Usual Residence"/>
    <s v="0094"/>
    <s v="Connacht Aggregate Town and Rural"/>
    <s v="1"/>
    <s v="Male"/>
    <s v="GB01"/>
    <s v="UK (1)"/>
    <s v="2002"/>
    <s v="2002"/>
    <s v="Number"/>
    <n v="7643"/>
  </r>
  <r>
    <s v="B0439"/>
    <s v="2002 Population Usually Resident and Present in their Usual Residence"/>
    <s v="0094"/>
    <s v="Connacht Aggregate Town and Rural"/>
    <s v="1"/>
    <s v="Male"/>
    <s v="AT"/>
    <s v="Austrian"/>
    <s v="2002"/>
    <s v="2002"/>
    <s v="Number"/>
    <n v="19"/>
  </r>
  <r>
    <s v="B0439"/>
    <s v="2002 Population Usually Resident and Present in their Usual Residence"/>
    <s v="0094"/>
    <s v="Connacht Aggregate Town and Rural"/>
    <s v="1"/>
    <s v="Male"/>
    <s v="BE"/>
    <s v="Belgian"/>
    <s v="2002"/>
    <s v="2002"/>
    <s v="Number"/>
    <n v="31"/>
  </r>
  <r>
    <s v="B0439"/>
    <s v="2002 Population Usually Resident and Present in their Usual Residence"/>
    <s v="0094"/>
    <s v="Connacht Aggregate Town and Rural"/>
    <s v="1"/>
    <s v="Male"/>
    <s v="DK"/>
    <s v="Danish"/>
    <s v="2002"/>
    <s v="2002"/>
    <s v="Number"/>
    <n v="20"/>
  </r>
  <r>
    <s v="B0439"/>
    <s v="2002 Population Usually Resident and Present in their Usual Residence"/>
    <s v="0094"/>
    <s v="Connacht Aggregate Town and Rural"/>
    <s v="1"/>
    <s v="Male"/>
    <s v="FI"/>
    <s v="Finnish"/>
    <s v="2002"/>
    <s v="2002"/>
    <s v="Number"/>
    <n v="21"/>
  </r>
  <r>
    <s v="B0439"/>
    <s v="2002 Population Usually Resident and Present in their Usual Residence"/>
    <s v="0094"/>
    <s v="Connacht Aggregate Town and Rural"/>
    <s v="1"/>
    <s v="Male"/>
    <s v="FR"/>
    <s v="French"/>
    <s v="2002"/>
    <s v="2002"/>
    <s v="Number"/>
    <n v="307"/>
  </r>
  <r>
    <s v="B0439"/>
    <s v="2002 Population Usually Resident and Present in their Usual Residence"/>
    <s v="0094"/>
    <s v="Connacht Aggregate Town and Rural"/>
    <s v="1"/>
    <s v="Male"/>
    <s v="DE"/>
    <s v="German"/>
    <s v="2002"/>
    <s v="2002"/>
    <s v="Number"/>
    <n v="476"/>
  </r>
  <r>
    <s v="B0439"/>
    <s v="2002 Population Usually Resident and Present in their Usual Residence"/>
    <s v="0094"/>
    <s v="Connacht Aggregate Town and Rural"/>
    <s v="1"/>
    <s v="Male"/>
    <s v="GR"/>
    <s v="Greek"/>
    <s v="2002"/>
    <s v="2002"/>
    <s v="Number"/>
    <n v="12"/>
  </r>
  <r>
    <s v="B0439"/>
    <s v="2002 Population Usually Resident and Present in their Usual Residence"/>
    <s v="0094"/>
    <s v="Connacht Aggregate Town and Rural"/>
    <s v="1"/>
    <s v="Male"/>
    <s v="IT"/>
    <s v="Italian"/>
    <s v="2002"/>
    <s v="2002"/>
    <s v="Number"/>
    <n v="112"/>
  </r>
  <r>
    <s v="B0439"/>
    <s v="2002 Population Usually Resident and Present in their Usual Residence"/>
    <s v="0094"/>
    <s v="Connacht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1"/>
    <s v="Male"/>
    <s v="NL"/>
    <s v="Dutc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PT"/>
    <s v="Portuguese"/>
    <s v="2002"/>
    <s v="2002"/>
    <s v="Number"/>
    <n v="59"/>
  </r>
  <r>
    <s v="B0439"/>
    <s v="2002 Population Usually Resident and Present in their Usual Residence"/>
    <s v="0094"/>
    <s v="Connacht Aggregate Town and Rural"/>
    <s v="1"/>
    <s v="Male"/>
    <s v="ES"/>
    <s v="Spanis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SE"/>
    <s v="Swedish"/>
    <s v="2002"/>
    <s v="2002"/>
    <s v="Number"/>
    <n v="26"/>
  </r>
  <r>
    <s v="B0439"/>
    <s v="2002 Population Usually Resident and Present in their Usual Residence"/>
    <s v="0094"/>
    <s v="Connacht Aggregate Town and Rural"/>
    <s v="1"/>
    <s v="Male"/>
    <s v="OEUR09"/>
    <s v="Other European (9)"/>
    <s v="2002"/>
    <s v="2002"/>
    <s v="Number"/>
    <n v="909"/>
  </r>
  <r>
    <s v="B0439"/>
    <s v="2002 Population Usually Resident and Present in their Usual Residence"/>
    <s v="0094"/>
    <s v="Connacht Aggregate Town and Rural"/>
    <s v="1"/>
    <s v="Male"/>
    <s v="CZ"/>
    <s v="Czech"/>
    <s v="2002"/>
    <s v="2002"/>
    <s v="Number"/>
    <n v="90"/>
  </r>
  <r>
    <s v="B0439"/>
    <s v="2002 Population Usually Resident and Present in their Usual Residence"/>
    <s v="0094"/>
    <s v="Connacht Aggregate Town and Rural"/>
    <s v="1"/>
    <s v="Male"/>
    <s v="LV"/>
    <s v="Latvian"/>
    <s v="2002"/>
    <s v="2002"/>
    <s v="Number"/>
    <n v="70"/>
  </r>
  <r>
    <s v="B0439"/>
    <s v="2002 Population Usually Resident and Present in their Usual Residence"/>
    <s v="0094"/>
    <s v="Connacht Aggregate Town and Rural"/>
    <s v="1"/>
    <s v="Male"/>
    <s v="LT"/>
    <s v="Lithuanian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PL"/>
    <s v="Polish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RO"/>
    <s v="Romanian"/>
    <s v="2002"/>
    <s v="2002"/>
    <s v="Number"/>
    <n v="122"/>
  </r>
  <r>
    <s v="B0439"/>
    <s v="2002 Population Usually Resident and Present in their Usual Residence"/>
    <s v="0094"/>
    <s v="Connacht Aggregate Town and Rural"/>
    <s v="1"/>
    <s v="Male"/>
    <s v="RU"/>
    <s v="Russian"/>
    <s v="2002"/>
    <s v="2002"/>
    <s v="Number"/>
    <n v="136"/>
  </r>
  <r>
    <s v="B0439"/>
    <s v="2002 Population Usually Resident and Present in their Usual Residence"/>
    <s v="0094"/>
    <s v="Connacht Aggregate Town and Rural"/>
    <s v="1"/>
    <s v="Male"/>
    <s v="UA"/>
    <s v="Ukrainian"/>
    <s v="2002"/>
    <s v="2002"/>
    <s v="Number"/>
    <n v="32"/>
  </r>
  <r>
    <s v="B0439"/>
    <s v="2002 Population Usually Resident and Present in their Usual Residence"/>
    <s v="0094"/>
    <s v="Connacht Aggregate Town and Rural"/>
    <s v="1"/>
    <s v="Male"/>
    <s v="OEUR08"/>
    <s v="Other European (8)"/>
    <s v="2002"/>
    <s v="2002"/>
    <s v="Number"/>
    <n v="287"/>
  </r>
  <r>
    <s v="B0439"/>
    <s v="2002 Population Usually Resident and Present in their Usual Residence"/>
    <s v="0094"/>
    <s v="Connacht Aggregate Town and Rural"/>
    <s v="1"/>
    <s v="Male"/>
    <s v="AFR01"/>
    <s v="African (1)"/>
    <s v="2002"/>
    <s v="2002"/>
    <s v="Number"/>
    <n v="652"/>
  </r>
  <r>
    <s v="B0439"/>
    <s v="2002 Population Usually Resident and Present in their Usual Residence"/>
    <s v="0094"/>
    <s v="Connacht Aggregate Town and Rural"/>
    <s v="1"/>
    <s v="Male"/>
    <s v="NG"/>
    <s v="Nigerian"/>
    <s v="2002"/>
    <s v="2002"/>
    <s v="Number"/>
    <n v="229"/>
  </r>
  <r>
    <s v="B0439"/>
    <s v="2002 Population Usually Resident and Present in their Usual Residence"/>
    <s v="0094"/>
    <s v="Connacht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094"/>
    <s v="Connacht Aggregate Town and Rural"/>
    <s v="1"/>
    <s v="Male"/>
    <s v="OAFR01"/>
    <s v="Other African (1)"/>
    <s v="2002"/>
    <s v="2002"/>
    <s v="Number"/>
    <n v="336"/>
  </r>
  <r>
    <s v="B0439"/>
    <s v="2002 Population Usually Resident and Present in their Usual Residence"/>
    <s v="0094"/>
    <s v="Connacht Aggregate Town and Rural"/>
    <s v="1"/>
    <s v="Male"/>
    <s v="AS01"/>
    <s v="Asian (1)"/>
    <s v="2002"/>
    <s v="2002"/>
    <s v="Number"/>
    <n v="798"/>
  </r>
  <r>
    <s v="B0439"/>
    <s v="2002 Population Usually Resident and Present in their Usual Residence"/>
    <s v="0094"/>
    <s v="Connacht Aggregate Town and Rural"/>
    <s v="1"/>
    <s v="Male"/>
    <s v="IN"/>
    <s v="Indian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H"/>
    <s v="Filipino"/>
    <s v="2002"/>
    <s v="2002"/>
    <s v="Number"/>
    <n v="40"/>
  </r>
  <r>
    <s v="B0439"/>
    <s v="2002 Population Usually Resident and Present in their Usual Residence"/>
    <s v="0094"/>
    <s v="Connacht Aggregate Town and Rural"/>
    <s v="1"/>
    <s v="Male"/>
    <s v="CN"/>
    <s v="Chinese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K"/>
    <s v="Pakistani"/>
    <s v="2002"/>
    <s v="2002"/>
    <s v="Number"/>
    <n v="299"/>
  </r>
  <r>
    <s v="B0439"/>
    <s v="2002 Population Usually Resident and Present in their Usual Residence"/>
    <s v="0094"/>
    <s v="Connacht Aggregate Town and Rural"/>
    <s v="1"/>
    <s v="Male"/>
    <s v="MY"/>
    <s v="Malaysian"/>
    <s v="2002"/>
    <s v="2002"/>
    <s v="Number"/>
    <n v="61"/>
  </r>
  <r>
    <s v="B0439"/>
    <s v="2002 Population Usually Resident and Present in their Usual Residence"/>
    <s v="0094"/>
    <s v="Connacht Aggregate Town and Rural"/>
    <s v="1"/>
    <s v="Male"/>
    <s v="OAS01"/>
    <s v="Other Asian (1)"/>
    <s v="2002"/>
    <s v="2002"/>
    <s v="Number"/>
    <n v="204"/>
  </r>
  <r>
    <s v="B0439"/>
    <s v="2002 Population Usually Resident and Present in their Usual Residence"/>
    <s v="0094"/>
    <s v="Connacht Aggregate Town and Rural"/>
    <s v="1"/>
    <s v="Male"/>
    <s v="AM01"/>
    <s v="American (1)"/>
    <s v="2002"/>
    <s v="2002"/>
    <s v="Number"/>
    <n v="1143"/>
  </r>
  <r>
    <s v="B0439"/>
    <s v="2002 Population Usually Resident and Present in their Usual Residence"/>
    <s v="0094"/>
    <s v="Connacht Aggregate Town and Rural"/>
    <s v="1"/>
    <s v="Male"/>
    <s v="US"/>
    <s v="American (US)"/>
    <s v="2002"/>
    <s v="2002"/>
    <s v="Number"/>
    <n v="827"/>
  </r>
  <r>
    <s v="B0439"/>
    <s v="2002 Population Usually Resident and Present in their Usual Residence"/>
    <s v="0094"/>
    <s v="Connacht Aggregate Town and Rural"/>
    <s v="1"/>
    <s v="Male"/>
    <s v="BR"/>
    <s v="Brazilian"/>
    <s v="2002"/>
    <s v="2002"/>
    <s v="Number"/>
    <n v="78"/>
  </r>
  <r>
    <s v="B0439"/>
    <s v="2002 Population Usually Resident and Present in their Usual Residence"/>
    <s v="0094"/>
    <s v="Connacht Aggregate Town and Rural"/>
    <s v="1"/>
    <s v="Male"/>
    <s v="CA"/>
    <s v="Canadian"/>
    <s v="2002"/>
    <s v="2002"/>
    <s v="Number"/>
    <n v="203"/>
  </r>
  <r>
    <s v="B0439"/>
    <s v="2002 Population Usually Resident and Present in their Usual Residence"/>
    <s v="0094"/>
    <s v="Connacht Aggregate Town and Rural"/>
    <s v="1"/>
    <s v="Male"/>
    <s v="OAM01"/>
    <s v="Other American (1)"/>
    <s v="2002"/>
    <s v="2002"/>
    <s v="Number"/>
    <n v="35"/>
  </r>
  <r>
    <s v="B0439"/>
    <s v="2002 Population Usually Resident and Present in their Usual Residence"/>
    <s v="0094"/>
    <s v="Connacht Aggregate Town and Rural"/>
    <s v="1"/>
    <s v="Male"/>
    <s v="AU"/>
    <s v="Australian"/>
    <s v="2002"/>
    <s v="2002"/>
    <s v="Number"/>
    <n v="144"/>
  </r>
  <r>
    <s v="B0439"/>
    <s v="2002 Population Usually Resident and Present in their Usual Residence"/>
    <s v="0094"/>
    <s v="Connacht Aggregate Town and Rural"/>
    <s v="1"/>
    <s v="Male"/>
    <s v="NZ"/>
    <s v="New Zealander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ON2"/>
    <s v="Other nationalities (2)"/>
    <s v="2002"/>
    <s v="2002"/>
    <s v="Number"/>
    <n v="108"/>
  </r>
  <r>
    <s v="B0439"/>
    <s v="2002 Population Usually Resident and Present in their Usual Residence"/>
    <s v="0094"/>
    <s v="Connacht Aggregate Town and Rural"/>
    <s v="1"/>
    <s v="Male"/>
    <s v="ZZ10"/>
    <s v="Multi nationality"/>
    <s v="2002"/>
    <s v="2002"/>
    <s v="Number"/>
    <n v="110"/>
  </r>
  <r>
    <s v="B0439"/>
    <s v="2002 Population Usually Resident and Present in their Usual Residence"/>
    <s v="0094"/>
    <s v="Connacht Aggregate Town and Rural"/>
    <s v="1"/>
    <s v="Male"/>
    <s v="ZZ30"/>
    <s v="No nationality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ZZ98"/>
    <s v="Not stated"/>
    <s v="2002"/>
    <s v="2002"/>
    <s v="Number"/>
    <n v="2386"/>
  </r>
  <r>
    <s v="B0439"/>
    <s v="2002 Population Usually Resident and Present in their Usual Residence"/>
    <s v="0094"/>
    <s v="Connacht Aggregate Town and Rural"/>
    <s v="1"/>
    <s v="Male"/>
    <s v="-"/>
    <s v="All nationalities"/>
    <s v="2002"/>
    <s v="2002"/>
    <s v="Number"/>
    <n v="220642"/>
  </r>
  <r>
    <s v="B0439"/>
    <s v="2002 Population Usually Resident and Present in their Usual Residence"/>
    <s v="0094"/>
    <s v="Connacht Aggregate Town and Rural"/>
    <s v="2"/>
    <s v="Female"/>
    <s v="IE-"/>
    <s v="All Irish"/>
    <s v="2002"/>
    <s v="2002"/>
    <s v="Number"/>
    <n v="201185"/>
  </r>
  <r>
    <s v="B0439"/>
    <s v="2002 Population Usually Resident and Present in their Usual Residence"/>
    <s v="0094"/>
    <s v="Connacht Aggregate Town and Rural"/>
    <s v="2"/>
    <s v="Female"/>
    <s v="IE"/>
    <s v="Irish"/>
    <s v="2002"/>
    <s v="2002"/>
    <s v="Number"/>
    <n v="197683"/>
  </r>
  <r>
    <s v="B0439"/>
    <s v="2002 Population Usually Resident and Present in their Usual Residence"/>
    <s v="0094"/>
    <s v="Connacht Aggregate Town and Rural"/>
    <s v="2"/>
    <s v="Female"/>
    <s v="IE01"/>
    <s v="Irish-English"/>
    <s v="2002"/>
    <s v="2002"/>
    <s v="Number"/>
    <n v="1603"/>
  </r>
  <r>
    <s v="B0439"/>
    <s v="2002 Population Usually Resident and Present in their Usual Residence"/>
    <s v="0094"/>
    <s v="Connacht Aggregate Town and Rural"/>
    <s v="2"/>
    <s v="Female"/>
    <s v="IE02"/>
    <s v="Irish-American"/>
    <s v="2002"/>
    <s v="2002"/>
    <s v="Number"/>
    <n v="1190"/>
  </r>
  <r>
    <s v="B0439"/>
    <s v="2002 Population Usually Resident and Present in their Usual Residence"/>
    <s v="0094"/>
    <s v="Connacht Aggregate Town and Rural"/>
    <s v="2"/>
    <s v="Female"/>
    <s v="IE03"/>
    <s v="Irish-European"/>
    <s v="2002"/>
    <s v="2002"/>
    <s v="Number"/>
    <n v="166"/>
  </r>
  <r>
    <s v="B0439"/>
    <s v="2002 Population Usually Resident and Present in their Usual Residence"/>
    <s v="0094"/>
    <s v="Connacht Aggregate Town and Rural"/>
    <s v="2"/>
    <s v="Female"/>
    <s v="IE04"/>
    <s v="Irish-Other"/>
    <s v="2002"/>
    <s v="2002"/>
    <s v="Number"/>
    <n v="543"/>
  </r>
  <r>
    <s v="B0439"/>
    <s v="2002 Population Usually Resident and Present in their Usual Residence"/>
    <s v="0094"/>
    <s v="Connacht Aggregate Town and Rural"/>
    <s v="2"/>
    <s v="Female"/>
    <s v="IE05"/>
    <s v="Non-Irish"/>
    <s v="2002"/>
    <s v="2002"/>
    <s v="Number"/>
    <n v="13881"/>
  </r>
  <r>
    <s v="B0439"/>
    <s v="2002 Population Usually Resident and Present in their Usual Residence"/>
    <s v="0094"/>
    <s v="Connacht Aggregate Town and Rural"/>
    <s v="2"/>
    <s v="Female"/>
    <s v="EU15X01"/>
    <s v="EU15 excluding Irish"/>
    <s v="2002"/>
    <s v="2002"/>
    <s v="Number"/>
    <n v="10185"/>
  </r>
  <r>
    <s v="B0439"/>
    <s v="2002 Population Usually Resident and Present in their Usual Residence"/>
    <s v="0094"/>
    <s v="Connacht Aggregate Town and Rural"/>
    <s v="2"/>
    <s v="Female"/>
    <s v="GB01"/>
    <s v="UK (1)"/>
    <s v="2002"/>
    <s v="2002"/>
    <s v="Number"/>
    <n v="8615"/>
  </r>
  <r>
    <s v="B0439"/>
    <s v="2002 Population Usually Resident and Present in their Usual Residence"/>
    <s v="0094"/>
    <s v="Connacht Aggregate Town and Rural"/>
    <s v="2"/>
    <s v="Female"/>
    <s v="AT"/>
    <s v="Austrian"/>
    <s v="2002"/>
    <s v="2002"/>
    <s v="Number"/>
    <n v="18"/>
  </r>
  <r>
    <s v="B0439"/>
    <s v="2002 Population Usually Resident and Present in their Usual Residence"/>
    <s v="0094"/>
    <s v="Connacht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094"/>
    <s v="Connacht Aggregate Town and Rural"/>
    <s v="2"/>
    <s v="Female"/>
    <s v="DK"/>
    <s v="Danish"/>
    <s v="2002"/>
    <s v="2002"/>
    <s v="Number"/>
    <n v="28"/>
  </r>
  <r>
    <s v="B0439"/>
    <s v="2002 Population Usually Resident and Present in their Usual Residence"/>
    <s v="0094"/>
    <s v="Connacht Aggregate Town and Rural"/>
    <s v="2"/>
    <s v="Female"/>
    <s v="FI"/>
    <s v="Finn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FR"/>
    <s v="French"/>
    <s v="2002"/>
    <s v="2002"/>
    <s v="Number"/>
    <n v="339"/>
  </r>
  <r>
    <s v="B0439"/>
    <s v="2002 Population Usually Resident and Present in their Usual Residence"/>
    <s v="0094"/>
    <s v="Connacht Aggregate Town and Rural"/>
    <s v="2"/>
    <s v="Female"/>
    <s v="DE"/>
    <s v="German"/>
    <s v="2002"/>
    <s v="2002"/>
    <s v="Number"/>
    <n v="599"/>
  </r>
  <r>
    <s v="B0439"/>
    <s v="2002 Population Usually Resident and Present in their Usual Residence"/>
    <s v="0094"/>
    <s v="Connacht Aggregate Town and Rural"/>
    <s v="2"/>
    <s v="Female"/>
    <s v="GR"/>
    <s v="Greek"/>
    <s v="2002"/>
    <s v="2002"/>
    <s v="Number"/>
    <n v="10"/>
  </r>
  <r>
    <s v="B0439"/>
    <s v="2002 Population Usually Resident and Present in their Usual Residence"/>
    <s v="0094"/>
    <s v="Connacht Aggregate Town and Rural"/>
    <s v="2"/>
    <s v="Female"/>
    <s v="IT"/>
    <s v="Italian"/>
    <s v="2002"/>
    <s v="2002"/>
    <s v="Number"/>
    <n v="97"/>
  </r>
  <r>
    <s v="B0439"/>
    <s v="2002 Population Usually Resident and Present in their Usual Residence"/>
    <s v="0094"/>
    <s v="Connacht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2"/>
    <s v="Female"/>
    <s v="NL"/>
    <s v="Dutch"/>
    <s v="2002"/>
    <s v="2002"/>
    <s v="Number"/>
    <n v="179"/>
  </r>
  <r>
    <s v="B0439"/>
    <s v="2002 Population Usually Resident and Present in their Usual Residence"/>
    <s v="0094"/>
    <s v="Connacht Aggregate Town and Rural"/>
    <s v="2"/>
    <s v="Female"/>
    <s v="PT"/>
    <s v="Portuguese"/>
    <s v="2002"/>
    <s v="2002"/>
    <s v="Number"/>
    <n v="30"/>
  </r>
  <r>
    <s v="B0439"/>
    <s v="2002 Population Usually Resident and Present in their Usual Residence"/>
    <s v="0094"/>
    <s v="Connacht Aggregate Town and Rural"/>
    <s v="2"/>
    <s v="Female"/>
    <s v="ES"/>
    <s v="Spanish"/>
    <s v="2002"/>
    <s v="2002"/>
    <s v="Number"/>
    <n v="158"/>
  </r>
  <r>
    <s v="B0439"/>
    <s v="2002 Population Usually Resident and Present in their Usual Residence"/>
    <s v="0094"/>
    <s v="Connacht Aggregate Town and Rural"/>
    <s v="2"/>
    <s v="Female"/>
    <s v="SE"/>
    <s v="Swed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OEUR09"/>
    <s v="Other European (9)"/>
    <s v="2002"/>
    <s v="2002"/>
    <s v="Number"/>
    <n v="790"/>
  </r>
  <r>
    <s v="B0439"/>
    <s v="2002 Population Usually Resident and Present in their Usual Residence"/>
    <s v="0094"/>
    <s v="Connacht Aggregate Town and Rural"/>
    <s v="2"/>
    <s v="Female"/>
    <s v="CZ"/>
    <s v="Czech"/>
    <s v="2002"/>
    <s v="2002"/>
    <s v="Number"/>
    <n v="42"/>
  </r>
  <r>
    <s v="B0439"/>
    <s v="2002 Population Usually Resident and Present in their Usual Residence"/>
    <s v="0094"/>
    <s v="Connacht Aggregate Town and Rural"/>
    <s v="2"/>
    <s v="Female"/>
    <s v="LV"/>
    <s v="Latvian"/>
    <s v="2002"/>
    <s v="2002"/>
    <s v="Number"/>
    <n v="78"/>
  </r>
  <r>
    <s v="B0439"/>
    <s v="2002 Population Usually Resident and Present in their Usual Residence"/>
    <s v="0094"/>
    <s v="Connacht Aggregate Town and Rural"/>
    <s v="2"/>
    <s v="Female"/>
    <s v="LT"/>
    <s v="Lithuanian"/>
    <s v="2002"/>
    <s v="2002"/>
    <s v="Number"/>
    <n v="92"/>
  </r>
  <r>
    <s v="B0439"/>
    <s v="2002 Population Usually Resident and Present in their Usual Residence"/>
    <s v="0094"/>
    <s v="Connacht Aggregate Town and Rural"/>
    <s v="2"/>
    <s v="Female"/>
    <s v="PL"/>
    <s v="Polish"/>
    <s v="2002"/>
    <s v="2002"/>
    <s v="Number"/>
    <n v="80"/>
  </r>
  <r>
    <s v="B0439"/>
    <s v="2002 Population Usually Resident and Present in their Usual Residence"/>
    <s v="0094"/>
    <s v="Connacht Aggregate Town and Rural"/>
    <s v="2"/>
    <s v="Female"/>
    <s v="RO"/>
    <s v="Romanian"/>
    <s v="2002"/>
    <s v="2002"/>
    <s v="Number"/>
    <n v="79"/>
  </r>
  <r>
    <s v="B0439"/>
    <s v="2002 Population Usually Resident and Present in their Usual Residence"/>
    <s v="0094"/>
    <s v="Connacht Aggregate Town and Rural"/>
    <s v="2"/>
    <s v="Female"/>
    <s v="RU"/>
    <s v="Russian"/>
    <s v="2002"/>
    <s v="2002"/>
    <s v="Number"/>
    <n v="133"/>
  </r>
  <r>
    <s v="B0439"/>
    <s v="2002 Population Usually Resident and Present in their Usual Residence"/>
    <s v="0094"/>
    <s v="Connacht Aggregate Town and Rural"/>
    <s v="2"/>
    <s v="Female"/>
    <s v="UA"/>
    <s v="Ukrainian"/>
    <s v="2002"/>
    <s v="2002"/>
    <s v="Number"/>
    <n v="39"/>
  </r>
  <r>
    <s v="B0439"/>
    <s v="2002 Population Usually Resident and Present in their Usual Residence"/>
    <s v="0094"/>
    <s v="Connacht Aggregate Town and Rural"/>
    <s v="2"/>
    <s v="Female"/>
    <s v="OEUR08"/>
    <s v="Other European (8)"/>
    <s v="2002"/>
    <s v="2002"/>
    <s v="Number"/>
    <n v="247"/>
  </r>
  <r>
    <s v="B0439"/>
    <s v="2002 Population Usually Resident and Present in their Usual Residence"/>
    <s v="0094"/>
    <s v="Connacht Aggregate Town and Rural"/>
    <s v="2"/>
    <s v="Female"/>
    <s v="AFR01"/>
    <s v="African (1)"/>
    <s v="2002"/>
    <s v="2002"/>
    <s v="Number"/>
    <n v="634"/>
  </r>
  <r>
    <s v="B0439"/>
    <s v="2002 Population Usually Resident and Present in their Usual Residence"/>
    <s v="0094"/>
    <s v="Connacht Aggregate Town and Rural"/>
    <s v="2"/>
    <s v="Female"/>
    <s v="NG"/>
    <s v="Nigerian"/>
    <s v="2002"/>
    <s v="2002"/>
    <s v="Number"/>
    <n v="255"/>
  </r>
  <r>
    <s v="B0439"/>
    <s v="2002 Population Usually Resident and Present in their Usual Residence"/>
    <s v="0094"/>
    <s v="Connacht Aggregate Town and Rural"/>
    <s v="2"/>
    <s v="Female"/>
    <s v="ZA"/>
    <s v="South African"/>
    <s v="2002"/>
    <s v="2002"/>
    <s v="Number"/>
    <n v="102"/>
  </r>
  <r>
    <s v="B0439"/>
    <s v="2002 Population Usually Resident and Present in their Usual Residence"/>
    <s v="0094"/>
    <s v="Connacht Aggregate Town and Rural"/>
    <s v="2"/>
    <s v="Female"/>
    <s v="OAFR01"/>
    <s v="Other African (1)"/>
    <s v="2002"/>
    <s v="2002"/>
    <s v="Number"/>
    <n v="277"/>
  </r>
  <r>
    <s v="B0439"/>
    <s v="2002 Population Usually Resident and Present in their Usual Residence"/>
    <s v="0094"/>
    <s v="Connacht Aggregate Town and Rural"/>
    <s v="2"/>
    <s v="Female"/>
    <s v="AS01"/>
    <s v="Asian (1)"/>
    <s v="2002"/>
    <s v="2002"/>
    <s v="Number"/>
    <n v="625"/>
  </r>
  <r>
    <s v="B0439"/>
    <s v="2002 Population Usually Resident and Present in their Usual Residence"/>
    <s v="0094"/>
    <s v="Connacht Aggregate Town and Rural"/>
    <s v="2"/>
    <s v="Female"/>
    <s v="IN"/>
    <s v="Indian"/>
    <s v="2002"/>
    <s v="2002"/>
    <s v="Number"/>
    <n v="57"/>
  </r>
  <r>
    <s v="B0439"/>
    <s v="2002 Population Usually Resident and Present in their Usual Residence"/>
    <s v="0094"/>
    <s v="Connacht Aggregate Town and Rural"/>
    <s v="2"/>
    <s v="Female"/>
    <s v="PH"/>
    <s v="Filipino"/>
    <s v="2002"/>
    <s v="2002"/>
    <s v="Number"/>
    <n v="110"/>
  </r>
  <r>
    <s v="B0439"/>
    <s v="2002 Population Usually Resident and Present in their Usual Residence"/>
    <s v="0094"/>
    <s v="Connacht Aggregate Town and Rural"/>
    <s v="2"/>
    <s v="Female"/>
    <s v="CN"/>
    <s v="Chinese"/>
    <s v="2002"/>
    <s v="2002"/>
    <s v="Number"/>
    <n v="71"/>
  </r>
  <r>
    <s v="B0439"/>
    <s v="2002 Population Usually Resident and Present in their Usual Residence"/>
    <s v="0094"/>
    <s v="Connacht Aggregate Town and Rural"/>
    <s v="2"/>
    <s v="Female"/>
    <s v="PK"/>
    <s v="Pakistani"/>
    <s v="2002"/>
    <s v="2002"/>
    <s v="Number"/>
    <n v="203"/>
  </r>
  <r>
    <s v="B0439"/>
    <s v="2002 Population Usually Resident and Present in their Usual Residence"/>
    <s v="0094"/>
    <s v="Connacht Aggregate Town and Rural"/>
    <s v="2"/>
    <s v="Female"/>
    <s v="MY"/>
    <s v="Malaysian"/>
    <s v="2002"/>
    <s v="2002"/>
    <s v="Number"/>
    <n v="48"/>
  </r>
  <r>
    <s v="B0439"/>
    <s v="2002 Population Usually Resident and Present in their Usual Residence"/>
    <s v="0094"/>
    <s v="Connacht Aggregate Town and Rural"/>
    <s v="2"/>
    <s v="Female"/>
    <s v="OAS01"/>
    <s v="Other Asian (1)"/>
    <s v="2002"/>
    <s v="2002"/>
    <s v="Number"/>
    <n v="136"/>
  </r>
  <r>
    <s v="B0439"/>
    <s v="2002 Population Usually Resident and Present in their Usual Residence"/>
    <s v="0094"/>
    <s v="Connacht Aggregate Town and Rural"/>
    <s v="2"/>
    <s v="Female"/>
    <s v="AM01"/>
    <s v="American (1)"/>
    <s v="2002"/>
    <s v="2002"/>
    <s v="Number"/>
    <n v="1224"/>
  </r>
  <r>
    <s v="B0439"/>
    <s v="2002 Population Usually Resident and Present in their Usual Residence"/>
    <s v="0094"/>
    <s v="Connacht Aggregate Town and Rural"/>
    <s v="2"/>
    <s v="Female"/>
    <s v="US"/>
    <s v="American (US)"/>
    <s v="2002"/>
    <s v="2002"/>
    <s v="Number"/>
    <n v="1010"/>
  </r>
  <r>
    <s v="B0439"/>
    <s v="2002 Population Usually Resident and Present in their Usual Residence"/>
    <s v="0094"/>
    <s v="Connacht Aggregate Town and Rural"/>
    <s v="2"/>
    <s v="Female"/>
    <s v="BR"/>
    <s v="Brazilian"/>
    <s v="2002"/>
    <s v="2002"/>
    <s v="Number"/>
    <n v="104"/>
  </r>
  <r>
    <s v="B0439"/>
    <s v="2002 Population Usually Resident and Present in their Usual Residence"/>
    <s v="0094"/>
    <s v="Connacht Aggregate Town and Rural"/>
    <s v="2"/>
    <s v="Female"/>
    <s v="CA"/>
    <s v="Canadian"/>
    <s v="2002"/>
    <s v="2002"/>
    <s v="Number"/>
    <n v="72"/>
  </r>
  <r>
    <s v="B0439"/>
    <s v="2002 Population Usually Resident and Present in their Usual Residence"/>
    <s v="0094"/>
    <s v="Connacht Aggregate Town and Rural"/>
    <s v="2"/>
    <s v="Female"/>
    <s v="OAM01"/>
    <s v="Other American (1)"/>
    <s v="2002"/>
    <s v="2002"/>
    <s v="Number"/>
    <n v="38"/>
  </r>
  <r>
    <s v="B0439"/>
    <s v="2002 Population Usually Resident and Present in their Usual Residence"/>
    <s v="0094"/>
    <s v="Connacht Aggregate Town and Rural"/>
    <s v="2"/>
    <s v="Female"/>
    <s v="AU"/>
    <s v="Australian"/>
    <s v="2002"/>
    <s v="2002"/>
    <s v="Number"/>
    <n v="165"/>
  </r>
  <r>
    <s v="B0439"/>
    <s v="2002 Population Usually Resident and Present in their Usual Residence"/>
    <s v="0094"/>
    <s v="Connacht Aggregate Town and Rural"/>
    <s v="2"/>
    <s v="Female"/>
    <s v="NZ"/>
    <s v="New Zealander"/>
    <s v="2002"/>
    <s v="2002"/>
    <s v="Number"/>
    <n v="58"/>
  </r>
  <r>
    <s v="B0439"/>
    <s v="2002 Population Usually Resident and Present in their Usual Residence"/>
    <s v="0094"/>
    <s v="Connacht Aggregate Town and Rural"/>
    <s v="2"/>
    <s v="Female"/>
    <s v="ON2"/>
    <s v="Other nationalities (2)"/>
    <s v="2002"/>
    <s v="2002"/>
    <s v="Number"/>
    <n v="82"/>
  </r>
  <r>
    <s v="B0439"/>
    <s v="2002 Population Usually Resident and Present in their Usual Residence"/>
    <s v="0094"/>
    <s v="Connacht Aggregate Town and Rural"/>
    <s v="2"/>
    <s v="Female"/>
    <s v="ZZ10"/>
    <s v="Multi nationality"/>
    <s v="2002"/>
    <s v="2002"/>
    <s v="Number"/>
    <n v="118"/>
  </r>
  <r>
    <s v="B0439"/>
    <s v="2002 Population Usually Resident and Present in their Usual Residence"/>
    <s v="0094"/>
    <s v="Connacht Aggregate Town and Rural"/>
    <s v="2"/>
    <s v="Female"/>
    <s v="ZZ30"/>
    <s v="No nationality"/>
    <s v="2002"/>
    <s v="2002"/>
    <s v="Number"/>
    <n v="51"/>
  </r>
  <r>
    <s v="B0439"/>
    <s v="2002 Population Usually Resident and Present in their Usual Residence"/>
    <s v="0094"/>
    <s v="Connacht Aggregate Town and Rural"/>
    <s v="2"/>
    <s v="Female"/>
    <s v="ZZ98"/>
    <s v="Not stated"/>
    <s v="2002"/>
    <s v="2002"/>
    <s v="Number"/>
    <n v="2377"/>
  </r>
  <r>
    <s v="B0439"/>
    <s v="2002 Population Usually Resident and Present in their Usual Residence"/>
    <s v="0094"/>
    <s v="Connacht Aggregate Town and Rural"/>
    <s v="2"/>
    <s v="Female"/>
    <s v="-"/>
    <s v="All nationalities"/>
    <s v="2002"/>
    <s v="2002"/>
    <s v="Number"/>
    <n v="217494"/>
  </r>
  <r>
    <s v="B0439"/>
    <s v="2002 Population Usually Resident and Present in their Usual Residence"/>
    <s v="0118"/>
    <s v="Ulster (part of) Aggregate Town and Rural"/>
    <s v="-"/>
    <s v="Both sexes"/>
    <s v="IE-"/>
    <s v="All Irish"/>
    <s v="2002"/>
    <s v="2002"/>
    <s v="Number"/>
    <n v="223208"/>
  </r>
  <r>
    <s v="B0439"/>
    <s v="2002 Population Usually Resident and Present in their Usual Residence"/>
    <s v="0118"/>
    <s v="Ulster (part of) Aggregate Town and Rural"/>
    <s v="-"/>
    <s v="Both sexes"/>
    <s v="IE"/>
    <s v="Irish"/>
    <s v="2002"/>
    <s v="2002"/>
    <s v="Number"/>
    <n v="220342"/>
  </r>
  <r>
    <s v="B0439"/>
    <s v="2002 Population Usually Resident and Present in their Usual Residence"/>
    <s v="0118"/>
    <s v="Ulster (part of) Aggregate Town and Rural"/>
    <s v="-"/>
    <s v="Both sexes"/>
    <s v="IE01"/>
    <s v="Irish-English"/>
    <s v="2002"/>
    <s v="2002"/>
    <s v="Number"/>
    <n v="1685"/>
  </r>
  <r>
    <s v="B0439"/>
    <s v="2002 Population Usually Resident and Present in their Usual Residence"/>
    <s v="0118"/>
    <s v="Ulster (part of) Aggregate Town and Rural"/>
    <s v="-"/>
    <s v="Both sexes"/>
    <s v="IE02"/>
    <s v="Irish-American"/>
    <s v="2002"/>
    <s v="2002"/>
    <s v="Number"/>
    <n v="740"/>
  </r>
  <r>
    <s v="B0439"/>
    <s v="2002 Population Usually Resident and Present in their Usual Residence"/>
    <s v="0118"/>
    <s v="Ulster (part of) Aggregate Town and Rural"/>
    <s v="-"/>
    <s v="Both sexes"/>
    <s v="IE03"/>
    <s v="Irish-European"/>
    <s v="2002"/>
    <s v="2002"/>
    <s v="Number"/>
    <n v="109"/>
  </r>
  <r>
    <s v="B0439"/>
    <s v="2002 Population Usually Resident and Present in their Usual Residence"/>
    <s v="0118"/>
    <s v="Ulster (part of) Aggregate Town and Rural"/>
    <s v="-"/>
    <s v="Both sexes"/>
    <s v="IE04"/>
    <s v="Irish-Other"/>
    <s v="2002"/>
    <s v="2002"/>
    <s v="Number"/>
    <n v="332"/>
  </r>
  <r>
    <s v="B0439"/>
    <s v="2002 Population Usually Resident and Present in their Usual Residence"/>
    <s v="0118"/>
    <s v="Ulster (part of) Aggregate Town and Rural"/>
    <s v="-"/>
    <s v="Both sexes"/>
    <s v="IE05"/>
    <s v="Non-Irish"/>
    <s v="2002"/>
    <s v="2002"/>
    <s v="Number"/>
    <n v="12228"/>
  </r>
  <r>
    <s v="B0439"/>
    <s v="2002 Population Usually Resident and Present in their Usual Residence"/>
    <s v="0118"/>
    <s v="Ulster (part of) Aggregate Town and Rural"/>
    <s v="-"/>
    <s v="Both sexes"/>
    <s v="EU15X01"/>
    <s v="EU15 excluding Irish"/>
    <s v="2002"/>
    <s v="2002"/>
    <s v="Number"/>
    <n v="9039"/>
  </r>
  <r>
    <s v="B0439"/>
    <s v="2002 Population Usually Resident and Present in their Usual Residence"/>
    <s v="0118"/>
    <s v="Ulster (part of) Aggregate Town and Rural"/>
    <s v="-"/>
    <s v="Both sexes"/>
    <s v="GB01"/>
    <s v="UK (1)"/>
    <s v="2002"/>
    <s v="2002"/>
    <s v="Number"/>
    <n v="8349"/>
  </r>
  <r>
    <s v="B0439"/>
    <s v="2002 Population Usually Resident and Present in their Usual Residence"/>
    <s v="0118"/>
    <s v="Ulster (part of) Aggregate Town and Rural"/>
    <s v="-"/>
    <s v="Both sexes"/>
    <s v="AT"/>
    <s v="Austrian"/>
    <s v="2002"/>
    <s v="2002"/>
    <s v="Number"/>
    <n v="11"/>
  </r>
  <r>
    <s v="B0439"/>
    <s v="2002 Population Usually Resident and Present in their Usual Residence"/>
    <s v="0118"/>
    <s v="Ulster (part of) Aggregate Town and Rural"/>
    <s v="-"/>
    <s v="Both sexes"/>
    <s v="BE"/>
    <s v="Belgian"/>
    <s v="2002"/>
    <s v="2002"/>
    <s v="Number"/>
    <n v="42"/>
  </r>
  <r>
    <s v="B0439"/>
    <s v="2002 Population Usually Resident and Present in their Usual Residence"/>
    <s v="0118"/>
    <s v="Ulster (part of) Aggregate Town and Rural"/>
    <s v="-"/>
    <s v="Both sexes"/>
    <s v="DK"/>
    <s v="Danish"/>
    <s v="2002"/>
    <s v="2002"/>
    <s v="Number"/>
    <n v="13"/>
  </r>
  <r>
    <s v="B0439"/>
    <s v="2002 Population Usually Resident and Present in their Usual Residence"/>
    <s v="0118"/>
    <s v="Ulster (part of) Aggregate Town and Rural"/>
    <s v="-"/>
    <s v="Both sexes"/>
    <s v="FI"/>
    <s v="Finnish"/>
    <s v="2002"/>
    <s v="2002"/>
    <s v="Number"/>
    <n v="36"/>
  </r>
  <r>
    <s v="B0439"/>
    <s v="2002 Population Usually Resident and Present in their Usual Residence"/>
    <s v="0118"/>
    <s v="Ulster (part of) Aggregate Town and Rural"/>
    <s v="-"/>
    <s v="Both sexes"/>
    <s v="FR"/>
    <s v="French"/>
    <s v="2002"/>
    <s v="2002"/>
    <s v="Number"/>
    <n v="125"/>
  </r>
  <r>
    <s v="B0439"/>
    <s v="2002 Population Usually Resident and Present in their Usual Residence"/>
    <s v="0118"/>
    <s v="Ulster (part of) Aggregate Town and Rural"/>
    <s v="-"/>
    <s v="Both sexes"/>
    <s v="DE"/>
    <s v="German"/>
    <s v="2002"/>
    <s v="2002"/>
    <s v="Number"/>
    <n v="278"/>
  </r>
  <r>
    <s v="B0439"/>
    <s v="2002 Population Usually Resident and Present in their Usual Residence"/>
    <s v="0118"/>
    <s v="Ulster (part of) Aggregate Town and Rural"/>
    <s v="-"/>
    <s v="Both sexes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-"/>
    <s v="Both sexes"/>
    <s v="IT"/>
    <s v="Italian"/>
    <s v="2002"/>
    <s v="2002"/>
    <s v="Number"/>
    <n v="38"/>
  </r>
  <r>
    <s v="B0439"/>
    <s v="2002 Population Usually Resident and Present in their Usual Residence"/>
    <s v="0118"/>
    <s v="Ulster (part of)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-"/>
    <s v="Both sexes"/>
    <s v="NL"/>
    <s v="Dutch"/>
    <s v="2002"/>
    <s v="2002"/>
    <s v="Number"/>
    <n v="86"/>
  </r>
  <r>
    <s v="B0439"/>
    <s v="2002 Population Usually Resident and Present in their Usual Residence"/>
    <s v="0118"/>
    <s v="Ulster (part of) Aggregate Town and Rural"/>
    <s v="-"/>
    <s v="Both sexes"/>
    <s v="PT"/>
    <s v="Portuguese"/>
    <s v="2002"/>
    <s v="2002"/>
    <s v="Number"/>
    <n v="10"/>
  </r>
  <r>
    <s v="B0439"/>
    <s v="2002 Population Usually Resident and Present in their Usual Residence"/>
    <s v="0118"/>
    <s v="Ulster (part of) Aggregate Town and Rural"/>
    <s v="-"/>
    <s v="Both sexes"/>
    <s v="ES"/>
    <s v="Spanish"/>
    <s v="2002"/>
    <s v="2002"/>
    <s v="Number"/>
    <n v="35"/>
  </r>
  <r>
    <s v="B0439"/>
    <s v="2002 Population Usually Resident and Present in their Usual Residence"/>
    <s v="0118"/>
    <s v="Ulster (part of) Aggregate Town and Rural"/>
    <s v="-"/>
    <s v="Both sexes"/>
    <s v="SE"/>
    <s v="Swedish"/>
    <s v="2002"/>
    <s v="2002"/>
    <s v="Number"/>
    <n v="12"/>
  </r>
  <r>
    <s v="B0439"/>
    <s v="2002 Population Usually Resident and Present in their Usual Residence"/>
    <s v="0118"/>
    <s v="Ulster (part of) Aggregate Town and Rural"/>
    <s v="-"/>
    <s v="Both sexes"/>
    <s v="OEUR09"/>
    <s v="Other European (9)"/>
    <s v="2002"/>
    <s v="2002"/>
    <s v="Number"/>
    <n v="1132"/>
  </r>
  <r>
    <s v="B0439"/>
    <s v="2002 Population Usually Resident and Present in their Usual Residence"/>
    <s v="0118"/>
    <s v="Ulster (part of) Aggregate Town and Rural"/>
    <s v="-"/>
    <s v="Both sexes"/>
    <s v="CZ"/>
    <s v="Czech"/>
    <s v="2002"/>
    <s v="2002"/>
    <s v="Number"/>
    <n v="37"/>
  </r>
  <r>
    <s v="B0439"/>
    <s v="2002 Population Usually Resident and Present in their Usual Residence"/>
    <s v="0118"/>
    <s v="Ulster (part of) Aggregate Town and Rural"/>
    <s v="-"/>
    <s v="Both sexes"/>
    <s v="LV"/>
    <s v="Latv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LT"/>
    <s v="Lithuanian"/>
    <s v="2002"/>
    <s v="2002"/>
    <s v="Number"/>
    <n v="322"/>
  </r>
  <r>
    <s v="B0439"/>
    <s v="2002 Population Usually Resident and Present in their Usual Residence"/>
    <s v="0118"/>
    <s v="Ulster (part of) Aggregate Town and Rural"/>
    <s v="-"/>
    <s v="Both sexes"/>
    <s v="PL"/>
    <s v="Polish"/>
    <s v="2002"/>
    <s v="2002"/>
    <s v="Number"/>
    <n v="77"/>
  </r>
  <r>
    <s v="B0439"/>
    <s v="2002 Population Usually Resident and Present in their Usual Residence"/>
    <s v="0118"/>
    <s v="Ulster (part of) Aggregate Town and Rural"/>
    <s v="-"/>
    <s v="Both sexes"/>
    <s v="RO"/>
    <s v="Romanian"/>
    <s v="2002"/>
    <s v="2002"/>
    <s v="Number"/>
    <n v="156"/>
  </r>
  <r>
    <s v="B0439"/>
    <s v="2002 Population Usually Resident and Present in their Usual Residence"/>
    <s v="0118"/>
    <s v="Ulster (part of) Aggregate Town and Rural"/>
    <s v="-"/>
    <s v="Both sexes"/>
    <s v="RU"/>
    <s v="Russ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UA"/>
    <s v="Ukrainian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OEUR08"/>
    <s v="Other European (8)"/>
    <s v="2002"/>
    <s v="2002"/>
    <s v="Number"/>
    <n v="113"/>
  </r>
  <r>
    <s v="B0439"/>
    <s v="2002 Population Usually Resident and Present in their Usual Residence"/>
    <s v="0118"/>
    <s v="Ulster (part of) Aggregate Town and Rural"/>
    <s v="-"/>
    <s v="Both sexes"/>
    <s v="AFR01"/>
    <s v="African (1)"/>
    <s v="2002"/>
    <s v="2002"/>
    <s v="Number"/>
    <n v="480"/>
  </r>
  <r>
    <s v="B0439"/>
    <s v="2002 Population Usually Resident and Present in their Usual Residence"/>
    <s v="0118"/>
    <s v="Ulster (part of) Aggregate Town and Rural"/>
    <s v="-"/>
    <s v="Both sexes"/>
    <s v="NG"/>
    <s v="Nigerian"/>
    <s v="2002"/>
    <s v="2002"/>
    <s v="Number"/>
    <n v="110"/>
  </r>
  <r>
    <s v="B0439"/>
    <s v="2002 Population Usually Resident and Present in their Usual Residence"/>
    <s v="0118"/>
    <s v="Ulster (part of) Aggregate Town and Rural"/>
    <s v="-"/>
    <s v="Both sexes"/>
    <s v="ZA"/>
    <s v="South African"/>
    <s v="2002"/>
    <s v="2002"/>
    <s v="Number"/>
    <n v="166"/>
  </r>
  <r>
    <s v="B0439"/>
    <s v="2002 Population Usually Resident and Present in their Usual Residence"/>
    <s v="0118"/>
    <s v="Ulster (part of) Aggregate Town and Rural"/>
    <s v="-"/>
    <s v="Both sexes"/>
    <s v="OAFR01"/>
    <s v="Other African (1)"/>
    <s v="2002"/>
    <s v="2002"/>
    <s v="Number"/>
    <n v="204"/>
  </r>
  <r>
    <s v="B0439"/>
    <s v="2002 Population Usually Resident and Present in their Usual Residence"/>
    <s v="0118"/>
    <s v="Ulster (part of) Aggregate Town and Rural"/>
    <s v="-"/>
    <s v="Both sexes"/>
    <s v="AS01"/>
    <s v="Asian (1)"/>
    <s v="2002"/>
    <s v="2002"/>
    <s v="Number"/>
    <n v="441"/>
  </r>
  <r>
    <s v="B0439"/>
    <s v="2002 Population Usually Resident and Present in their Usual Residence"/>
    <s v="0118"/>
    <s v="Ulster (part of) Aggregate Town and Rural"/>
    <s v="-"/>
    <s v="Both sexes"/>
    <s v="IN"/>
    <s v="Indian"/>
    <s v="2002"/>
    <s v="2002"/>
    <s v="Number"/>
    <n v="100"/>
  </r>
  <r>
    <s v="B0439"/>
    <s v="2002 Population Usually Resident and Present in their Usual Residence"/>
    <s v="0118"/>
    <s v="Ulster (part of) Aggregate Town and Rural"/>
    <s v="-"/>
    <s v="Both sexes"/>
    <s v="PH"/>
    <s v="Filipino"/>
    <s v="2002"/>
    <s v="2002"/>
    <s v="Number"/>
    <n v="93"/>
  </r>
  <r>
    <s v="B0439"/>
    <s v="2002 Population Usually Resident and Present in their Usual Residence"/>
    <s v="0118"/>
    <s v="Ulster (part of) Aggregate Town and Rural"/>
    <s v="-"/>
    <s v="Both sexes"/>
    <s v="CN"/>
    <s v="Chinese"/>
    <s v="2002"/>
    <s v="2002"/>
    <s v="Number"/>
    <n v="39"/>
  </r>
  <r>
    <s v="B0439"/>
    <s v="2002 Population Usually Resident and Present in their Usual Residence"/>
    <s v="0118"/>
    <s v="Ulster (part of) Aggregate Town and Rural"/>
    <s v="-"/>
    <s v="Both sexes"/>
    <s v="PK"/>
    <s v="Pakistani"/>
    <s v="2002"/>
    <s v="2002"/>
    <s v="Number"/>
    <n v="127"/>
  </r>
  <r>
    <s v="B0439"/>
    <s v="2002 Population Usually Resident and Present in their Usual Residence"/>
    <s v="0118"/>
    <s v="Ulster (part of) Aggregate Town and Rural"/>
    <s v="-"/>
    <s v="Both sexes"/>
    <s v="MY"/>
    <s v="Malaysian"/>
    <s v="2002"/>
    <s v="2002"/>
    <s v="Number"/>
    <n v="16"/>
  </r>
  <r>
    <s v="B0439"/>
    <s v="2002 Population Usually Resident and Present in their Usual Residence"/>
    <s v="0118"/>
    <s v="Ulster (part of) Aggregate Town and Rural"/>
    <s v="-"/>
    <s v="Both sexes"/>
    <s v="OAS01"/>
    <s v="Other Asian (1)"/>
    <s v="2002"/>
    <s v="2002"/>
    <s v="Number"/>
    <n v="66"/>
  </r>
  <r>
    <s v="B0439"/>
    <s v="2002 Population Usually Resident and Present in their Usual Residence"/>
    <s v="0118"/>
    <s v="Ulster (part of) Aggregate Town and Rural"/>
    <s v="-"/>
    <s v="Both sexes"/>
    <s v="AM01"/>
    <s v="American (1)"/>
    <s v="2002"/>
    <s v="2002"/>
    <s v="Number"/>
    <n v="890"/>
  </r>
  <r>
    <s v="B0439"/>
    <s v="2002 Population Usually Resident and Present in their Usual Residence"/>
    <s v="0118"/>
    <s v="Ulster (part of) Aggregate Town and Rural"/>
    <s v="-"/>
    <s v="Both sexes"/>
    <s v="US"/>
    <s v="American (US)"/>
    <s v="2002"/>
    <s v="2002"/>
    <s v="Number"/>
    <n v="735"/>
  </r>
  <r>
    <s v="B0439"/>
    <s v="2002 Population Usually Resident and Present in their Usual Residence"/>
    <s v="0118"/>
    <s v="Ulster (part of) Aggregate Town and Rural"/>
    <s v="-"/>
    <s v="Both sexes"/>
    <s v="BR"/>
    <s v="Brazilian"/>
    <s v="2002"/>
    <s v="2002"/>
    <s v="Number"/>
    <n v="71"/>
  </r>
  <r>
    <s v="B0439"/>
    <s v="2002 Population Usually Resident and Present in their Usual Residence"/>
    <s v="0118"/>
    <s v="Ulster (part of) Aggregate Town and Rural"/>
    <s v="-"/>
    <s v="Both sexes"/>
    <s v="CA"/>
    <s v="Canadian"/>
    <s v="2002"/>
    <s v="2002"/>
    <s v="Number"/>
    <n v="69"/>
  </r>
  <r>
    <s v="B0439"/>
    <s v="2002 Population Usually Resident and Present in their Usual Residence"/>
    <s v="0118"/>
    <s v="Ulster (part of) Aggregate Town and Rural"/>
    <s v="-"/>
    <s v="Both sexes"/>
    <s v="OAM01"/>
    <s v="Other American (1)"/>
    <s v="2002"/>
    <s v="2002"/>
    <s v="Number"/>
    <n v="15"/>
  </r>
  <r>
    <s v="B0439"/>
    <s v="2002 Population Usually Resident and Present in their Usual Residence"/>
    <s v="0118"/>
    <s v="Ulster (part of) Aggregate Town and Rural"/>
    <s v="-"/>
    <s v="Both sexes"/>
    <s v="AU"/>
    <s v="Australian"/>
    <s v="2002"/>
    <s v="2002"/>
    <s v="Number"/>
    <n v="95"/>
  </r>
  <r>
    <s v="B0439"/>
    <s v="2002 Population Usually Resident and Present in their Usual Residence"/>
    <s v="0118"/>
    <s v="Ulster (part of) Aggregate Town and Rural"/>
    <s v="-"/>
    <s v="Both sexes"/>
    <s v="NZ"/>
    <s v="New Zealander"/>
    <s v="2002"/>
    <s v="2002"/>
    <s v="Number"/>
    <n v="20"/>
  </r>
  <r>
    <s v="B0439"/>
    <s v="2002 Population Usually Resident and Present in their Usual Residence"/>
    <s v="0118"/>
    <s v="Ulster (part of) Aggregate Town and Rural"/>
    <s v="-"/>
    <s v="Both sexes"/>
    <s v="ON2"/>
    <s v="Other nationalities (2)"/>
    <s v="2002"/>
    <s v="2002"/>
    <s v="Number"/>
    <n v="68"/>
  </r>
  <r>
    <s v="B0439"/>
    <s v="2002 Population Usually Resident and Present in their Usual Residence"/>
    <s v="0118"/>
    <s v="Ulster (part of) Aggregate Town and Rural"/>
    <s v="-"/>
    <s v="Both sexes"/>
    <s v="ZZ10"/>
    <s v="Multi nationality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ZZ30"/>
    <s v="No nationality"/>
    <s v="2002"/>
    <s v="2002"/>
    <s v="Number"/>
    <n v="82"/>
  </r>
  <r>
    <s v="B0439"/>
    <s v="2002 Population Usually Resident and Present in their Usual Residence"/>
    <s v="0118"/>
    <s v="Ulster (part of) Aggregate Town and Rural"/>
    <s v="-"/>
    <s v="Both sexes"/>
    <s v="ZZ98"/>
    <s v="Not stated"/>
    <s v="2002"/>
    <s v="2002"/>
    <s v="Number"/>
    <n v="2063"/>
  </r>
  <r>
    <s v="B0439"/>
    <s v="2002 Population Usually Resident and Present in their Usual Residence"/>
    <s v="0118"/>
    <s v="Ulster (part of) Aggregate Town and Rural"/>
    <s v="-"/>
    <s v="Both sexes"/>
    <s v="-"/>
    <s v="All nationalities"/>
    <s v="2002"/>
    <s v="2002"/>
    <s v="Number"/>
    <n v="237581"/>
  </r>
  <r>
    <s v="B0439"/>
    <s v="2002 Population Usually Resident and Present in their Usual Residence"/>
    <s v="0118"/>
    <s v="Ulster (part of) Aggregate Town and Rural"/>
    <s v="1"/>
    <s v="Male"/>
    <s v="IE-"/>
    <s v="All Irish"/>
    <s v="2002"/>
    <s v="2002"/>
    <s v="Number"/>
    <n v="113431"/>
  </r>
  <r>
    <s v="B0439"/>
    <s v="2002 Population Usually Resident and Present in their Usual Residence"/>
    <s v="0118"/>
    <s v="Ulster (part of) Aggregate Town and Rural"/>
    <s v="1"/>
    <s v="Male"/>
    <s v="IE"/>
    <s v="Irish"/>
    <s v="2002"/>
    <s v="2002"/>
    <s v="Number"/>
    <n v="112059"/>
  </r>
  <r>
    <s v="B0439"/>
    <s v="2002 Population Usually Resident and Present in their Usual Residence"/>
    <s v="0118"/>
    <s v="Ulster (part of) Aggregate Town and Rural"/>
    <s v="1"/>
    <s v="Male"/>
    <s v="IE01"/>
    <s v="Irish-English"/>
    <s v="2002"/>
    <s v="2002"/>
    <s v="Number"/>
    <n v="799"/>
  </r>
  <r>
    <s v="B0439"/>
    <s v="2002 Population Usually Resident and Present in their Usual Residence"/>
    <s v="0118"/>
    <s v="Ulster (part of) Aggregate Town and Rural"/>
    <s v="1"/>
    <s v="Male"/>
    <s v="IE02"/>
    <s v="Irish-American"/>
    <s v="2002"/>
    <s v="2002"/>
    <s v="Number"/>
    <n v="350"/>
  </r>
  <r>
    <s v="B0439"/>
    <s v="2002 Population Usually Resident and Present in their Usual Residence"/>
    <s v="0118"/>
    <s v="Ulster (part of) Aggregate Town and Rural"/>
    <s v="1"/>
    <s v="Male"/>
    <s v="IE03"/>
    <s v="Irish-European"/>
    <s v="2002"/>
    <s v="2002"/>
    <s v="Number"/>
    <n v="52"/>
  </r>
  <r>
    <s v="B0439"/>
    <s v="2002 Population Usually Resident and Present in their Usual Residence"/>
    <s v="0118"/>
    <s v="Ulster (part of) Aggregate Town and Rural"/>
    <s v="1"/>
    <s v="Male"/>
    <s v="IE04"/>
    <s v="Irish-Other"/>
    <s v="2002"/>
    <s v="2002"/>
    <s v="Number"/>
    <n v="171"/>
  </r>
  <r>
    <s v="B0439"/>
    <s v="2002 Population Usually Resident and Present in their Usual Residence"/>
    <s v="0118"/>
    <s v="Ulster (part of) Aggregate Town and Rural"/>
    <s v="1"/>
    <s v="Male"/>
    <s v="IE05"/>
    <s v="Non-Irish"/>
    <s v="2002"/>
    <s v="2002"/>
    <s v="Number"/>
    <n v="5726"/>
  </r>
  <r>
    <s v="B0439"/>
    <s v="2002 Population Usually Resident and Present in their Usual Residence"/>
    <s v="0118"/>
    <s v="Ulster (part of) Aggregate Town and Rural"/>
    <s v="1"/>
    <s v="Male"/>
    <s v="EU15X01"/>
    <s v="EU15 excluding Irish"/>
    <s v="2002"/>
    <s v="2002"/>
    <s v="Number"/>
    <n v="4004"/>
  </r>
  <r>
    <s v="B0439"/>
    <s v="2002 Population Usually Resident and Present in their Usual Residence"/>
    <s v="0118"/>
    <s v="Ulster (part of) Aggregate Town and Rural"/>
    <s v="1"/>
    <s v="Male"/>
    <s v="GB01"/>
    <s v="UK (1)"/>
    <s v="2002"/>
    <s v="2002"/>
    <s v="Number"/>
    <n v="3663"/>
  </r>
  <r>
    <s v="B0439"/>
    <s v="2002 Population Usually Resident and Present in their Usual Residence"/>
    <s v="0118"/>
    <s v="Ulster (part of) Aggregate Town and Rural"/>
    <s v="1"/>
    <s v="Male"/>
    <s v="AT"/>
    <s v="Austrian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BE"/>
    <s v="Belg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DK"/>
    <s v="Danish"/>
    <s v="2002"/>
    <s v="2002"/>
    <s v="Number"/>
    <n v="8"/>
  </r>
  <r>
    <s v="B0439"/>
    <s v="2002 Population Usually Resident and Present in their Usual Residence"/>
    <s v="0118"/>
    <s v="Ulster (part of) Aggregate Town and Rural"/>
    <s v="1"/>
    <s v="Male"/>
    <s v="FI"/>
    <s v="Fin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FR"/>
    <s v="French"/>
    <s v="2002"/>
    <s v="2002"/>
    <s v="Number"/>
    <n v="68"/>
  </r>
  <r>
    <s v="B0439"/>
    <s v="2002 Population Usually Resident and Present in their Usual Residence"/>
    <s v="0118"/>
    <s v="Ulster (part of) Aggregate Town and Rural"/>
    <s v="1"/>
    <s v="Male"/>
    <s v="DE"/>
    <s v="German"/>
    <s v="2002"/>
    <s v="2002"/>
    <s v="Number"/>
    <n v="125"/>
  </r>
  <r>
    <s v="B0439"/>
    <s v="2002 Population Usually Resident and Present in their Usual Residence"/>
    <s v="0118"/>
    <s v="Ulster (part of) Aggregate Town and Rural"/>
    <s v="1"/>
    <s v="Male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1"/>
    <s v="Male"/>
    <s v="IT"/>
    <s v="Ital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1"/>
    <s v="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1"/>
    <s v="Male"/>
    <s v="PT"/>
    <s v="Portuguese"/>
    <s v="2002"/>
    <s v="2002"/>
    <s v="Number"/>
    <n v="9"/>
  </r>
  <r>
    <s v="B0439"/>
    <s v="2002 Population Usually Resident and Present in their Usual Residence"/>
    <s v="0118"/>
    <s v="Ulster (part of) Aggregate Town and Rural"/>
    <s v="1"/>
    <s v="Male"/>
    <s v="ES"/>
    <s v="Spa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SE"/>
    <s v="Swedish"/>
    <s v="2002"/>
    <s v="2002"/>
    <s v="Number"/>
    <n v="5"/>
  </r>
  <r>
    <s v="B0439"/>
    <s v="2002 Population Usually Resident and Present in their Usual Residence"/>
    <s v="0118"/>
    <s v="Ulster (part of) Aggregate Town and Rural"/>
    <s v="1"/>
    <s v="Male"/>
    <s v="OEUR09"/>
    <s v="Other European (9)"/>
    <s v="2002"/>
    <s v="2002"/>
    <s v="Number"/>
    <n v="659"/>
  </r>
  <r>
    <s v="B0439"/>
    <s v="2002 Population Usually Resident and Present in their Usual Residence"/>
    <s v="0118"/>
    <s v="Ulster (part of) Aggregate Town and Rural"/>
    <s v="1"/>
    <s v="Male"/>
    <s v="CZ"/>
    <s v="Czech"/>
    <s v="2002"/>
    <s v="2002"/>
    <s v="Number"/>
    <n v="30"/>
  </r>
  <r>
    <s v="B0439"/>
    <s v="2002 Population Usually Resident and Present in their Usual Residence"/>
    <s v="0118"/>
    <s v="Ulster (part of) Aggregate Town and Rural"/>
    <s v="1"/>
    <s v="Male"/>
    <s v="LV"/>
    <s v="Latvian"/>
    <s v="2002"/>
    <s v="2002"/>
    <s v="Number"/>
    <n v="92"/>
  </r>
  <r>
    <s v="B0439"/>
    <s v="2002 Population Usually Resident and Present in their Usual Residence"/>
    <s v="0118"/>
    <s v="Ulster (part of) Aggregate Town and Rural"/>
    <s v="1"/>
    <s v="Male"/>
    <s v="LT"/>
    <s v="Lithuanian"/>
    <s v="2002"/>
    <s v="2002"/>
    <s v="Number"/>
    <n v="192"/>
  </r>
  <r>
    <s v="B0439"/>
    <s v="2002 Population Usually Resident and Present in their Usual Residence"/>
    <s v="0118"/>
    <s v="Ulster (part of) Aggregate Town and Rural"/>
    <s v="1"/>
    <s v="Male"/>
    <s v="PL"/>
    <s v="Polish"/>
    <s v="2002"/>
    <s v="2002"/>
    <s v="Number"/>
    <n v="51"/>
  </r>
  <r>
    <s v="B0439"/>
    <s v="2002 Population Usually Resident and Present in their Usual Residence"/>
    <s v="0118"/>
    <s v="Ulster (part of) Aggregate Town and Rural"/>
    <s v="1"/>
    <s v="Male"/>
    <s v="RO"/>
    <s v="Romanian"/>
    <s v="2002"/>
    <s v="2002"/>
    <s v="Number"/>
    <n v="80"/>
  </r>
  <r>
    <s v="B0439"/>
    <s v="2002 Population Usually Resident and Present in their Usual Residence"/>
    <s v="0118"/>
    <s v="Ulster (part of) Aggregate Town and Rural"/>
    <s v="1"/>
    <s v="Male"/>
    <s v="RU"/>
    <s v="Russian"/>
    <s v="2002"/>
    <s v="2002"/>
    <s v="Number"/>
    <n v="98"/>
  </r>
  <r>
    <s v="B0439"/>
    <s v="2002 Population Usually Resident and Present in their Usual Residence"/>
    <s v="0118"/>
    <s v="Ulster (part of) Aggregate Town and Rural"/>
    <s v="1"/>
    <s v="Male"/>
    <s v="UA"/>
    <s v="Ukrainian"/>
    <s v="2002"/>
    <s v="2002"/>
    <s v="Number"/>
    <n v="46"/>
  </r>
  <r>
    <s v="B0439"/>
    <s v="2002 Population Usually Resident and Present in their Usual Residence"/>
    <s v="0118"/>
    <s v="Ulster (part of) Aggregate Town and Rural"/>
    <s v="1"/>
    <s v="Male"/>
    <s v="OEUR08"/>
    <s v="Other European (8)"/>
    <s v="2002"/>
    <s v="2002"/>
    <s v="Number"/>
    <n v="70"/>
  </r>
  <r>
    <s v="B0439"/>
    <s v="2002 Population Usually Resident and Present in their Usual Residence"/>
    <s v="0118"/>
    <s v="Ulster (part of) Aggregate Town and Rural"/>
    <s v="1"/>
    <s v="Male"/>
    <s v="AFR01"/>
    <s v="African (1)"/>
    <s v="2002"/>
    <s v="2002"/>
    <s v="Number"/>
    <n v="270"/>
  </r>
  <r>
    <s v="B0439"/>
    <s v="2002 Population Usually Resident and Present in their Usual Residence"/>
    <s v="0118"/>
    <s v="Ulster (part of) Aggregate Town and Rural"/>
    <s v="1"/>
    <s v="Male"/>
    <s v="NG"/>
    <s v="Nigerian"/>
    <s v="2002"/>
    <s v="2002"/>
    <s v="Number"/>
    <n v="63"/>
  </r>
  <r>
    <s v="B0439"/>
    <s v="2002 Population Usually Resident and Present in their Usual Residence"/>
    <s v="0118"/>
    <s v="Ulster (part of)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118"/>
    <s v="Ulster (part of) Aggregate Town and Rural"/>
    <s v="1"/>
    <s v="Male"/>
    <s v="OAFR01"/>
    <s v="Other African (1)"/>
    <s v="2002"/>
    <s v="2002"/>
    <s v="Number"/>
    <n v="120"/>
  </r>
  <r>
    <s v="B0439"/>
    <s v="2002 Population Usually Resident and Present in their Usual Residence"/>
    <s v="0118"/>
    <s v="Ulster (part of) Aggregate Town and Rural"/>
    <s v="1"/>
    <s v="Male"/>
    <s v="AS01"/>
    <s v="Asian (1)"/>
    <s v="2002"/>
    <s v="2002"/>
    <s v="Number"/>
    <n v="244"/>
  </r>
  <r>
    <s v="B0439"/>
    <s v="2002 Population Usually Resident and Present in their Usual Residence"/>
    <s v="0118"/>
    <s v="Ulster (part of) Aggregate Town and Rural"/>
    <s v="1"/>
    <s v="Male"/>
    <s v="IN"/>
    <s v="Indian"/>
    <s v="2002"/>
    <s v="2002"/>
    <s v="Number"/>
    <n v="59"/>
  </r>
  <r>
    <s v="B0439"/>
    <s v="2002 Population Usually Resident and Present in their Usual Residence"/>
    <s v="0118"/>
    <s v="Ulster (part of) Aggregate Town and Rural"/>
    <s v="1"/>
    <s v="Male"/>
    <s v="PH"/>
    <s v="Filipino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CN"/>
    <s v="Chinese"/>
    <s v="2002"/>
    <s v="2002"/>
    <s v="Number"/>
    <n v="27"/>
  </r>
  <r>
    <s v="B0439"/>
    <s v="2002 Population Usually Resident and Present in their Usual Residence"/>
    <s v="0118"/>
    <s v="Ulster (part of) Aggregate Town and Rural"/>
    <s v="1"/>
    <s v="Male"/>
    <s v="PK"/>
    <s v="Pakistani"/>
    <s v="2002"/>
    <s v="2002"/>
    <s v="Number"/>
    <n v="78"/>
  </r>
  <r>
    <s v="B0439"/>
    <s v="2002 Population Usually Resident and Present in their Usual Residence"/>
    <s v="0118"/>
    <s v="Ulster (part of) Aggregate Town and Rural"/>
    <s v="1"/>
    <s v="Male"/>
    <s v="MY"/>
    <s v="Malaysian"/>
    <s v="2002"/>
    <s v="2002"/>
    <s v="Number"/>
    <n v="12"/>
  </r>
  <r>
    <s v="B0439"/>
    <s v="2002 Population Usually Resident and Present in their Usual Residence"/>
    <s v="0118"/>
    <s v="Ulster (part of) Aggregate Town and Rural"/>
    <s v="1"/>
    <s v="Male"/>
    <s v="OAS01"/>
    <s v="Other Asian (1)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AM01"/>
    <s v="American (1)"/>
    <s v="2002"/>
    <s v="2002"/>
    <s v="Number"/>
    <n v="435"/>
  </r>
  <r>
    <s v="B0439"/>
    <s v="2002 Population Usually Resident and Present in their Usual Residence"/>
    <s v="0118"/>
    <s v="Ulster (part of) Aggregate Town and Rural"/>
    <s v="1"/>
    <s v="Male"/>
    <s v="US"/>
    <s v="American (US)"/>
    <s v="2002"/>
    <s v="2002"/>
    <s v="Number"/>
    <n v="332"/>
  </r>
  <r>
    <s v="B0439"/>
    <s v="2002 Population Usually Resident and Present in their Usual Residence"/>
    <s v="0118"/>
    <s v="Ulster (part of) Aggregate Town and Rural"/>
    <s v="1"/>
    <s v="Male"/>
    <s v="BR"/>
    <s v="Brazilian"/>
    <s v="2002"/>
    <s v="2002"/>
    <s v="Number"/>
    <n v="36"/>
  </r>
  <r>
    <s v="B0439"/>
    <s v="2002 Population Usually Resident and Present in their Usual Residence"/>
    <s v="0118"/>
    <s v="Ulster (part of) Aggregate Town and Rural"/>
    <s v="1"/>
    <s v="Male"/>
    <s v="CA"/>
    <s v="Canadian"/>
    <s v="2002"/>
    <s v="2002"/>
    <s v="Number"/>
    <n v="61"/>
  </r>
  <r>
    <s v="B0439"/>
    <s v="2002 Population Usually Resident and Present in their Usual Residence"/>
    <s v="0118"/>
    <s v="Ulster (part of) Aggregate Town and Rural"/>
    <s v="1"/>
    <s v="Male"/>
    <s v="OAM01"/>
    <s v="Other American (1)"/>
    <s v="2002"/>
    <s v="2002"/>
    <s v="Number"/>
    <n v="6"/>
  </r>
  <r>
    <s v="B0439"/>
    <s v="2002 Population Usually Resident and Present in their Usual Residence"/>
    <s v="0118"/>
    <s v="Ulster (part of) Aggregate Town and Rural"/>
    <s v="1"/>
    <s v="Male"/>
    <s v="AU"/>
    <s v="Australian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NZ"/>
    <s v="New Zealander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ON2"/>
    <s v="Other nationalities (2)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ZZ10"/>
    <s v="Multi nationality"/>
    <s v="2002"/>
    <s v="2002"/>
    <s v="Number"/>
    <n v="25"/>
  </r>
  <r>
    <s v="B0439"/>
    <s v="2002 Population Usually Resident and Present in their Usual Residence"/>
    <s v="0118"/>
    <s v="Ulster (part of) Aggregate Town and Rural"/>
    <s v="1"/>
    <s v="Male"/>
    <s v="ZZ30"/>
    <s v="No nationality"/>
    <s v="2002"/>
    <s v="2002"/>
    <s v="Number"/>
    <n v="45"/>
  </r>
  <r>
    <s v="B0439"/>
    <s v="2002 Population Usually Resident and Present in their Usual Residence"/>
    <s v="0118"/>
    <s v="Ulster (part of) Aggregate Town and Rural"/>
    <s v="1"/>
    <s v="Male"/>
    <s v="ZZ98"/>
    <s v="Not stated"/>
    <s v="2002"/>
    <s v="2002"/>
    <s v="Number"/>
    <n v="1041"/>
  </r>
  <r>
    <s v="B0439"/>
    <s v="2002 Population Usually Resident and Present in their Usual Residence"/>
    <s v="0118"/>
    <s v="Ulster (part of) Aggregate Town and Rural"/>
    <s v="1"/>
    <s v="Male"/>
    <s v="-"/>
    <s v="All nationalities"/>
    <s v="2002"/>
    <s v="2002"/>
    <s v="Number"/>
    <n v="120243"/>
  </r>
  <r>
    <s v="B0439"/>
    <s v="2002 Population Usually Resident and Present in their Usual Residence"/>
    <s v="0118"/>
    <s v="Ulster (part of) Aggregate Town and Rural"/>
    <s v="2"/>
    <s v="Female"/>
    <s v="IE-"/>
    <s v="All Irish"/>
    <s v="2002"/>
    <s v="2002"/>
    <s v="Number"/>
    <n v="109777"/>
  </r>
  <r>
    <s v="B0439"/>
    <s v="2002 Population Usually Resident and Present in their Usual Residence"/>
    <s v="0118"/>
    <s v="Ulster (part of) Aggregate Town and Rural"/>
    <s v="2"/>
    <s v="Female"/>
    <s v="IE"/>
    <s v="Irish"/>
    <s v="2002"/>
    <s v="2002"/>
    <s v="Number"/>
    <n v="108283"/>
  </r>
  <r>
    <s v="B0439"/>
    <s v="2002 Population Usually Resident and Present in their Usual Residence"/>
    <s v="0118"/>
    <s v="Ulster (part of) Aggregate Town and Rural"/>
    <s v="2"/>
    <s v="Female"/>
    <s v="IE01"/>
    <s v="Irish-English"/>
    <s v="2002"/>
    <s v="2002"/>
    <s v="Number"/>
    <n v="886"/>
  </r>
  <r>
    <s v="B0439"/>
    <s v="2002 Population Usually Resident and Present in their Usual Residence"/>
    <s v="0118"/>
    <s v="Ulster (part of) Aggregate Town and Rural"/>
    <s v="2"/>
    <s v="Female"/>
    <s v="IE02"/>
    <s v="Irish-American"/>
    <s v="2002"/>
    <s v="2002"/>
    <s v="Number"/>
    <n v="390"/>
  </r>
  <r>
    <s v="B0439"/>
    <s v="2002 Population Usually Resident and Present in their Usual Residence"/>
    <s v="0118"/>
    <s v="Ulster (part of) Aggregate Town and Rural"/>
    <s v="2"/>
    <s v="Female"/>
    <s v="IE03"/>
    <s v="Irish-European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IE04"/>
    <s v="Irish-Other"/>
    <s v="2002"/>
    <s v="2002"/>
    <s v="Number"/>
    <n v="161"/>
  </r>
  <r>
    <s v="B0439"/>
    <s v="2002 Population Usually Resident and Present in their Usual Residence"/>
    <s v="0118"/>
    <s v="Ulster (part of) Aggregate Town and Rural"/>
    <s v="2"/>
    <s v="Female"/>
    <s v="IE05"/>
    <s v="Non-Irish"/>
    <s v="2002"/>
    <s v="2002"/>
    <s v="Number"/>
    <n v="6502"/>
  </r>
  <r>
    <s v="B0439"/>
    <s v="2002 Population Usually Resident and Present in their Usual Residence"/>
    <s v="0118"/>
    <s v="Ulster (part of) Aggregate Town and Rural"/>
    <s v="2"/>
    <s v="Female"/>
    <s v="EU15X01"/>
    <s v="EU15 excluding Irish"/>
    <s v="2002"/>
    <s v="2002"/>
    <s v="Number"/>
    <n v="5035"/>
  </r>
  <r>
    <s v="B0439"/>
    <s v="2002 Population Usually Resident and Present in their Usual Residence"/>
    <s v="0118"/>
    <s v="Ulster (part of) Aggregate Town and Rural"/>
    <s v="2"/>
    <s v="Female"/>
    <s v="GB01"/>
    <s v="UK (1)"/>
    <s v="2002"/>
    <s v="2002"/>
    <s v="Number"/>
    <n v="4686"/>
  </r>
  <r>
    <s v="B0439"/>
    <s v="2002 Population Usually Resident and Present in their Usual Residence"/>
    <s v="0118"/>
    <s v="Ulster (part of) Aggregate Town and Rural"/>
    <s v="2"/>
    <s v="Female"/>
    <s v="AT"/>
    <s v="Austr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118"/>
    <s v="Ulster (part of) Aggregate Town and Rural"/>
    <s v="2"/>
    <s v="Female"/>
    <s v="DK"/>
    <s v="Danish"/>
    <s v="2002"/>
    <s v="2002"/>
    <s v="Number"/>
    <n v="5"/>
  </r>
  <r>
    <s v="B0439"/>
    <s v="2002 Population Usually Resident and Present in their Usual Residence"/>
    <s v="0118"/>
    <s v="Ulster (part of) Aggregate Town and Rural"/>
    <s v="2"/>
    <s v="Female"/>
    <s v="FI"/>
    <s v="Finnish"/>
    <s v="2002"/>
    <s v="2002"/>
    <s v="Number"/>
    <n v="22"/>
  </r>
  <r>
    <s v="B0439"/>
    <s v="2002 Population Usually Resident and Present in their Usual Residence"/>
    <s v="0118"/>
    <s v="Ulster (part of) Aggregate Town and Rural"/>
    <s v="2"/>
    <s v="Female"/>
    <s v="FR"/>
    <s v="French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DE"/>
    <s v="German"/>
    <s v="2002"/>
    <s v="2002"/>
    <s v="Number"/>
    <n v="153"/>
  </r>
  <r>
    <s v="B0439"/>
    <s v="2002 Population Usually Resident and Present in their Usual Residence"/>
    <s v="0118"/>
    <s v="Ulster (part of) Aggregate Town and Rural"/>
    <s v="2"/>
    <s v="Female"/>
    <s v="GR"/>
    <s v="Greek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IT"/>
    <s v="Italian"/>
    <s v="2002"/>
    <s v="2002"/>
    <s v="Number"/>
    <n v="16"/>
  </r>
  <r>
    <s v="B0439"/>
    <s v="2002 Population Usually Resident and Present in their Usual Residence"/>
    <s v="0118"/>
    <s v="Ulster (part of)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PT"/>
    <s v="Portuguese"/>
    <s v="2002"/>
    <s v="2002"/>
    <s v="Number"/>
    <n v="1"/>
  </r>
  <r>
    <s v="B0439"/>
    <s v="2002 Population Usually Resident and Present in their Usual Residence"/>
    <s v="0118"/>
    <s v="Ulster (part of) Aggregate Town and Rural"/>
    <s v="2"/>
    <s v="Female"/>
    <s v="ES"/>
    <s v="Spanish"/>
    <s v="2002"/>
    <s v="2002"/>
    <s v="Number"/>
    <n v="21"/>
  </r>
  <r>
    <s v="B0439"/>
    <s v="2002 Population Usually Resident and Present in their Usual Residence"/>
    <s v="0118"/>
    <s v="Ulster (part of) Aggregate Town and Rural"/>
    <s v="2"/>
    <s v="Female"/>
    <s v="SE"/>
    <s v="Swedis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OEUR09"/>
    <s v="Other European (9)"/>
    <s v="2002"/>
    <s v="2002"/>
    <s v="Number"/>
    <n v="473"/>
  </r>
  <r>
    <s v="B0439"/>
    <s v="2002 Population Usually Resident and Present in their Usual Residence"/>
    <s v="0118"/>
    <s v="Ulster (part of) Aggregate Town and Rural"/>
    <s v="2"/>
    <s v="Female"/>
    <s v="CZ"/>
    <s v="Czec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LV"/>
    <s v="Latvian"/>
    <s v="2002"/>
    <s v="2002"/>
    <s v="Number"/>
    <n v="90"/>
  </r>
  <r>
    <s v="B0439"/>
    <s v="2002 Population Usually Resident and Present in their Usual Residence"/>
    <s v="0118"/>
    <s v="Ulster (part of) Aggregate Town and Rural"/>
    <s v="2"/>
    <s v="Female"/>
    <s v="LT"/>
    <s v="Lithuanian"/>
    <s v="2002"/>
    <s v="2002"/>
    <s v="Number"/>
    <n v="130"/>
  </r>
  <r>
    <s v="B0439"/>
    <s v="2002 Population Usually Resident and Present in their Usual Residence"/>
    <s v="0118"/>
    <s v="Ulster (part of) Aggregate Town and Rural"/>
    <s v="2"/>
    <s v="Female"/>
    <s v="PL"/>
    <s v="Polish"/>
    <s v="2002"/>
    <s v="2002"/>
    <s v="Number"/>
    <n v="26"/>
  </r>
  <r>
    <s v="B0439"/>
    <s v="2002 Population Usually Resident and Present in their Usual Residence"/>
    <s v="0118"/>
    <s v="Ulster (part of) Aggregate Town and Rural"/>
    <s v="2"/>
    <s v="Female"/>
    <s v="RO"/>
    <s v="Romanian"/>
    <s v="2002"/>
    <s v="2002"/>
    <s v="Number"/>
    <n v="76"/>
  </r>
  <r>
    <s v="B0439"/>
    <s v="2002 Population Usually Resident and Present in their Usual Residence"/>
    <s v="0118"/>
    <s v="Ulster (part of) Aggregate Town and Rural"/>
    <s v="2"/>
    <s v="Female"/>
    <s v="RU"/>
    <s v="Russian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UA"/>
    <s v="Ukrainian"/>
    <s v="2002"/>
    <s v="2002"/>
    <s v="Number"/>
    <n v="17"/>
  </r>
  <r>
    <s v="B0439"/>
    <s v="2002 Population Usually Resident and Present in their Usual Residence"/>
    <s v="0118"/>
    <s v="Ulster (part of) Aggregate Town and Rural"/>
    <s v="2"/>
    <s v="Female"/>
    <s v="OEUR08"/>
    <s v="Other European (8)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AFR01"/>
    <s v="African (1)"/>
    <s v="2002"/>
    <s v="2002"/>
    <s v="Number"/>
    <n v="210"/>
  </r>
  <r>
    <s v="B0439"/>
    <s v="2002 Population Usually Resident and Present in their Usual Residence"/>
    <s v="0118"/>
    <s v="Ulster (part of) Aggregate Town and Rural"/>
    <s v="2"/>
    <s v="Female"/>
    <s v="NG"/>
    <s v="Nigerian"/>
    <s v="2002"/>
    <s v="2002"/>
    <s v="Number"/>
    <n v="47"/>
  </r>
  <r>
    <s v="B0439"/>
    <s v="2002 Population Usually Resident and Present in their Usual Residence"/>
    <s v="0118"/>
    <s v="Ulster (part of) Aggregate Town and Rural"/>
    <s v="2"/>
    <s v="Female"/>
    <s v="ZA"/>
    <s v="South African"/>
    <s v="2002"/>
    <s v="2002"/>
    <s v="Number"/>
    <n v="79"/>
  </r>
  <r>
    <s v="B0439"/>
    <s v="2002 Population Usually Resident and Present in their Usual Residence"/>
    <s v="0118"/>
    <s v="Ulster (part of) Aggregate Town and Rural"/>
    <s v="2"/>
    <s v="Female"/>
    <s v="OAFR01"/>
    <s v="Other African (1)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AS01"/>
    <s v="Asian (1)"/>
    <s v="2002"/>
    <s v="2002"/>
    <s v="Number"/>
    <n v="197"/>
  </r>
  <r>
    <s v="B0439"/>
    <s v="2002 Population Usually Resident and Present in their Usual Residence"/>
    <s v="0118"/>
    <s v="Ulster (part of) Aggregate Town and Rural"/>
    <s v="2"/>
    <s v="Female"/>
    <s v="IN"/>
    <s v="Indian"/>
    <s v="2002"/>
    <s v="2002"/>
    <s v="Number"/>
    <n v="41"/>
  </r>
  <r>
    <s v="B0439"/>
    <s v="2002 Population Usually Resident and Present in their Usual Residence"/>
    <s v="0118"/>
    <s v="Ulster (part of) Aggregate Town and Rural"/>
    <s v="2"/>
    <s v="Female"/>
    <s v="PH"/>
    <s v="Filipino"/>
    <s v="2002"/>
    <s v="2002"/>
    <s v="Number"/>
    <n v="59"/>
  </r>
  <r>
    <s v="B0439"/>
    <s v="2002 Population Usually Resident and Present in their Usual Residence"/>
    <s v="0118"/>
    <s v="Ulster (part of) Aggregate Town and Rural"/>
    <s v="2"/>
    <s v="Female"/>
    <s v="CN"/>
    <s v="Chinese"/>
    <s v="2002"/>
    <s v="2002"/>
    <s v="Number"/>
    <n v="12"/>
  </r>
  <r>
    <s v="B0439"/>
    <s v="2002 Population Usually Resident and Present in their Usual Residence"/>
    <s v="0118"/>
    <s v="Ulster (part of) Aggregate Town and Rural"/>
    <s v="2"/>
    <s v="Female"/>
    <s v="PK"/>
    <s v="Pakistani"/>
    <s v="2002"/>
    <s v="2002"/>
    <s v="Number"/>
    <n v="49"/>
  </r>
  <r>
    <s v="B0439"/>
    <s v="2002 Population Usually Resident and Present in their Usual Residence"/>
    <s v="0118"/>
    <s v="Ulster (part of) Aggregate Town and Rural"/>
    <s v="2"/>
    <s v="Female"/>
    <s v="MY"/>
    <s v="Malays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OAS01"/>
    <s v="Other Asian (1)"/>
    <s v="2002"/>
    <s v="2002"/>
    <s v="Number"/>
    <n v="32"/>
  </r>
  <r>
    <s v="B0439"/>
    <s v="2002 Population Usually Resident and Present in their Usual Residence"/>
    <s v="0118"/>
    <s v="Ulster (part of) Aggregate Town and Rural"/>
    <s v="2"/>
    <s v="Female"/>
    <s v="AM01"/>
    <s v="American (1)"/>
    <s v="2002"/>
    <s v="2002"/>
    <s v="Number"/>
    <n v="455"/>
  </r>
  <r>
    <s v="B0439"/>
    <s v="2002 Population Usually Resident and Present in their Usual Residence"/>
    <s v="0118"/>
    <s v="Ulster (part of) Aggregate Town and Rural"/>
    <s v="2"/>
    <s v="Female"/>
    <s v="US"/>
    <s v="American (US)"/>
    <s v="2002"/>
    <s v="2002"/>
    <s v="Number"/>
    <n v="403"/>
  </r>
  <r>
    <s v="B0439"/>
    <s v="2002 Population Usually Resident and Present in their Usual Residence"/>
    <s v="0118"/>
    <s v="Ulster (part of) Aggregate Town and Rural"/>
    <s v="2"/>
    <s v="Female"/>
    <s v="BR"/>
    <s v="Brazilian"/>
    <s v="2002"/>
    <s v="2002"/>
    <s v="Number"/>
    <n v="35"/>
  </r>
  <r>
    <s v="B0439"/>
    <s v="2002 Population Usually Resident and Present in their Usual Residence"/>
    <s v="0118"/>
    <s v="Ulster (part of) Aggregate Town and Rural"/>
    <s v="2"/>
    <s v="Female"/>
    <s v="CA"/>
    <s v="Canadian"/>
    <s v="2002"/>
    <s v="2002"/>
    <s v="Number"/>
    <n v="8"/>
  </r>
  <r>
    <s v="B0439"/>
    <s v="2002 Population Usually Resident and Present in their Usual Residence"/>
    <s v="0118"/>
    <s v="Ulster (part of) Aggregate Town and Rural"/>
    <s v="2"/>
    <s v="Female"/>
    <s v="OAM01"/>
    <s v="Other American (1)"/>
    <s v="2002"/>
    <s v="2002"/>
    <s v="Number"/>
    <n v="9"/>
  </r>
  <r>
    <s v="B0439"/>
    <s v="2002 Population Usually Resident and Present in their Usual Residence"/>
    <s v="0118"/>
    <s v="Ulster (part of) Aggregate Town and Rural"/>
    <s v="2"/>
    <s v="Female"/>
    <s v="AU"/>
    <s v="Australian"/>
    <s v="2002"/>
    <s v="2002"/>
    <s v="Number"/>
    <n v="54"/>
  </r>
  <r>
    <s v="B0439"/>
    <s v="2002 Population Usually Resident and Present in their Usual Residence"/>
    <s v="0118"/>
    <s v="Ulster (part of) Aggregate Town and Rural"/>
    <s v="2"/>
    <s v="Female"/>
    <s v="NZ"/>
    <s v="New Zealander"/>
    <s v="2002"/>
    <s v="2002"/>
    <s v="Number"/>
    <n v="13"/>
  </r>
  <r>
    <s v="B0439"/>
    <s v="2002 Population Usually Resident and Present in their Usual Residence"/>
    <s v="0118"/>
    <s v="Ulster (part of) Aggregate Town and Rural"/>
    <s v="2"/>
    <s v="Female"/>
    <s v="ON2"/>
    <s v="Other nationalities (2)"/>
    <s v="2002"/>
    <s v="2002"/>
    <s v="Number"/>
    <n v="27"/>
  </r>
  <r>
    <s v="B0439"/>
    <s v="2002 Population Usually Resident and Present in their Usual Residence"/>
    <s v="0118"/>
    <s v="Ulster (part of) Aggregate Town and Rural"/>
    <s v="2"/>
    <s v="Female"/>
    <s v="ZZ10"/>
    <s v="Multi nationality"/>
    <s v="2002"/>
    <s v="2002"/>
    <s v="Number"/>
    <n v="38"/>
  </r>
  <r>
    <s v="B0439"/>
    <s v="2002 Population Usually Resident and Present in their Usual Residence"/>
    <s v="0118"/>
    <s v="Ulster (part of) Aggregate Town and Rural"/>
    <s v="2"/>
    <s v="Female"/>
    <s v="ZZ30"/>
    <s v="No nationality"/>
    <s v="2002"/>
    <s v="2002"/>
    <s v="Number"/>
    <n v="37"/>
  </r>
  <r>
    <s v="B0439"/>
    <s v="2002 Population Usually Resident and Present in their Usual Residence"/>
    <s v="0118"/>
    <s v="Ulster (part of) Aggregate Town and Rural"/>
    <s v="2"/>
    <s v="Female"/>
    <s v="ZZ98"/>
    <s v="Not stated"/>
    <s v="2002"/>
    <s v="2002"/>
    <s v="Number"/>
    <n v="1022"/>
  </r>
  <r>
    <s v="B0439"/>
    <s v="2002 Population Usually Resident and Present in their Usual Residence"/>
    <s v="0118"/>
    <s v="Ulster (part of) Aggregate Town and Rural"/>
    <s v="2"/>
    <s v="Female"/>
    <s v="-"/>
    <s v="All nationalities"/>
    <s v="2002"/>
    <s v="2002"/>
    <s v="Number"/>
    <n v="117338"/>
  </r>
  <r>
    <s v="B0439"/>
    <s v="2002 Population Usually Resident and Present in their Usual Residence"/>
    <s v="0130"/>
    <s v="State Aggregate Town and Rural"/>
    <s v="-"/>
    <s v="Both sexes"/>
    <s v="IE-"/>
    <s v="All Irish"/>
    <s v="2002"/>
    <s v="2002"/>
    <s v="Number"/>
    <n v="3477383"/>
  </r>
  <r>
    <s v="B0439"/>
    <s v="2002 Population Usually Resident and Present in their Usual Residence"/>
    <s v="0130"/>
    <s v="State Aggregate Town and Rural"/>
    <s v="-"/>
    <s v="Both sexes"/>
    <s v="IE"/>
    <s v="Irish"/>
    <s v="2002"/>
    <s v="2002"/>
    <s v="Number"/>
    <n v="3429338"/>
  </r>
  <r>
    <s v="B0439"/>
    <s v="2002 Population Usually Resident and Present in their Usual Residence"/>
    <s v="0130"/>
    <s v="State Aggregate Town and Rural"/>
    <s v="-"/>
    <s v="Both sexes"/>
    <s v="IE01"/>
    <s v="Irish-English"/>
    <s v="2002"/>
    <s v="2002"/>
    <s v="Number"/>
    <n v="19987"/>
  </r>
  <r>
    <s v="B0439"/>
    <s v="2002 Population Usually Resident and Present in their Usual Residence"/>
    <s v="0130"/>
    <s v="State Aggregate Town and Rural"/>
    <s v="-"/>
    <s v="Both sexes"/>
    <s v="IE02"/>
    <s v="Irish-American"/>
    <s v="2002"/>
    <s v="2002"/>
    <s v="Number"/>
    <n v="12055"/>
  </r>
  <r>
    <s v="B0439"/>
    <s v="2002 Population Usually Resident and Present in their Usual Residence"/>
    <s v="0130"/>
    <s v="State Aggregate Town and Rural"/>
    <s v="-"/>
    <s v="Both sexes"/>
    <s v="IE03"/>
    <s v="Irish-European"/>
    <s v="2002"/>
    <s v="2002"/>
    <s v="Number"/>
    <n v="4066"/>
  </r>
  <r>
    <s v="B0439"/>
    <s v="2002 Population Usually Resident and Present in their Usual Residence"/>
    <s v="0130"/>
    <s v="State Aggregate Town and Rural"/>
    <s v="-"/>
    <s v="Both sexes"/>
    <s v="IE04"/>
    <s v="Irish-Other"/>
    <s v="2002"/>
    <s v="2002"/>
    <s v="Number"/>
    <n v="11937"/>
  </r>
  <r>
    <s v="B0439"/>
    <s v="2002 Population Usually Resident and Present in their Usual Residence"/>
    <s v="0130"/>
    <s v="State Aggregate Town and Rural"/>
    <s v="-"/>
    <s v="Both sexes"/>
    <s v="IE05"/>
    <s v="Non-Irish"/>
    <s v="2002"/>
    <s v="2002"/>
    <s v="Number"/>
    <n v="219296"/>
  </r>
  <r>
    <s v="B0439"/>
    <s v="2002 Population Usually Resident and Present in their Usual Residence"/>
    <s v="0130"/>
    <s v="State Aggregate Town and Rural"/>
    <s v="-"/>
    <s v="Both sexes"/>
    <s v="EU15X01"/>
    <s v="EU15 excluding Irish"/>
    <s v="2002"/>
    <s v="2002"/>
    <s v="Number"/>
    <n v="130544"/>
  </r>
  <r>
    <s v="B0439"/>
    <s v="2002 Population Usually Resident and Present in their Usual Residence"/>
    <s v="0130"/>
    <s v="State Aggregate Town and Rural"/>
    <s v="-"/>
    <s v="Both sexes"/>
    <s v="GB01"/>
    <s v="UK (1)"/>
    <s v="2002"/>
    <s v="2002"/>
    <s v="Number"/>
    <n v="101257"/>
  </r>
  <r>
    <s v="B0439"/>
    <s v="2002 Population Usually Resident and Present in their Usual Residence"/>
    <s v="0130"/>
    <s v="State Aggregate Town and Rural"/>
    <s v="-"/>
    <s v="Both sexes"/>
    <s v="AT"/>
    <s v="Austrian"/>
    <s v="2002"/>
    <s v="2002"/>
    <s v="Number"/>
    <n v="541"/>
  </r>
  <r>
    <s v="B0439"/>
    <s v="2002 Population Usually Resident and Present in their Usual Residence"/>
    <s v="0130"/>
    <s v="State Aggregate Town and Rural"/>
    <s v="-"/>
    <s v="Both sexes"/>
    <s v="BE"/>
    <s v="Belgian"/>
    <s v="2002"/>
    <s v="2002"/>
    <s v="Number"/>
    <n v="773"/>
  </r>
  <r>
    <s v="B0439"/>
    <s v="2002 Population Usually Resident and Present in their Usual Residence"/>
    <s v="0130"/>
    <s v="State Aggregate Town and Rural"/>
    <s v="-"/>
    <s v="Both sexes"/>
    <s v="DK"/>
    <s v="Danish"/>
    <s v="2002"/>
    <s v="2002"/>
    <s v="Number"/>
    <n v="615"/>
  </r>
  <r>
    <s v="B0439"/>
    <s v="2002 Population Usually Resident and Present in their Usual Residence"/>
    <s v="0130"/>
    <s v="State Aggregate Town and Rural"/>
    <s v="-"/>
    <s v="Both sexes"/>
    <s v="FI"/>
    <s v="Finnish"/>
    <s v="2002"/>
    <s v="2002"/>
    <s v="Number"/>
    <n v="856"/>
  </r>
  <r>
    <s v="B0439"/>
    <s v="2002 Population Usually Resident and Present in their Usual Residence"/>
    <s v="0130"/>
    <s v="State Aggregate Town and Rural"/>
    <s v="-"/>
    <s v="Both sexes"/>
    <s v="FR"/>
    <s v="French"/>
    <s v="2002"/>
    <s v="2002"/>
    <s v="Number"/>
    <n v="6231"/>
  </r>
  <r>
    <s v="B0439"/>
    <s v="2002 Population Usually Resident and Present in their Usual Residence"/>
    <s v="0130"/>
    <s v="State Aggregate Town and Rural"/>
    <s v="-"/>
    <s v="Both sexes"/>
    <s v="DE"/>
    <s v="German"/>
    <s v="2002"/>
    <s v="2002"/>
    <s v="Number"/>
    <n v="7033"/>
  </r>
  <r>
    <s v="B0439"/>
    <s v="2002 Population Usually Resident and Present in their Usual Residence"/>
    <s v="0130"/>
    <s v="State Aggregate Town and Rural"/>
    <s v="-"/>
    <s v="Both sexes"/>
    <s v="GR"/>
    <s v="Greek"/>
    <s v="2002"/>
    <s v="2002"/>
    <s v="Number"/>
    <n v="249"/>
  </r>
  <r>
    <s v="B0439"/>
    <s v="2002 Population Usually Resident and Present in their Usual Residence"/>
    <s v="0130"/>
    <s v="State Aggregate Town and Rural"/>
    <s v="-"/>
    <s v="Both sexes"/>
    <s v="IT"/>
    <s v="Italian"/>
    <s v="2002"/>
    <s v="2002"/>
    <s v="Number"/>
    <n v="3691"/>
  </r>
  <r>
    <s v="B0439"/>
    <s v="2002 Population Usually Resident and Present in their Usual Residence"/>
    <s v="0130"/>
    <s v="State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130"/>
    <s v="State Aggregate Town and Rural"/>
    <s v="-"/>
    <s v="Both sexes"/>
    <s v="NL"/>
    <s v="Dutch"/>
    <s v="2002"/>
    <s v="2002"/>
    <s v="Number"/>
    <n v="3039"/>
  </r>
  <r>
    <s v="B0439"/>
    <s v="2002 Population Usually Resident and Present in their Usual Residence"/>
    <s v="0130"/>
    <s v="State Aggregate Town and Rural"/>
    <s v="-"/>
    <s v="Both sexes"/>
    <s v="PT"/>
    <s v="Portuguese"/>
    <s v="2002"/>
    <s v="2002"/>
    <s v="Number"/>
    <n v="665"/>
  </r>
  <r>
    <s v="B0439"/>
    <s v="2002 Population Usually Resident and Present in their Usual Residence"/>
    <s v="0130"/>
    <s v="State Aggregate Town and Rural"/>
    <s v="-"/>
    <s v="Both sexes"/>
    <s v="ES"/>
    <s v="Spanish"/>
    <s v="2002"/>
    <s v="2002"/>
    <s v="Number"/>
    <n v="4347"/>
  </r>
  <r>
    <s v="B0439"/>
    <s v="2002 Population Usually Resident and Present in their Usual Residence"/>
    <s v="0130"/>
    <s v="State Aggregate Town and Rural"/>
    <s v="-"/>
    <s v="Both sexes"/>
    <s v="SE"/>
    <s v="Swedish"/>
    <s v="2002"/>
    <s v="2002"/>
    <s v="Number"/>
    <n v="1232"/>
  </r>
  <r>
    <s v="B0439"/>
    <s v="2002 Population Usually Resident and Present in their Usual Residence"/>
    <s v="0130"/>
    <s v="State Aggregate Town and Rural"/>
    <s v="-"/>
    <s v="Both sexes"/>
    <s v="OEUR09"/>
    <s v="Other European (9)"/>
    <s v="2002"/>
    <s v="2002"/>
    <s v="Number"/>
    <n v="22717"/>
  </r>
  <r>
    <s v="B0439"/>
    <s v="2002 Population Usually Resident and Present in their Usual Residence"/>
    <s v="0130"/>
    <s v="State Aggregate Town and Rural"/>
    <s v="-"/>
    <s v="Both sexes"/>
    <s v="CZ"/>
    <s v="Czech"/>
    <s v="2002"/>
    <s v="2002"/>
    <s v="Number"/>
    <n v="1080"/>
  </r>
  <r>
    <s v="B0439"/>
    <s v="2002 Population Usually Resident and Present in their Usual Residence"/>
    <s v="0130"/>
    <s v="State Aggregate Town and Rural"/>
    <s v="-"/>
    <s v="Both sexes"/>
    <s v="LV"/>
    <s v="Latvian"/>
    <s v="2002"/>
    <s v="2002"/>
    <s v="Number"/>
    <n v="1769"/>
  </r>
  <r>
    <s v="B0439"/>
    <s v="2002 Population Usually Resident and Present in their Usual Residence"/>
    <s v="0130"/>
    <s v="State Aggregate Town and Rural"/>
    <s v="-"/>
    <s v="Both sexes"/>
    <s v="LT"/>
    <s v="Lithuanian"/>
    <s v="2002"/>
    <s v="2002"/>
    <s v="Number"/>
    <n v="2071"/>
  </r>
  <r>
    <s v="B0439"/>
    <s v="2002 Population Usually Resident and Present in their Usual Residence"/>
    <s v="0130"/>
    <s v="State Aggregate Town and Rural"/>
    <s v="-"/>
    <s v="Both sexes"/>
    <s v="PL"/>
    <s v="Polish"/>
    <s v="2002"/>
    <s v="2002"/>
    <s v="Number"/>
    <n v="2091"/>
  </r>
  <r>
    <s v="B0439"/>
    <s v="2002 Population Usually Resident and Present in their Usual Residence"/>
    <s v="0130"/>
    <s v="State Aggregate Town and Rural"/>
    <s v="-"/>
    <s v="Both sexes"/>
    <s v="RO"/>
    <s v="Romanian"/>
    <s v="2002"/>
    <s v="2002"/>
    <s v="Number"/>
    <n v="4910"/>
  </r>
  <r>
    <s v="B0439"/>
    <s v="2002 Population Usually Resident and Present in their Usual Residence"/>
    <s v="0130"/>
    <s v="State Aggregate Town and Rural"/>
    <s v="-"/>
    <s v="Both sexes"/>
    <s v="RU"/>
    <s v="Russian"/>
    <s v="2002"/>
    <s v="2002"/>
    <s v="Number"/>
    <n v="2647"/>
  </r>
  <r>
    <s v="B0439"/>
    <s v="2002 Population Usually Resident and Present in their Usual Residence"/>
    <s v="0130"/>
    <s v="State Aggregate Town and Rural"/>
    <s v="-"/>
    <s v="Both sexes"/>
    <s v="UA"/>
    <s v="Ukrainian"/>
    <s v="2002"/>
    <s v="2002"/>
    <s v="Number"/>
    <n v="1402"/>
  </r>
  <r>
    <s v="B0439"/>
    <s v="2002 Population Usually Resident and Present in their Usual Residence"/>
    <s v="0130"/>
    <s v="State Aggregate Town and Rural"/>
    <s v="-"/>
    <s v="Both sexes"/>
    <s v="OEUR08"/>
    <s v="Other European (8)"/>
    <s v="2002"/>
    <s v="2002"/>
    <s v="Number"/>
    <n v="6747"/>
  </r>
  <r>
    <s v="B0439"/>
    <s v="2002 Population Usually Resident and Present in their Usual Residence"/>
    <s v="0130"/>
    <s v="State Aggregate Town and Rural"/>
    <s v="-"/>
    <s v="Both sexes"/>
    <s v="AFR01"/>
    <s v="African (1)"/>
    <s v="2002"/>
    <s v="2002"/>
    <s v="Number"/>
    <n v="20376"/>
  </r>
  <r>
    <s v="B0439"/>
    <s v="2002 Population Usually Resident and Present in their Usual Residence"/>
    <s v="0130"/>
    <s v="State Aggregate Town and Rural"/>
    <s v="-"/>
    <s v="Both sexes"/>
    <s v="NG"/>
    <s v="Nigerian"/>
    <s v="2002"/>
    <s v="2002"/>
    <s v="Number"/>
    <n v="8650"/>
  </r>
  <r>
    <s v="B0439"/>
    <s v="2002 Population Usually Resident and Present in their Usual Residence"/>
    <s v="0130"/>
    <s v="State Aggregate Town and Rural"/>
    <s v="-"/>
    <s v="Both sexes"/>
    <s v="ZA"/>
    <s v="South African"/>
    <s v="2002"/>
    <s v="2002"/>
    <s v="Number"/>
    <n v="4113"/>
  </r>
  <r>
    <s v="B0439"/>
    <s v="2002 Population Usually Resident and Present in their Usual Residence"/>
    <s v="0130"/>
    <s v="State Aggregate Town and Rural"/>
    <s v="-"/>
    <s v="Both sexes"/>
    <s v="OAFR01"/>
    <s v="Other African (1)"/>
    <s v="2002"/>
    <s v="2002"/>
    <s v="Number"/>
    <n v="7613"/>
  </r>
  <r>
    <s v="B0439"/>
    <s v="2002 Population Usually Resident and Present in their Usual Residence"/>
    <s v="0130"/>
    <s v="State Aggregate Town and Rural"/>
    <s v="-"/>
    <s v="Both sexes"/>
    <s v="AS01"/>
    <s v="Asian (1)"/>
    <s v="2002"/>
    <s v="2002"/>
    <s v="Number"/>
    <n v="21266"/>
  </r>
  <r>
    <s v="B0439"/>
    <s v="2002 Population Usually Resident and Present in their Usual Residence"/>
    <s v="0130"/>
    <s v="State Aggregate Town and Rural"/>
    <s v="-"/>
    <s v="Both sexes"/>
    <s v="IN"/>
    <s v="Indian"/>
    <s v="2002"/>
    <s v="2002"/>
    <s v="Number"/>
    <n v="2462"/>
  </r>
  <r>
    <s v="B0439"/>
    <s v="2002 Population Usually Resident and Present in their Usual Residence"/>
    <s v="0130"/>
    <s v="State Aggregate Town and Rural"/>
    <s v="-"/>
    <s v="Both sexes"/>
    <s v="PH"/>
    <s v="Filipino"/>
    <s v="2002"/>
    <s v="2002"/>
    <s v="Number"/>
    <n v="3742"/>
  </r>
  <r>
    <s v="B0439"/>
    <s v="2002 Population Usually Resident and Present in their Usual Residence"/>
    <s v="0130"/>
    <s v="State Aggregate Town and Rural"/>
    <s v="-"/>
    <s v="Both sexes"/>
    <s v="CN"/>
    <s v="Chinese"/>
    <s v="2002"/>
    <s v="2002"/>
    <s v="Number"/>
    <n v="5766"/>
  </r>
  <r>
    <s v="B0439"/>
    <s v="2002 Population Usually Resident and Present in their Usual Residence"/>
    <s v="0130"/>
    <s v="State Aggregate Town and Rural"/>
    <s v="-"/>
    <s v="Both sexes"/>
    <s v="PK"/>
    <s v="Pakistani"/>
    <s v="2002"/>
    <s v="2002"/>
    <s v="Number"/>
    <n v="2881"/>
  </r>
  <r>
    <s v="B0439"/>
    <s v="2002 Population Usually Resident and Present in their Usual Residence"/>
    <s v="0130"/>
    <s v="State Aggregate Town and Rural"/>
    <s v="-"/>
    <s v="Both sexes"/>
    <s v="MY"/>
    <s v="Malaysian"/>
    <s v="2002"/>
    <s v="2002"/>
    <s v="Number"/>
    <n v="1647"/>
  </r>
  <r>
    <s v="B0439"/>
    <s v="2002 Population Usually Resident and Present in their Usual Residence"/>
    <s v="0130"/>
    <s v="State Aggregate Town and Rural"/>
    <s v="-"/>
    <s v="Both sexes"/>
    <s v="OAS01"/>
    <s v="Other Asian (1)"/>
    <s v="2002"/>
    <s v="2002"/>
    <s v="Number"/>
    <n v="4768"/>
  </r>
  <r>
    <s v="B0439"/>
    <s v="2002 Population Usually Resident and Present in their Usual Residence"/>
    <s v="0130"/>
    <s v="State Aggregate Town and Rural"/>
    <s v="-"/>
    <s v="Both sexes"/>
    <s v="AM01"/>
    <s v="American (1)"/>
    <s v="2002"/>
    <s v="2002"/>
    <s v="Number"/>
    <n v="15046"/>
  </r>
  <r>
    <s v="B0439"/>
    <s v="2002 Population Usually Resident and Present in their Usual Residence"/>
    <s v="0130"/>
    <s v="State Aggregate Town and Rural"/>
    <s v="-"/>
    <s v="Both sexes"/>
    <s v="US"/>
    <s v="American (US)"/>
    <s v="2002"/>
    <s v="2002"/>
    <s v="Number"/>
    <n v="11135"/>
  </r>
  <r>
    <s v="B0439"/>
    <s v="2002 Population Usually Resident and Present in their Usual Residence"/>
    <s v="0130"/>
    <s v="State Aggregate Town and Rural"/>
    <s v="-"/>
    <s v="Both sexes"/>
    <s v="BR"/>
    <s v="Brazilian"/>
    <s v="2002"/>
    <s v="2002"/>
    <s v="Number"/>
    <n v="1879"/>
  </r>
  <r>
    <s v="B0439"/>
    <s v="2002 Population Usually Resident and Present in their Usual Residence"/>
    <s v="0130"/>
    <s v="State Aggregate Town and Rural"/>
    <s v="-"/>
    <s v="Both sexes"/>
    <s v="CA"/>
    <s v="Canadian"/>
    <s v="2002"/>
    <s v="2002"/>
    <s v="Number"/>
    <n v="1075"/>
  </r>
  <r>
    <s v="B0439"/>
    <s v="2002 Population Usually Resident and Present in their Usual Residence"/>
    <s v="0130"/>
    <s v="State Aggregate Town and Rural"/>
    <s v="-"/>
    <s v="Both sexes"/>
    <s v="OAM01"/>
    <s v="Other American (1)"/>
    <s v="2002"/>
    <s v="2002"/>
    <s v="Number"/>
    <n v="957"/>
  </r>
  <r>
    <s v="B0439"/>
    <s v="2002 Population Usually Resident and Present in their Usual Residence"/>
    <s v="0130"/>
    <s v="State Aggregate Town and Rural"/>
    <s v="-"/>
    <s v="Both sexes"/>
    <s v="AU"/>
    <s v="Australian"/>
    <s v="2002"/>
    <s v="2002"/>
    <s v="Number"/>
    <n v="3610"/>
  </r>
  <r>
    <s v="B0439"/>
    <s v="2002 Population Usually Resident and Present in their Usual Residence"/>
    <s v="0130"/>
    <s v="State Aggregate Town and Rural"/>
    <s v="-"/>
    <s v="Both sexes"/>
    <s v="NZ"/>
    <s v="New Zealander"/>
    <s v="2002"/>
    <s v="2002"/>
    <s v="Number"/>
    <n v="1591"/>
  </r>
  <r>
    <s v="B0439"/>
    <s v="2002 Population Usually Resident and Present in their Usual Residence"/>
    <s v="0130"/>
    <s v="State Aggregate Town and Rural"/>
    <s v="-"/>
    <s v="Both sexes"/>
    <s v="ON2"/>
    <s v="Other nationalities (2)"/>
    <s v="2002"/>
    <s v="2002"/>
    <s v="Number"/>
    <n v="1850"/>
  </r>
  <r>
    <s v="B0439"/>
    <s v="2002 Population Usually Resident and Present in their Usual Residence"/>
    <s v="0130"/>
    <s v="State Aggregate Town and Rural"/>
    <s v="-"/>
    <s v="Both sexes"/>
    <s v="ZZ10"/>
    <s v="Multi nationality"/>
    <s v="2002"/>
    <s v="2002"/>
    <s v="Number"/>
    <n v="2296"/>
  </r>
  <r>
    <s v="B0439"/>
    <s v="2002 Population Usually Resident and Present in their Usual Residence"/>
    <s v="0130"/>
    <s v="State Aggregate Town and Rural"/>
    <s v="-"/>
    <s v="Both sexes"/>
    <s v="ZZ30"/>
    <s v="No nationality"/>
    <s v="2002"/>
    <s v="2002"/>
    <s v="Number"/>
    <n v="827"/>
  </r>
  <r>
    <s v="B0439"/>
    <s v="2002 Population Usually Resident and Present in their Usual Residence"/>
    <s v="0130"/>
    <s v="State Aggregate Town and Rural"/>
    <s v="-"/>
    <s v="Both sexes"/>
    <s v="ZZ98"/>
    <s v="Not stated"/>
    <s v="2002"/>
    <s v="2002"/>
    <s v="Number"/>
    <n v="46553"/>
  </r>
  <r>
    <s v="B0439"/>
    <s v="2002 Population Usually Resident and Present in their Usual Residence"/>
    <s v="0130"/>
    <s v="State Aggregate Town and Rural"/>
    <s v="-"/>
    <s v="Both sexes"/>
    <s v="-"/>
    <s v="All nationalities"/>
    <s v="2002"/>
    <s v="2002"/>
    <s v="Number"/>
    <n v="3744059"/>
  </r>
  <r>
    <s v="B0439"/>
    <s v="2002 Population Usually Resident and Present in their Usual Residence"/>
    <s v="0130"/>
    <s v="State Aggregate Town and Rural"/>
    <s v="1"/>
    <s v="Male"/>
    <s v="IE-"/>
    <s v="All Irish"/>
    <s v="2002"/>
    <s v="2002"/>
    <s v="Number"/>
    <n v="1727183"/>
  </r>
  <r>
    <s v="B0439"/>
    <s v="2002 Population Usually Resident and Present in their Usual Residence"/>
    <s v="0130"/>
    <s v="State Aggregate Town and Rural"/>
    <s v="1"/>
    <s v="Male"/>
    <s v="IE"/>
    <s v="Irish"/>
    <s v="2002"/>
    <s v="2002"/>
    <s v="Number"/>
    <n v="1703952"/>
  </r>
  <r>
    <s v="B0439"/>
    <s v="2002 Population Usually Resident and Present in their Usual Residence"/>
    <s v="0130"/>
    <s v="State Aggregate Town and Rural"/>
    <s v="1"/>
    <s v="Male"/>
    <s v="IE01"/>
    <s v="Irish-English"/>
    <s v="2002"/>
    <s v="2002"/>
    <s v="Number"/>
    <n v="9713"/>
  </r>
  <r>
    <s v="B0439"/>
    <s v="2002 Population Usually Resident and Present in their Usual Residence"/>
    <s v="0130"/>
    <s v="State Aggregate Town and Rural"/>
    <s v="1"/>
    <s v="Male"/>
    <s v="IE02"/>
    <s v="Irish-American"/>
    <s v="2002"/>
    <s v="2002"/>
    <s v="Number"/>
    <n v="5570"/>
  </r>
  <r>
    <s v="B0439"/>
    <s v="2002 Population Usually Resident and Present in their Usual Residence"/>
    <s v="0130"/>
    <s v="State Aggregate Town and Rural"/>
    <s v="1"/>
    <s v="Male"/>
    <s v="IE03"/>
    <s v="Irish-European"/>
    <s v="2002"/>
    <s v="2002"/>
    <s v="Number"/>
    <n v="1990"/>
  </r>
  <r>
    <s v="B0439"/>
    <s v="2002 Population Usually Resident and Present in their Usual Residence"/>
    <s v="0130"/>
    <s v="State Aggregate Town and Rural"/>
    <s v="1"/>
    <s v="Male"/>
    <s v="IE04"/>
    <s v="Irish-Other"/>
    <s v="2002"/>
    <s v="2002"/>
    <s v="Number"/>
    <n v="5958"/>
  </r>
  <r>
    <s v="B0439"/>
    <s v="2002 Population Usually Resident and Present in their Usual Residence"/>
    <s v="0130"/>
    <s v="State Aggregate Town and Rural"/>
    <s v="1"/>
    <s v="Male"/>
    <s v="IE05"/>
    <s v="Non-Irish"/>
    <s v="2002"/>
    <s v="2002"/>
    <s v="Number"/>
    <n v="109971"/>
  </r>
  <r>
    <s v="B0439"/>
    <s v="2002 Population Usually Resident and Present in their Usual Residence"/>
    <s v="0130"/>
    <s v="State Aggregate Town and Rural"/>
    <s v="1"/>
    <s v="Male"/>
    <s v="EU15X01"/>
    <s v="EU15 excluding Irish"/>
    <s v="2002"/>
    <s v="2002"/>
    <s v="Number"/>
    <n v="63151"/>
  </r>
  <r>
    <s v="B0439"/>
    <s v="2002 Population Usually Resident and Present in their Usual Residence"/>
    <s v="0130"/>
    <s v="State Aggregate Town and Rural"/>
    <s v="1"/>
    <s v="Male"/>
    <s v="GB01"/>
    <s v="UK (1)"/>
    <s v="2002"/>
    <s v="2002"/>
    <s v="Number"/>
    <n v="49493"/>
  </r>
  <r>
    <s v="B0439"/>
    <s v="2002 Population Usually Resident and Present in their Usual Residence"/>
    <s v="0130"/>
    <s v="State Aggregate Town and Rural"/>
    <s v="1"/>
    <s v="Male"/>
    <s v="AT"/>
    <s v="Austrian"/>
    <s v="2002"/>
    <s v="2002"/>
    <s v="Number"/>
    <n v="216"/>
  </r>
  <r>
    <s v="B0439"/>
    <s v="2002 Population Usually Resident and Present in their Usual Residence"/>
    <s v="0130"/>
    <s v="State Aggregate Town and Rural"/>
    <s v="1"/>
    <s v="Male"/>
    <s v="BE"/>
    <s v="Belgian"/>
    <s v="2002"/>
    <s v="2002"/>
    <s v="Number"/>
    <n v="382"/>
  </r>
  <r>
    <s v="B0439"/>
    <s v="2002 Population Usually Resident and Present in their Usual Residence"/>
    <s v="0130"/>
    <s v="State Aggregate Town and Rural"/>
    <s v="1"/>
    <s v="Male"/>
    <s v="DK"/>
    <s v="Danish"/>
    <s v="2002"/>
    <s v="2002"/>
    <s v="Number"/>
    <n v="283"/>
  </r>
  <r>
    <s v="B0439"/>
    <s v="2002 Population Usually Resident and Present in their Usual Residence"/>
    <s v="0130"/>
    <s v="State Aggregate Town and Rural"/>
    <s v="1"/>
    <s v="Male"/>
    <s v="FI"/>
    <s v="Finnish"/>
    <s v="2002"/>
    <s v="2002"/>
    <s v="Number"/>
    <n v="281"/>
  </r>
  <r>
    <s v="B0439"/>
    <s v="2002 Population Usually Resident and Present in their Usual Residence"/>
    <s v="0130"/>
    <s v="State Aggregate Town and Rural"/>
    <s v="1"/>
    <s v="Male"/>
    <s v="FR"/>
    <s v="French"/>
    <s v="2002"/>
    <s v="2002"/>
    <s v="Number"/>
    <n v="2993"/>
  </r>
  <r>
    <s v="B0439"/>
    <s v="2002 Population Usually Resident and Present in their Usual Residence"/>
    <s v="0130"/>
    <s v="State Aggregate Town and Rural"/>
    <s v="1"/>
    <s v="Male"/>
    <s v="DE"/>
    <s v="German"/>
    <s v="2002"/>
    <s v="2002"/>
    <s v="Number"/>
    <n v="3120"/>
  </r>
  <r>
    <s v="B0439"/>
    <s v="2002 Population Usually Resident and Present in their Usual Residence"/>
    <s v="0130"/>
    <s v="State Aggregate Town and Rural"/>
    <s v="1"/>
    <s v="Male"/>
    <s v="GR"/>
    <s v="Greek"/>
    <s v="2002"/>
    <s v="2002"/>
    <s v="Number"/>
    <n v="146"/>
  </r>
  <r>
    <s v="B0439"/>
    <s v="2002 Population Usually Resident and Present in their Usual Residence"/>
    <s v="0130"/>
    <s v="State Aggregate Town and Rural"/>
    <s v="1"/>
    <s v="Male"/>
    <s v="IT"/>
    <s v="Italian"/>
    <s v="2002"/>
    <s v="2002"/>
    <s v="Number"/>
    <n v="2099"/>
  </r>
  <r>
    <s v="B0439"/>
    <s v="2002 Population Usually Resident and Present in their Usual Residence"/>
    <s v="0130"/>
    <s v="State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130"/>
    <s v="State Aggregate Town and Rural"/>
    <s v="1"/>
    <s v="Male"/>
    <s v="NL"/>
    <s v="Dutch"/>
    <s v="2002"/>
    <s v="2002"/>
    <s v="Number"/>
    <n v="1607"/>
  </r>
  <r>
    <s v="B0439"/>
    <s v="2002 Population Usually Resident and Present in their Usual Residence"/>
    <s v="0130"/>
    <s v="State Aggregate Town and Rural"/>
    <s v="1"/>
    <s v="Male"/>
    <s v="PT"/>
    <s v="Portuguese"/>
    <s v="2002"/>
    <s v="2002"/>
    <s v="Number"/>
    <n v="412"/>
  </r>
  <r>
    <s v="B0439"/>
    <s v="2002 Population Usually Resident and Present in their Usual Residence"/>
    <s v="0130"/>
    <s v="State Aggregate Town and Rural"/>
    <s v="1"/>
    <s v="Male"/>
    <s v="ES"/>
    <s v="Spanish"/>
    <s v="2002"/>
    <s v="2002"/>
    <s v="Number"/>
    <n v="1699"/>
  </r>
  <r>
    <s v="B0439"/>
    <s v="2002 Population Usually Resident and Present in their Usual Residence"/>
    <s v="0130"/>
    <s v="State Aggregate Town and Rural"/>
    <s v="1"/>
    <s v="Male"/>
    <s v="SE"/>
    <s v="Swedish"/>
    <s v="2002"/>
    <s v="2002"/>
    <s v="Number"/>
    <n v="411"/>
  </r>
  <r>
    <s v="B0439"/>
    <s v="2002 Population Usually Resident and Present in their Usual Residence"/>
    <s v="0130"/>
    <s v="State Aggregate Town and Rural"/>
    <s v="1"/>
    <s v="Male"/>
    <s v="OEUR09"/>
    <s v="Other European (9)"/>
    <s v="2002"/>
    <s v="2002"/>
    <s v="Number"/>
    <n v="12651"/>
  </r>
  <r>
    <s v="B0439"/>
    <s v="2002 Population Usually Resident and Present in their Usual Residence"/>
    <s v="0130"/>
    <s v="State Aggregate Town and Rural"/>
    <s v="1"/>
    <s v="Male"/>
    <s v="CZ"/>
    <s v="Czech"/>
    <s v="2002"/>
    <s v="2002"/>
    <s v="Number"/>
    <n v="700"/>
  </r>
  <r>
    <s v="B0439"/>
    <s v="2002 Population Usually Resident and Present in their Usual Residence"/>
    <s v="0130"/>
    <s v="State Aggregate Town and Rural"/>
    <s v="1"/>
    <s v="Male"/>
    <s v="LV"/>
    <s v="Latvian"/>
    <s v="2002"/>
    <s v="2002"/>
    <s v="Number"/>
    <n v="961"/>
  </r>
  <r>
    <s v="B0439"/>
    <s v="2002 Population Usually Resident and Present in their Usual Residence"/>
    <s v="0130"/>
    <s v="State Aggregate Town and Rural"/>
    <s v="1"/>
    <s v="Male"/>
    <s v="LT"/>
    <s v="Lithuanian"/>
    <s v="2002"/>
    <s v="2002"/>
    <s v="Number"/>
    <n v="1072"/>
  </r>
  <r>
    <s v="B0439"/>
    <s v="2002 Population Usually Resident and Present in their Usual Residence"/>
    <s v="0130"/>
    <s v="State Aggregate Town and Rural"/>
    <s v="1"/>
    <s v="Male"/>
    <s v="PL"/>
    <s v="Polish"/>
    <s v="2002"/>
    <s v="2002"/>
    <s v="Number"/>
    <n v="1261"/>
  </r>
  <r>
    <s v="B0439"/>
    <s v="2002 Population Usually Resident and Present in their Usual Residence"/>
    <s v="0130"/>
    <s v="State Aggregate Town and Rural"/>
    <s v="1"/>
    <s v="Male"/>
    <s v="RO"/>
    <s v="Romanian"/>
    <s v="2002"/>
    <s v="2002"/>
    <s v="Number"/>
    <n v="2796"/>
  </r>
  <r>
    <s v="B0439"/>
    <s v="2002 Population Usually Resident and Present in their Usual Residence"/>
    <s v="0130"/>
    <s v="State Aggregate Town and Rural"/>
    <s v="1"/>
    <s v="Male"/>
    <s v="RU"/>
    <s v="Russian"/>
    <s v="2002"/>
    <s v="2002"/>
    <s v="Number"/>
    <n v="1372"/>
  </r>
  <r>
    <s v="B0439"/>
    <s v="2002 Population Usually Resident and Present in their Usual Residence"/>
    <s v="0130"/>
    <s v="State Aggregate Town and Rural"/>
    <s v="1"/>
    <s v="Male"/>
    <s v="UA"/>
    <s v="Ukrainian"/>
    <s v="2002"/>
    <s v="2002"/>
    <s v="Number"/>
    <n v="819"/>
  </r>
  <r>
    <s v="B0439"/>
    <s v="2002 Population Usually Resident and Present in their Usual Residence"/>
    <s v="0130"/>
    <s v="State Aggregate Town and Rural"/>
    <s v="1"/>
    <s v="Male"/>
    <s v="OEUR08"/>
    <s v="Other European (8)"/>
    <s v="2002"/>
    <s v="2002"/>
    <s v="Number"/>
    <n v="3670"/>
  </r>
  <r>
    <s v="B0439"/>
    <s v="2002 Population Usually Resident and Present in their Usual Residence"/>
    <s v="0130"/>
    <s v="State Aggregate Town and Rural"/>
    <s v="1"/>
    <s v="Male"/>
    <s v="AFR01"/>
    <s v="African (1)"/>
    <s v="2002"/>
    <s v="2002"/>
    <s v="Number"/>
    <n v="10716"/>
  </r>
  <r>
    <s v="B0439"/>
    <s v="2002 Population Usually Resident and Present in their Usual Residence"/>
    <s v="0130"/>
    <s v="State Aggregate Town and Rural"/>
    <s v="1"/>
    <s v="Male"/>
    <s v="NG"/>
    <s v="Nigerian"/>
    <s v="2002"/>
    <s v="2002"/>
    <s v="Number"/>
    <n v="4127"/>
  </r>
  <r>
    <s v="B0439"/>
    <s v="2002 Population Usually Resident and Present in their Usual Residence"/>
    <s v="0130"/>
    <s v="State Aggregate Town and Rural"/>
    <s v="1"/>
    <s v="Male"/>
    <s v="ZA"/>
    <s v="South African"/>
    <s v="2002"/>
    <s v="2002"/>
    <s v="Number"/>
    <n v="2127"/>
  </r>
  <r>
    <s v="B0439"/>
    <s v="2002 Population Usually Resident and Present in their Usual Residence"/>
    <s v="0130"/>
    <s v="State Aggregate Town and Rural"/>
    <s v="1"/>
    <s v="Male"/>
    <s v="OAFR01"/>
    <s v="Other African (1)"/>
    <s v="2002"/>
    <s v="2002"/>
    <s v="Number"/>
    <n v="4462"/>
  </r>
  <r>
    <s v="B0439"/>
    <s v="2002 Population Usually Resident and Present in their Usual Residence"/>
    <s v="0130"/>
    <s v="State Aggregate Town and Rural"/>
    <s v="1"/>
    <s v="Male"/>
    <s v="AS01"/>
    <s v="Asian (1)"/>
    <s v="2002"/>
    <s v="2002"/>
    <s v="Number"/>
    <n v="11709"/>
  </r>
  <r>
    <s v="B0439"/>
    <s v="2002 Population Usually Resident and Present in their Usual Residence"/>
    <s v="0130"/>
    <s v="State Aggregate Town and Rural"/>
    <s v="1"/>
    <s v="Male"/>
    <s v="IN"/>
    <s v="Indian"/>
    <s v="2002"/>
    <s v="2002"/>
    <s v="Number"/>
    <n v="1611"/>
  </r>
  <r>
    <s v="B0439"/>
    <s v="2002 Population Usually Resident and Present in their Usual Residence"/>
    <s v="0130"/>
    <s v="State Aggregate Town and Rural"/>
    <s v="1"/>
    <s v="Male"/>
    <s v="PH"/>
    <s v="Filipino"/>
    <s v="2002"/>
    <s v="2002"/>
    <s v="Number"/>
    <n v="1317"/>
  </r>
  <r>
    <s v="B0439"/>
    <s v="2002 Population Usually Resident and Present in their Usual Residence"/>
    <s v="0130"/>
    <s v="State Aggregate Town and Rural"/>
    <s v="1"/>
    <s v="Male"/>
    <s v="CN"/>
    <s v="Chinese"/>
    <s v="2002"/>
    <s v="2002"/>
    <s v="Number"/>
    <n v="3380"/>
  </r>
  <r>
    <s v="B0439"/>
    <s v="2002 Population Usually Resident and Present in their Usual Residence"/>
    <s v="0130"/>
    <s v="State Aggregate Town and Rural"/>
    <s v="1"/>
    <s v="Male"/>
    <s v="PK"/>
    <s v="Pakistani"/>
    <s v="2002"/>
    <s v="2002"/>
    <s v="Number"/>
    <n v="1843"/>
  </r>
  <r>
    <s v="B0439"/>
    <s v="2002 Population Usually Resident and Present in their Usual Residence"/>
    <s v="0130"/>
    <s v="State Aggregate Town and Rural"/>
    <s v="1"/>
    <s v="Male"/>
    <s v="MY"/>
    <s v="Malaysian"/>
    <s v="2002"/>
    <s v="2002"/>
    <s v="Number"/>
    <n v="889"/>
  </r>
  <r>
    <s v="B0439"/>
    <s v="2002 Population Usually Resident and Present in their Usual Residence"/>
    <s v="0130"/>
    <s v="State Aggregate Town and Rural"/>
    <s v="1"/>
    <s v="Male"/>
    <s v="OAS01"/>
    <s v="Other Asian (1)"/>
    <s v="2002"/>
    <s v="2002"/>
    <s v="Number"/>
    <n v="2669"/>
  </r>
  <r>
    <s v="B0439"/>
    <s v="2002 Population Usually Resident and Present in their Usual Residence"/>
    <s v="0130"/>
    <s v="State Aggregate Town and Rural"/>
    <s v="1"/>
    <s v="Male"/>
    <s v="AM01"/>
    <s v="American (1)"/>
    <s v="2002"/>
    <s v="2002"/>
    <s v="Number"/>
    <n v="7066"/>
  </r>
  <r>
    <s v="B0439"/>
    <s v="2002 Population Usually Resident and Present in their Usual Residence"/>
    <s v="0130"/>
    <s v="State Aggregate Town and Rural"/>
    <s v="1"/>
    <s v="Male"/>
    <s v="US"/>
    <s v="American (US)"/>
    <s v="2002"/>
    <s v="2002"/>
    <s v="Number"/>
    <n v="5086"/>
  </r>
  <r>
    <s v="B0439"/>
    <s v="2002 Population Usually Resident and Present in their Usual Residence"/>
    <s v="0130"/>
    <s v="State Aggregate Town and Rural"/>
    <s v="1"/>
    <s v="Male"/>
    <s v="BR"/>
    <s v="Brazilian"/>
    <s v="2002"/>
    <s v="2002"/>
    <s v="Number"/>
    <n v="842"/>
  </r>
  <r>
    <s v="B0439"/>
    <s v="2002 Population Usually Resident and Present in their Usual Residence"/>
    <s v="0130"/>
    <s v="State Aggregate Town and Rural"/>
    <s v="1"/>
    <s v="Male"/>
    <s v="CA"/>
    <s v="Canadian"/>
    <s v="2002"/>
    <s v="2002"/>
    <s v="Number"/>
    <n v="706"/>
  </r>
  <r>
    <s v="B0439"/>
    <s v="2002 Population Usually Resident and Present in their Usual Residence"/>
    <s v="0130"/>
    <s v="State Aggregate Town and Rural"/>
    <s v="1"/>
    <s v="Male"/>
    <s v="OAM01"/>
    <s v="Other American (1)"/>
    <s v="2002"/>
    <s v="2002"/>
    <s v="Number"/>
    <n v="432"/>
  </r>
  <r>
    <s v="B0439"/>
    <s v="2002 Population Usually Resident and Present in their Usual Residence"/>
    <s v="0130"/>
    <s v="State Aggregate Town and Rural"/>
    <s v="1"/>
    <s v="Male"/>
    <s v="AU"/>
    <s v="Australian"/>
    <s v="2002"/>
    <s v="2002"/>
    <s v="Number"/>
    <n v="1703"/>
  </r>
  <r>
    <s v="B0439"/>
    <s v="2002 Population Usually Resident and Present in their Usual Residence"/>
    <s v="0130"/>
    <s v="State Aggregate Town and Rural"/>
    <s v="1"/>
    <s v="Male"/>
    <s v="NZ"/>
    <s v="New Zealander"/>
    <s v="2002"/>
    <s v="2002"/>
    <s v="Number"/>
    <n v="830"/>
  </r>
  <r>
    <s v="B0439"/>
    <s v="2002 Population Usually Resident and Present in their Usual Residence"/>
    <s v="0130"/>
    <s v="State Aggregate Town and Rural"/>
    <s v="1"/>
    <s v="Male"/>
    <s v="ON2"/>
    <s v="Other nationalities (2)"/>
    <s v="2002"/>
    <s v="2002"/>
    <s v="Number"/>
    <n v="1063"/>
  </r>
  <r>
    <s v="B0439"/>
    <s v="2002 Population Usually Resident and Present in their Usual Residence"/>
    <s v="0130"/>
    <s v="State Aggregate Town and Rural"/>
    <s v="1"/>
    <s v="Male"/>
    <s v="ZZ10"/>
    <s v="Multi nationality"/>
    <s v="2002"/>
    <s v="2002"/>
    <s v="Number"/>
    <n v="1082"/>
  </r>
  <r>
    <s v="B0439"/>
    <s v="2002 Population Usually Resident and Present in their Usual Residence"/>
    <s v="0130"/>
    <s v="State Aggregate Town and Rural"/>
    <s v="1"/>
    <s v="Male"/>
    <s v="ZZ30"/>
    <s v="No nationality"/>
    <s v="2002"/>
    <s v="2002"/>
    <s v="Number"/>
    <n v="471"/>
  </r>
  <r>
    <s v="B0439"/>
    <s v="2002 Population Usually Resident and Present in their Usual Residence"/>
    <s v="0130"/>
    <s v="State Aggregate Town and Rural"/>
    <s v="1"/>
    <s v="Male"/>
    <s v="ZZ98"/>
    <s v="Not stated"/>
    <s v="2002"/>
    <s v="2002"/>
    <s v="Number"/>
    <n v="23641"/>
  </r>
  <r>
    <s v="B0439"/>
    <s v="2002 Population Usually Resident and Present in their Usual Residence"/>
    <s v="0130"/>
    <s v="State Aggregate Town and Rural"/>
    <s v="1"/>
    <s v="Male"/>
    <s v="-"/>
    <s v="All nationalities"/>
    <s v="2002"/>
    <s v="2002"/>
    <s v="Number"/>
    <n v="1861266"/>
  </r>
  <r>
    <s v="B0439"/>
    <s v="2002 Population Usually Resident and Present in their Usual Residence"/>
    <s v="0130"/>
    <s v="State Aggregate Town and Rural"/>
    <s v="2"/>
    <s v="Female"/>
    <s v="IE-"/>
    <s v="All Irish"/>
    <s v="2002"/>
    <s v="2002"/>
    <s v="Number"/>
    <n v="1750200"/>
  </r>
  <r>
    <s v="B0439"/>
    <s v="2002 Population Usually Resident and Present in their Usual Residence"/>
    <s v="0130"/>
    <s v="State Aggregate Town and Rural"/>
    <s v="2"/>
    <s v="Female"/>
    <s v="IE"/>
    <s v="Irish"/>
    <s v="2002"/>
    <s v="2002"/>
    <s v="Number"/>
    <n v="1725386"/>
  </r>
  <r>
    <s v="B0439"/>
    <s v="2002 Population Usually Resident and Present in their Usual Residence"/>
    <s v="0130"/>
    <s v="State Aggregate Town and Rural"/>
    <s v="2"/>
    <s v="Female"/>
    <s v="IE01"/>
    <s v="Irish-English"/>
    <s v="2002"/>
    <s v="2002"/>
    <s v="Number"/>
    <n v="10274"/>
  </r>
  <r>
    <s v="B0439"/>
    <s v="2002 Population Usually Resident and Present in their Usual Residence"/>
    <s v="0130"/>
    <s v="State Aggregate Town and Rural"/>
    <s v="2"/>
    <s v="Female"/>
    <s v="IE02"/>
    <s v="Irish-American"/>
    <s v="2002"/>
    <s v="2002"/>
    <s v="Number"/>
    <n v="6485"/>
  </r>
  <r>
    <s v="B0439"/>
    <s v="2002 Population Usually Resident and Present in their Usual Residence"/>
    <s v="0130"/>
    <s v="State Aggregate Town and Rural"/>
    <s v="2"/>
    <s v="Female"/>
    <s v="IE03"/>
    <s v="Irish-European"/>
    <s v="2002"/>
    <s v="2002"/>
    <s v="Number"/>
    <n v="2076"/>
  </r>
  <r>
    <s v="B0439"/>
    <s v="2002 Population Usually Resident and Present in their Usual Residence"/>
    <s v="0130"/>
    <s v="State Aggregate Town and Rural"/>
    <s v="2"/>
    <s v="Female"/>
    <s v="IE04"/>
    <s v="Irish-Other"/>
    <s v="2002"/>
    <s v="2002"/>
    <s v="Number"/>
    <n v="5979"/>
  </r>
  <r>
    <s v="B0439"/>
    <s v="2002 Population Usually Resident and Present in their Usual Residence"/>
    <s v="0130"/>
    <s v="State Aggregate Town and Rural"/>
    <s v="2"/>
    <s v="Female"/>
    <s v="IE05"/>
    <s v="Non-Irish"/>
    <s v="2002"/>
    <s v="2002"/>
    <s v="Number"/>
    <n v="109325"/>
  </r>
  <r>
    <s v="B0439"/>
    <s v="2002 Population Usually Resident and Present in their Usual Residence"/>
    <s v="0130"/>
    <s v="State Aggregate Town and Rural"/>
    <s v="2"/>
    <s v="Female"/>
    <s v="EU15X01"/>
    <s v="EU15 excluding Irish"/>
    <s v="2002"/>
    <s v="2002"/>
    <s v="Number"/>
    <n v="67393"/>
  </r>
  <r>
    <s v="B0439"/>
    <s v="2002 Population Usually Resident and Present in their Usual Residence"/>
    <s v="0130"/>
    <s v="State Aggregate Town and Rural"/>
    <s v="2"/>
    <s v="Female"/>
    <s v="GB01"/>
    <s v="UK (1)"/>
    <s v="2002"/>
    <s v="2002"/>
    <s v="Number"/>
    <n v="51764"/>
  </r>
  <r>
    <s v="B0439"/>
    <s v="2002 Population Usually Resident and Present in their Usual Residence"/>
    <s v="0130"/>
    <s v="State Aggregate Town and Rural"/>
    <s v="2"/>
    <s v="Female"/>
    <s v="AT"/>
    <s v="Austrian"/>
    <s v="2002"/>
    <s v="2002"/>
    <s v="Number"/>
    <n v="325"/>
  </r>
  <r>
    <s v="B0439"/>
    <s v="2002 Population Usually Resident and Present in their Usual Residence"/>
    <s v="0130"/>
    <s v="State Aggregate Town and Rural"/>
    <s v="2"/>
    <s v="Female"/>
    <s v="BE"/>
    <s v="Belgian"/>
    <s v="2002"/>
    <s v="2002"/>
    <s v="Number"/>
    <n v="391"/>
  </r>
  <r>
    <s v="B0439"/>
    <s v="2002 Population Usually Resident and Present in their Usual Residence"/>
    <s v="0130"/>
    <s v="State Aggregate Town and Rural"/>
    <s v="2"/>
    <s v="Female"/>
    <s v="DK"/>
    <s v="Danish"/>
    <s v="2002"/>
    <s v="2002"/>
    <s v="Number"/>
    <n v="332"/>
  </r>
  <r>
    <s v="B0439"/>
    <s v="2002 Population Usually Resident and Present in their Usual Residence"/>
    <s v="0130"/>
    <s v="State Aggregate Town and Rural"/>
    <s v="2"/>
    <s v="Female"/>
    <s v="FI"/>
    <s v="Finnish"/>
    <s v="2002"/>
    <s v="2002"/>
    <s v="Number"/>
    <n v="575"/>
  </r>
  <r>
    <s v="B0439"/>
    <s v="2002 Population Usually Resident and Present in their Usual Residence"/>
    <s v="0130"/>
    <s v="State Aggregate Town and Rural"/>
    <s v="2"/>
    <s v="Female"/>
    <s v="FR"/>
    <s v="French"/>
    <s v="2002"/>
    <s v="2002"/>
    <s v="Number"/>
    <n v="3238"/>
  </r>
  <r>
    <s v="B0439"/>
    <s v="2002 Population Usually Resident and Present in their Usual Residence"/>
    <s v="0130"/>
    <s v="State Aggregate Town and Rural"/>
    <s v="2"/>
    <s v="Female"/>
    <s v="DE"/>
    <s v="German"/>
    <s v="2002"/>
    <s v="2002"/>
    <s v="Number"/>
    <n v="3913"/>
  </r>
  <r>
    <s v="B0439"/>
    <s v="2002 Population Usually Resident and Present in their Usual Residence"/>
    <s v="0130"/>
    <s v="State Aggregate Town and Rural"/>
    <s v="2"/>
    <s v="Female"/>
    <s v="GR"/>
    <s v="Greek"/>
    <s v="2002"/>
    <s v="2002"/>
    <s v="Number"/>
    <n v="103"/>
  </r>
  <r>
    <s v="B0439"/>
    <s v="2002 Population Usually Resident and Present in their Usual Residence"/>
    <s v="0130"/>
    <s v="State Aggregate Town and Rural"/>
    <s v="2"/>
    <s v="Female"/>
    <s v="IT"/>
    <s v="Italian"/>
    <s v="2002"/>
    <s v="2002"/>
    <s v="Number"/>
    <n v="1592"/>
  </r>
  <r>
    <s v="B0439"/>
    <s v="2002 Population Usually Resident and Present in their Usual Residence"/>
    <s v="0130"/>
    <s v="State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130"/>
    <s v="State Aggregate Town and Rural"/>
    <s v="2"/>
    <s v="Female"/>
    <s v="NL"/>
    <s v="Dutch"/>
    <s v="2002"/>
    <s v="2002"/>
    <s v="Number"/>
    <n v="1432"/>
  </r>
  <r>
    <s v="B0439"/>
    <s v="2002 Population Usually Resident and Present in their Usual Residence"/>
    <s v="0130"/>
    <s v="State Aggregate Town and Rural"/>
    <s v="2"/>
    <s v="Female"/>
    <s v="PT"/>
    <s v="Portuguese"/>
    <s v="2002"/>
    <s v="2002"/>
    <s v="Number"/>
    <n v="253"/>
  </r>
  <r>
    <s v="B0439"/>
    <s v="2002 Population Usually Resident and Present in their Usual Residence"/>
    <s v="0130"/>
    <s v="State Aggregate Town and Rural"/>
    <s v="2"/>
    <s v="Female"/>
    <s v="ES"/>
    <s v="Spanish"/>
    <s v="2002"/>
    <s v="2002"/>
    <s v="Number"/>
    <n v="2648"/>
  </r>
  <r>
    <s v="B0439"/>
    <s v="2002 Population Usually Resident and Present in their Usual Residence"/>
    <s v="0130"/>
    <s v="State Aggregate Town and Rural"/>
    <s v="2"/>
    <s v="Female"/>
    <s v="SE"/>
    <s v="Swedish"/>
    <s v="2002"/>
    <s v="2002"/>
    <s v="Number"/>
    <n v="821"/>
  </r>
  <r>
    <s v="B0439"/>
    <s v="2002 Population Usually Resident and Present in their Usual Residence"/>
    <s v="0130"/>
    <s v="State Aggregate Town and Rural"/>
    <s v="2"/>
    <s v="Female"/>
    <s v="OEUR09"/>
    <s v="Other European (9)"/>
    <s v="2002"/>
    <s v="2002"/>
    <s v="Number"/>
    <n v="10066"/>
  </r>
  <r>
    <s v="B0439"/>
    <s v="2002 Population Usually Resident and Present in their Usual Residence"/>
    <s v="0130"/>
    <s v="State Aggregate Town and Rural"/>
    <s v="2"/>
    <s v="Female"/>
    <s v="CZ"/>
    <s v="Czech"/>
    <s v="2002"/>
    <s v="2002"/>
    <s v="Number"/>
    <n v="380"/>
  </r>
  <r>
    <s v="B0439"/>
    <s v="2002 Population Usually Resident and Present in their Usual Residence"/>
    <s v="0130"/>
    <s v="State Aggregate Town and Rural"/>
    <s v="2"/>
    <s v="Female"/>
    <s v="LV"/>
    <s v="Latvian"/>
    <s v="2002"/>
    <s v="2002"/>
    <s v="Number"/>
    <n v="808"/>
  </r>
  <r>
    <s v="B0439"/>
    <s v="2002 Population Usually Resident and Present in their Usual Residence"/>
    <s v="0130"/>
    <s v="State Aggregate Town and Rural"/>
    <s v="2"/>
    <s v="Female"/>
    <s v="LT"/>
    <s v="Lithuanian"/>
    <s v="2002"/>
    <s v="2002"/>
    <s v="Number"/>
    <n v="999"/>
  </r>
  <r>
    <s v="B0439"/>
    <s v="2002 Population Usually Resident and Present in their Usual Residence"/>
    <s v="0130"/>
    <s v="State Aggregate Town and Rural"/>
    <s v="2"/>
    <s v="Female"/>
    <s v="PL"/>
    <s v="Polish"/>
    <s v="2002"/>
    <s v="2002"/>
    <s v="Number"/>
    <n v="830"/>
  </r>
  <r>
    <s v="B0439"/>
    <s v="2002 Population Usually Resident and Present in their Usual Residence"/>
    <s v="0130"/>
    <s v="State Aggregate Town and Rural"/>
    <s v="2"/>
    <s v="Female"/>
    <s v="RO"/>
    <s v="Romanian"/>
    <s v="2002"/>
    <s v="2002"/>
    <s v="Number"/>
    <n v="2114"/>
  </r>
  <r>
    <s v="B0439"/>
    <s v="2002 Population Usually Resident and Present in their Usual Residence"/>
    <s v="0130"/>
    <s v="State Aggregate Town and Rural"/>
    <s v="2"/>
    <s v="Female"/>
    <s v="RU"/>
    <s v="Russian"/>
    <s v="2002"/>
    <s v="2002"/>
    <s v="Number"/>
    <n v="1275"/>
  </r>
  <r>
    <s v="B0439"/>
    <s v="2002 Population Usually Resident and Present in their Usual Residence"/>
    <s v="0130"/>
    <s v="State Aggregate Town and Rural"/>
    <s v="2"/>
    <s v="Female"/>
    <s v="UA"/>
    <s v="Ukrainian"/>
    <s v="2002"/>
    <s v="2002"/>
    <s v="Number"/>
    <n v="583"/>
  </r>
  <r>
    <s v="B0439"/>
    <s v="2002 Population Usually Resident and Present in their Usual Residence"/>
    <s v="0130"/>
    <s v="State Aggregate Town and Rural"/>
    <s v="2"/>
    <s v="Female"/>
    <s v="OEUR08"/>
    <s v="Other European (8)"/>
    <s v="2002"/>
    <s v="2002"/>
    <s v="Number"/>
    <n v="3077"/>
  </r>
  <r>
    <s v="B0439"/>
    <s v="2002 Population Usually Resident and Present in their Usual Residence"/>
    <s v="0130"/>
    <s v="State Aggregate Town and Rural"/>
    <s v="2"/>
    <s v="Female"/>
    <s v="AFR01"/>
    <s v="African (1)"/>
    <s v="2002"/>
    <s v="2002"/>
    <s v="Number"/>
    <n v="9660"/>
  </r>
  <r>
    <s v="B0439"/>
    <s v="2002 Population Usually Resident and Present in their Usual Residence"/>
    <s v="0130"/>
    <s v="State Aggregate Town and Rural"/>
    <s v="2"/>
    <s v="Female"/>
    <s v="NG"/>
    <s v="Nigerian"/>
    <s v="2002"/>
    <s v="2002"/>
    <s v="Number"/>
    <n v="4523"/>
  </r>
  <r>
    <s v="B0439"/>
    <s v="2002 Population Usually Resident and Present in their Usual Residence"/>
    <s v="0130"/>
    <s v="State Aggregate Town and Rural"/>
    <s v="2"/>
    <s v="Female"/>
    <s v="ZA"/>
    <s v="South African"/>
    <s v="2002"/>
    <s v="2002"/>
    <s v="Number"/>
    <n v="1986"/>
  </r>
  <r>
    <s v="B0439"/>
    <s v="2002 Population Usually Resident and Present in their Usual Residence"/>
    <s v="0130"/>
    <s v="State Aggregate Town and Rural"/>
    <s v="2"/>
    <s v="Female"/>
    <s v="OAFR01"/>
    <s v="Other African (1)"/>
    <s v="2002"/>
    <s v="2002"/>
    <s v="Number"/>
    <n v="3151"/>
  </r>
  <r>
    <s v="B0439"/>
    <s v="2002 Population Usually Resident and Present in their Usual Residence"/>
    <s v="0130"/>
    <s v="State Aggregate Town and Rural"/>
    <s v="2"/>
    <s v="Female"/>
    <s v="AS01"/>
    <s v="Asian (1)"/>
    <s v="2002"/>
    <s v="2002"/>
    <s v="Number"/>
    <n v="9557"/>
  </r>
  <r>
    <s v="B0439"/>
    <s v="2002 Population Usually Resident and Present in their Usual Residence"/>
    <s v="0130"/>
    <s v="State Aggregate Town and Rural"/>
    <s v="2"/>
    <s v="Female"/>
    <s v="IN"/>
    <s v="Indian"/>
    <s v="2002"/>
    <s v="2002"/>
    <s v="Number"/>
    <n v="851"/>
  </r>
  <r>
    <s v="B0439"/>
    <s v="2002 Population Usually Resident and Present in their Usual Residence"/>
    <s v="0130"/>
    <s v="State Aggregate Town and Rural"/>
    <s v="2"/>
    <s v="Female"/>
    <s v="PH"/>
    <s v="Filipino"/>
    <s v="2002"/>
    <s v="2002"/>
    <s v="Number"/>
    <n v="2425"/>
  </r>
  <r>
    <s v="B0439"/>
    <s v="2002 Population Usually Resident and Present in their Usual Residence"/>
    <s v="0130"/>
    <s v="State Aggregate Town and Rural"/>
    <s v="2"/>
    <s v="Female"/>
    <s v="CN"/>
    <s v="Chinese"/>
    <s v="2002"/>
    <s v="2002"/>
    <s v="Number"/>
    <n v="2386"/>
  </r>
  <r>
    <s v="B0439"/>
    <s v="2002 Population Usually Resident and Present in their Usual Residence"/>
    <s v="0130"/>
    <s v="State Aggregate Town and Rural"/>
    <s v="2"/>
    <s v="Female"/>
    <s v="PK"/>
    <s v="Pakistani"/>
    <s v="2002"/>
    <s v="2002"/>
    <s v="Number"/>
    <n v="1038"/>
  </r>
  <r>
    <s v="B0439"/>
    <s v="2002 Population Usually Resident and Present in their Usual Residence"/>
    <s v="0130"/>
    <s v="State Aggregate Town and Rural"/>
    <s v="2"/>
    <s v="Female"/>
    <s v="MY"/>
    <s v="Malaysian"/>
    <s v="2002"/>
    <s v="2002"/>
    <s v="Number"/>
    <n v="758"/>
  </r>
  <r>
    <s v="B0439"/>
    <s v="2002 Population Usually Resident and Present in their Usual Residence"/>
    <s v="0130"/>
    <s v="State Aggregate Town and Rural"/>
    <s v="2"/>
    <s v="Female"/>
    <s v="OAS01"/>
    <s v="Other Asian (1)"/>
    <s v="2002"/>
    <s v="2002"/>
    <s v="Number"/>
    <n v="2099"/>
  </r>
  <r>
    <s v="B0439"/>
    <s v="2002 Population Usually Resident and Present in their Usual Residence"/>
    <s v="0130"/>
    <s v="State Aggregate Town and Rural"/>
    <s v="2"/>
    <s v="Female"/>
    <s v="AM01"/>
    <s v="American (1)"/>
    <s v="2002"/>
    <s v="2002"/>
    <s v="Number"/>
    <n v="7980"/>
  </r>
  <r>
    <s v="B0439"/>
    <s v="2002 Population Usually Resident and Present in their Usual Residence"/>
    <s v="0130"/>
    <s v="State Aggregate Town and Rural"/>
    <s v="2"/>
    <s v="Female"/>
    <s v="US"/>
    <s v="American (US)"/>
    <s v="2002"/>
    <s v="2002"/>
    <s v="Number"/>
    <n v="6049"/>
  </r>
  <r>
    <s v="B0439"/>
    <s v="2002 Population Usually Resident and Present in their Usual Residence"/>
    <s v="0130"/>
    <s v="State Aggregate Town and Rural"/>
    <s v="2"/>
    <s v="Female"/>
    <s v="BR"/>
    <s v="Brazilian"/>
    <s v="2002"/>
    <s v="2002"/>
    <s v="Number"/>
    <n v="1037"/>
  </r>
  <r>
    <s v="B0439"/>
    <s v="2002 Population Usually Resident and Present in their Usual Residence"/>
    <s v="0130"/>
    <s v="State Aggregate Town and Rural"/>
    <s v="2"/>
    <s v="Female"/>
    <s v="CA"/>
    <s v="Canadian"/>
    <s v="2002"/>
    <s v="2002"/>
    <s v="Number"/>
    <n v="369"/>
  </r>
  <r>
    <s v="B0439"/>
    <s v="2002 Population Usually Resident and Present in their Usual Residence"/>
    <s v="0130"/>
    <s v="State Aggregate Town and Rural"/>
    <s v="2"/>
    <s v="Female"/>
    <s v="OAM01"/>
    <s v="Other American (1)"/>
    <s v="2002"/>
    <s v="2002"/>
    <s v="Number"/>
    <n v="525"/>
  </r>
  <r>
    <s v="B0439"/>
    <s v="2002 Population Usually Resident and Present in their Usual Residence"/>
    <s v="0130"/>
    <s v="State Aggregate Town and Rural"/>
    <s v="2"/>
    <s v="Female"/>
    <s v="AU"/>
    <s v="Australian"/>
    <s v="2002"/>
    <s v="2002"/>
    <s v="Number"/>
    <n v="1907"/>
  </r>
  <r>
    <s v="B0439"/>
    <s v="2002 Population Usually Resident and Present in their Usual Residence"/>
    <s v="0130"/>
    <s v="State Aggregate Town and Rural"/>
    <s v="2"/>
    <s v="Female"/>
    <s v="NZ"/>
    <s v="New Zealander"/>
    <s v="2002"/>
    <s v="2002"/>
    <s v="Number"/>
    <n v="761"/>
  </r>
  <r>
    <s v="B0439"/>
    <s v="2002 Population Usually Resident and Present in their Usual Residence"/>
    <s v="0130"/>
    <s v="State Aggregate Town and Rural"/>
    <s v="2"/>
    <s v="Female"/>
    <s v="ON2"/>
    <s v="Other nationalities (2)"/>
    <s v="2002"/>
    <s v="2002"/>
    <s v="Number"/>
    <n v="787"/>
  </r>
  <r>
    <s v="B0439"/>
    <s v="2002 Population Usually Resident and Present in their Usual Residence"/>
    <s v="0130"/>
    <s v="State Aggregate Town and Rural"/>
    <s v="2"/>
    <s v="Female"/>
    <s v="ZZ10"/>
    <s v="Multi nationality"/>
    <s v="2002"/>
    <s v="2002"/>
    <s v="Number"/>
    <n v="1214"/>
  </r>
  <r>
    <s v="B0439"/>
    <s v="2002 Population Usually Resident and Present in their Usual Residence"/>
    <s v="0130"/>
    <s v="State Aggregate Town and Rural"/>
    <s v="2"/>
    <s v="Female"/>
    <s v="ZZ30"/>
    <s v="No nationality"/>
    <s v="2002"/>
    <s v="2002"/>
    <s v="Number"/>
    <n v="356"/>
  </r>
  <r>
    <s v="B0439"/>
    <s v="2002 Population Usually Resident and Present in their Usual Residence"/>
    <s v="0130"/>
    <s v="State Aggregate Town and Rural"/>
    <s v="2"/>
    <s v="Female"/>
    <s v="ZZ98"/>
    <s v="Not stated"/>
    <s v="2002"/>
    <s v="2002"/>
    <s v="Number"/>
    <n v="22912"/>
  </r>
  <r>
    <s v="B0439"/>
    <s v="2002 Population Usually Resident and Present in their Usual Residence"/>
    <s v="0130"/>
    <s v="State Aggregate Town and Rural"/>
    <s v="2"/>
    <s v="Female"/>
    <s v="-"/>
    <s v="All nationalities"/>
    <s v="2002"/>
    <s v="2002"/>
    <s v="Number"/>
    <n v="1882793"/>
  </r>
  <r>
    <s v="B0439"/>
    <s v="2002 Population Usually Resident and Present in their Usual Residence"/>
    <s v="0131"/>
    <s v="State Aggregate Town Area"/>
    <s v="-"/>
    <s v="Both sexes"/>
    <s v="IE-"/>
    <s v="All Irish"/>
    <s v="2002"/>
    <s v="2002"/>
    <s v="Number"/>
    <n v="2037380"/>
  </r>
  <r>
    <s v="B0439"/>
    <s v="2002 Population Usually Resident and Present in their Usual Residence"/>
    <s v="0131"/>
    <s v="State Aggregate Town Area"/>
    <s v="-"/>
    <s v="Both sexes"/>
    <s v="IE"/>
    <s v="Irish"/>
    <s v="2002"/>
    <s v="2002"/>
    <s v="Number"/>
    <n v="2007795"/>
  </r>
  <r>
    <s v="B0439"/>
    <s v="2002 Population Usually Resident and Present in their Usual Residence"/>
    <s v="0131"/>
    <s v="State Aggregate Town Area"/>
    <s v="-"/>
    <s v="Both sexes"/>
    <s v="IE01"/>
    <s v="Irish-English"/>
    <s v="2002"/>
    <s v="2002"/>
    <s v="Number"/>
    <n v="11125"/>
  </r>
  <r>
    <s v="B0439"/>
    <s v="2002 Population Usually Resident and Present in their Usual Residence"/>
    <s v="0131"/>
    <s v="State Aggregate Town Area"/>
    <s v="-"/>
    <s v="Both sexes"/>
    <s v="IE02"/>
    <s v="Irish-American"/>
    <s v="2002"/>
    <s v="2002"/>
    <s v="Number"/>
    <n v="6925"/>
  </r>
  <r>
    <s v="B0439"/>
    <s v="2002 Population Usually Resident and Present in their Usual Residence"/>
    <s v="0131"/>
    <s v="State Aggregate Town Area"/>
    <s v="-"/>
    <s v="Both sexes"/>
    <s v="IE03"/>
    <s v="Irish-European"/>
    <s v="2002"/>
    <s v="2002"/>
    <s v="Number"/>
    <n v="2903"/>
  </r>
  <r>
    <s v="B0439"/>
    <s v="2002 Population Usually Resident and Present in their Usual Residence"/>
    <s v="0131"/>
    <s v="State Aggregate Town Area"/>
    <s v="-"/>
    <s v="Both sexes"/>
    <s v="IE04"/>
    <s v="Irish-Other"/>
    <s v="2002"/>
    <s v="2002"/>
    <s v="Number"/>
    <n v="8632"/>
  </r>
  <r>
    <s v="B0439"/>
    <s v="2002 Population Usually Resident and Present in their Usual Residence"/>
    <s v="0131"/>
    <s v="State Aggregate Town Area"/>
    <s v="-"/>
    <s v="Both sexes"/>
    <s v="IE05"/>
    <s v="Non-Irish"/>
    <s v="2002"/>
    <s v="2002"/>
    <s v="Number"/>
    <n v="147082"/>
  </r>
  <r>
    <s v="B0439"/>
    <s v="2002 Population Usually Resident and Present in their Usual Residence"/>
    <s v="0131"/>
    <s v="State Aggregate Town Area"/>
    <s v="-"/>
    <s v="Both sexes"/>
    <s v="EU15X01"/>
    <s v="EU15 excluding Irish"/>
    <s v="2002"/>
    <s v="2002"/>
    <s v="Number"/>
    <n v="73253"/>
  </r>
  <r>
    <s v="B0439"/>
    <s v="2002 Population Usually Resident and Present in their Usual Residence"/>
    <s v="0131"/>
    <s v="State Aggregate Town Area"/>
    <s v="-"/>
    <s v="Both sexes"/>
    <s v="GB01"/>
    <s v="UK (1)"/>
    <s v="2002"/>
    <s v="2002"/>
    <s v="Number"/>
    <n v="51515"/>
  </r>
  <r>
    <s v="B0439"/>
    <s v="2002 Population Usually Resident and Present in their Usual Residence"/>
    <s v="0131"/>
    <s v="State Aggregate Town Area"/>
    <s v="-"/>
    <s v="Both sexes"/>
    <s v="AT"/>
    <s v="Austrian"/>
    <s v="2002"/>
    <s v="2002"/>
    <s v="Number"/>
    <n v="306"/>
  </r>
  <r>
    <s v="B0439"/>
    <s v="2002 Population Usually Resident and Present in their Usual Residence"/>
    <s v="0131"/>
    <s v="State Aggregate Town Area"/>
    <s v="-"/>
    <s v="Both sexes"/>
    <s v="BE"/>
    <s v="Belgian"/>
    <s v="2002"/>
    <s v="2002"/>
    <s v="Number"/>
    <n v="480"/>
  </r>
  <r>
    <s v="B0439"/>
    <s v="2002 Population Usually Resident and Present in their Usual Residence"/>
    <s v="0131"/>
    <s v="State Aggregate Town Area"/>
    <s v="-"/>
    <s v="Both sexes"/>
    <s v="DK"/>
    <s v="Danish"/>
    <s v="2002"/>
    <s v="2002"/>
    <s v="Number"/>
    <n v="483"/>
  </r>
  <r>
    <s v="B0439"/>
    <s v="2002 Population Usually Resident and Present in their Usual Residence"/>
    <s v="0131"/>
    <s v="State Aggregate Town Area"/>
    <s v="-"/>
    <s v="Both sexes"/>
    <s v="FI"/>
    <s v="Finnish"/>
    <s v="2002"/>
    <s v="2002"/>
    <s v="Number"/>
    <n v="659"/>
  </r>
  <r>
    <s v="B0439"/>
    <s v="2002 Population Usually Resident and Present in their Usual Residence"/>
    <s v="0131"/>
    <s v="State Aggregate Town Area"/>
    <s v="-"/>
    <s v="Both sexes"/>
    <s v="FR"/>
    <s v="French"/>
    <s v="2002"/>
    <s v="2002"/>
    <s v="Number"/>
    <n v="5162"/>
  </r>
  <r>
    <s v="B0439"/>
    <s v="2002 Population Usually Resident and Present in their Usual Residence"/>
    <s v="0131"/>
    <s v="State Aggregate Town Area"/>
    <s v="-"/>
    <s v="Both sexes"/>
    <s v="DE"/>
    <s v="German"/>
    <s v="2002"/>
    <s v="2002"/>
    <s v="Number"/>
    <n v="3883"/>
  </r>
  <r>
    <s v="B0439"/>
    <s v="2002 Population Usually Resident and Present in their Usual Residence"/>
    <s v="0131"/>
    <s v="State Aggregate Town Area"/>
    <s v="-"/>
    <s v="Both sexes"/>
    <s v="GR"/>
    <s v="Greek"/>
    <s v="2002"/>
    <s v="2002"/>
    <s v="Number"/>
    <n v="214"/>
  </r>
  <r>
    <s v="B0439"/>
    <s v="2002 Population Usually Resident and Present in their Usual Residence"/>
    <s v="0131"/>
    <s v="State Aggregate Town Area"/>
    <s v="-"/>
    <s v="Both sexes"/>
    <s v="IT"/>
    <s v="Italian"/>
    <s v="2002"/>
    <s v="2002"/>
    <s v="Number"/>
    <n v="3372"/>
  </r>
  <r>
    <s v="B0439"/>
    <s v="2002 Population Usually Resident and Present in their Usual Residence"/>
    <s v="0131"/>
    <s v="State Aggregate Town Area"/>
    <s v="-"/>
    <s v="Both sexes"/>
    <s v="LU"/>
    <s v="Luxembourger"/>
    <s v="2002"/>
    <s v="2002"/>
    <s v="Number"/>
    <n v="14"/>
  </r>
  <r>
    <s v="B0439"/>
    <s v="2002 Population Usually Resident and Present in their Usual Residence"/>
    <s v="0131"/>
    <s v="State Aggregate Town Area"/>
    <s v="-"/>
    <s v="Both sexes"/>
    <s v="NL"/>
    <s v="Dutch"/>
    <s v="2002"/>
    <s v="2002"/>
    <s v="Number"/>
    <n v="1495"/>
  </r>
  <r>
    <s v="B0439"/>
    <s v="2002 Population Usually Resident and Present in their Usual Residence"/>
    <s v="0131"/>
    <s v="State Aggregate Town Area"/>
    <s v="-"/>
    <s v="Both sexes"/>
    <s v="PT"/>
    <s v="Portuguese"/>
    <s v="2002"/>
    <s v="2002"/>
    <s v="Number"/>
    <n v="576"/>
  </r>
  <r>
    <s v="B0439"/>
    <s v="2002 Population Usually Resident and Present in their Usual Residence"/>
    <s v="0131"/>
    <s v="State Aggregate Town Area"/>
    <s v="-"/>
    <s v="Both sexes"/>
    <s v="ES"/>
    <s v="Spanish"/>
    <s v="2002"/>
    <s v="2002"/>
    <s v="Number"/>
    <n v="4057"/>
  </r>
  <r>
    <s v="B0439"/>
    <s v="2002 Population Usually Resident and Present in their Usual Residence"/>
    <s v="0131"/>
    <s v="State Aggregate Town Area"/>
    <s v="-"/>
    <s v="Both sexes"/>
    <s v="SE"/>
    <s v="Swedish"/>
    <s v="2002"/>
    <s v="2002"/>
    <s v="Number"/>
    <n v="1037"/>
  </r>
  <r>
    <s v="B0439"/>
    <s v="2002 Population Usually Resident and Present in their Usual Residence"/>
    <s v="0131"/>
    <s v="State Aggregate Town Area"/>
    <s v="-"/>
    <s v="Both sexes"/>
    <s v="OEUR09"/>
    <s v="Other European (9)"/>
    <s v="2002"/>
    <s v="2002"/>
    <s v="Number"/>
    <n v="18606"/>
  </r>
  <r>
    <s v="B0439"/>
    <s v="2002 Population Usually Resident and Present in their Usual Residence"/>
    <s v="0131"/>
    <s v="State Aggregate Town Area"/>
    <s v="-"/>
    <s v="Both sexes"/>
    <s v="CZ"/>
    <s v="Czech"/>
    <s v="2002"/>
    <s v="2002"/>
    <s v="Number"/>
    <n v="823"/>
  </r>
  <r>
    <s v="B0439"/>
    <s v="2002 Population Usually Resident and Present in their Usual Residence"/>
    <s v="0131"/>
    <s v="State Aggregate Town Area"/>
    <s v="-"/>
    <s v="Both sexes"/>
    <s v="LV"/>
    <s v="Latvian"/>
    <s v="2002"/>
    <s v="2002"/>
    <s v="Number"/>
    <n v="1293"/>
  </r>
  <r>
    <s v="B0439"/>
    <s v="2002 Population Usually Resident and Present in their Usual Residence"/>
    <s v="0131"/>
    <s v="State Aggregate Town Area"/>
    <s v="-"/>
    <s v="Both sexes"/>
    <s v="LT"/>
    <s v="Lithuanian"/>
    <s v="2002"/>
    <s v="2002"/>
    <s v="Number"/>
    <n v="1593"/>
  </r>
  <r>
    <s v="B0439"/>
    <s v="2002 Population Usually Resident and Present in their Usual Residence"/>
    <s v="0131"/>
    <s v="State Aggregate Town Area"/>
    <s v="-"/>
    <s v="Both sexes"/>
    <s v="PL"/>
    <s v="Polish"/>
    <s v="2002"/>
    <s v="2002"/>
    <s v="Number"/>
    <n v="1569"/>
  </r>
  <r>
    <s v="B0439"/>
    <s v="2002 Population Usually Resident and Present in their Usual Residence"/>
    <s v="0131"/>
    <s v="State Aggregate Town Area"/>
    <s v="-"/>
    <s v="Both sexes"/>
    <s v="RO"/>
    <s v="Romanian"/>
    <s v="2002"/>
    <s v="2002"/>
    <s v="Number"/>
    <n v="4541"/>
  </r>
  <r>
    <s v="B0439"/>
    <s v="2002 Population Usually Resident and Present in their Usual Residence"/>
    <s v="0131"/>
    <s v="State Aggregate Town Area"/>
    <s v="-"/>
    <s v="Both sexes"/>
    <s v="RU"/>
    <s v="Russian"/>
    <s v="2002"/>
    <s v="2002"/>
    <s v="Number"/>
    <n v="2160"/>
  </r>
  <r>
    <s v="B0439"/>
    <s v="2002 Population Usually Resident and Present in their Usual Residence"/>
    <s v="0131"/>
    <s v="State Aggregate Town Area"/>
    <s v="-"/>
    <s v="Both sexes"/>
    <s v="UA"/>
    <s v="Ukrainian"/>
    <s v="2002"/>
    <s v="2002"/>
    <s v="Number"/>
    <n v="1104"/>
  </r>
  <r>
    <s v="B0439"/>
    <s v="2002 Population Usually Resident and Present in their Usual Residence"/>
    <s v="0131"/>
    <s v="State Aggregate Town Area"/>
    <s v="-"/>
    <s v="Both sexes"/>
    <s v="OEUR08"/>
    <s v="Other European (8)"/>
    <s v="2002"/>
    <s v="2002"/>
    <s v="Number"/>
    <n v="5523"/>
  </r>
  <r>
    <s v="B0439"/>
    <s v="2002 Population Usually Resident and Present in their Usual Residence"/>
    <s v="0131"/>
    <s v="State Aggregate Town Area"/>
    <s v="-"/>
    <s v="Both sexes"/>
    <s v="AFR01"/>
    <s v="African (1)"/>
    <s v="2002"/>
    <s v="2002"/>
    <s v="Number"/>
    <n v="18420"/>
  </r>
  <r>
    <s v="B0439"/>
    <s v="2002 Population Usually Resident and Present in their Usual Residence"/>
    <s v="0131"/>
    <s v="State Aggregate Town Area"/>
    <s v="-"/>
    <s v="Both sexes"/>
    <s v="NG"/>
    <s v="Nigerian"/>
    <s v="2002"/>
    <s v="2002"/>
    <s v="Number"/>
    <n v="7925"/>
  </r>
  <r>
    <s v="B0439"/>
    <s v="2002 Population Usually Resident and Present in their Usual Residence"/>
    <s v="0131"/>
    <s v="State Aggregate Town Area"/>
    <s v="-"/>
    <s v="Both sexes"/>
    <s v="ZA"/>
    <s v="South African"/>
    <s v="2002"/>
    <s v="2002"/>
    <s v="Number"/>
    <n v="3470"/>
  </r>
  <r>
    <s v="B0439"/>
    <s v="2002 Population Usually Resident and Present in their Usual Residence"/>
    <s v="0131"/>
    <s v="State Aggregate Town Area"/>
    <s v="-"/>
    <s v="Both sexes"/>
    <s v="OAFR01"/>
    <s v="Other African (1)"/>
    <s v="2002"/>
    <s v="2002"/>
    <s v="Number"/>
    <n v="7025"/>
  </r>
  <r>
    <s v="B0439"/>
    <s v="2002 Population Usually Resident and Present in their Usual Residence"/>
    <s v="0131"/>
    <s v="State Aggregate Town Area"/>
    <s v="-"/>
    <s v="Both sexes"/>
    <s v="AS01"/>
    <s v="Asian (1)"/>
    <s v="2002"/>
    <s v="2002"/>
    <s v="Number"/>
    <n v="19860"/>
  </r>
  <r>
    <s v="B0439"/>
    <s v="2002 Population Usually Resident and Present in their Usual Residence"/>
    <s v="0131"/>
    <s v="State Aggregate Town Area"/>
    <s v="-"/>
    <s v="Both sexes"/>
    <s v="IN"/>
    <s v="Indian"/>
    <s v="2002"/>
    <s v="2002"/>
    <s v="Number"/>
    <n v="2338"/>
  </r>
  <r>
    <s v="B0439"/>
    <s v="2002 Population Usually Resident and Present in their Usual Residence"/>
    <s v="0131"/>
    <s v="State Aggregate Town Area"/>
    <s v="-"/>
    <s v="Both sexes"/>
    <s v="PH"/>
    <s v="Filipino"/>
    <s v="2002"/>
    <s v="2002"/>
    <s v="Number"/>
    <n v="3347"/>
  </r>
  <r>
    <s v="B0439"/>
    <s v="2002 Population Usually Resident and Present in their Usual Residence"/>
    <s v="0131"/>
    <s v="State Aggregate Town Area"/>
    <s v="-"/>
    <s v="Both sexes"/>
    <s v="CN"/>
    <s v="Chinese"/>
    <s v="2002"/>
    <s v="2002"/>
    <s v="Number"/>
    <n v="5624"/>
  </r>
  <r>
    <s v="B0439"/>
    <s v="2002 Population Usually Resident and Present in their Usual Residence"/>
    <s v="0131"/>
    <s v="State Aggregate Town Area"/>
    <s v="-"/>
    <s v="Both sexes"/>
    <s v="PK"/>
    <s v="Pakistani"/>
    <s v="2002"/>
    <s v="2002"/>
    <s v="Number"/>
    <n v="2658"/>
  </r>
  <r>
    <s v="B0439"/>
    <s v="2002 Population Usually Resident and Present in their Usual Residence"/>
    <s v="0131"/>
    <s v="State Aggregate Town Area"/>
    <s v="-"/>
    <s v="Both sexes"/>
    <s v="MY"/>
    <s v="Malaysian"/>
    <s v="2002"/>
    <s v="2002"/>
    <s v="Number"/>
    <n v="1538"/>
  </r>
  <r>
    <s v="B0439"/>
    <s v="2002 Population Usually Resident and Present in their Usual Residence"/>
    <s v="0131"/>
    <s v="State Aggregate Town Area"/>
    <s v="-"/>
    <s v="Both sexes"/>
    <s v="OAS01"/>
    <s v="Other Asian (1)"/>
    <s v="2002"/>
    <s v="2002"/>
    <s v="Number"/>
    <n v="4355"/>
  </r>
  <r>
    <s v="B0439"/>
    <s v="2002 Population Usually Resident and Present in their Usual Residence"/>
    <s v="0131"/>
    <s v="State Aggregate Town Area"/>
    <s v="-"/>
    <s v="Both sexes"/>
    <s v="AM01"/>
    <s v="American (1)"/>
    <s v="2002"/>
    <s v="2002"/>
    <s v="Number"/>
    <n v="9738"/>
  </r>
  <r>
    <s v="B0439"/>
    <s v="2002 Population Usually Resident and Present in their Usual Residence"/>
    <s v="0131"/>
    <s v="State Aggregate Town Area"/>
    <s v="-"/>
    <s v="Both sexes"/>
    <s v="US"/>
    <s v="American (US)"/>
    <s v="2002"/>
    <s v="2002"/>
    <s v="Number"/>
    <n v="6643"/>
  </r>
  <r>
    <s v="B0439"/>
    <s v="2002 Population Usually Resident and Present in their Usual Residence"/>
    <s v="0131"/>
    <s v="State Aggregate Town Area"/>
    <s v="-"/>
    <s v="Both sexes"/>
    <s v="BR"/>
    <s v="Brazilian"/>
    <s v="2002"/>
    <s v="2002"/>
    <s v="Number"/>
    <n v="1411"/>
  </r>
  <r>
    <s v="B0439"/>
    <s v="2002 Population Usually Resident and Present in their Usual Residence"/>
    <s v="0131"/>
    <s v="State Aggregate Town Area"/>
    <s v="-"/>
    <s v="Both sexes"/>
    <s v="CA"/>
    <s v="Canadian"/>
    <s v="2002"/>
    <s v="2002"/>
    <s v="Number"/>
    <n v="879"/>
  </r>
  <r>
    <s v="B0439"/>
    <s v="2002 Population Usually Resident and Present in their Usual Residence"/>
    <s v="0131"/>
    <s v="State Aggregate Town Area"/>
    <s v="-"/>
    <s v="Both sexes"/>
    <s v="OAM01"/>
    <s v="Other American (1)"/>
    <s v="2002"/>
    <s v="2002"/>
    <s v="Number"/>
    <n v="805"/>
  </r>
  <r>
    <s v="B0439"/>
    <s v="2002 Population Usually Resident and Present in their Usual Residence"/>
    <s v="0131"/>
    <s v="State Aggregate Town Area"/>
    <s v="-"/>
    <s v="Both sexes"/>
    <s v="AU"/>
    <s v="Australian"/>
    <s v="2002"/>
    <s v="2002"/>
    <s v="Number"/>
    <n v="2792"/>
  </r>
  <r>
    <s v="B0439"/>
    <s v="2002 Population Usually Resident and Present in their Usual Residence"/>
    <s v="0131"/>
    <s v="State Aggregate Town Area"/>
    <s v="-"/>
    <s v="Both sexes"/>
    <s v="NZ"/>
    <s v="New Zealander"/>
    <s v="2002"/>
    <s v="2002"/>
    <s v="Number"/>
    <n v="1282"/>
  </r>
  <r>
    <s v="B0439"/>
    <s v="2002 Population Usually Resident and Present in their Usual Residence"/>
    <s v="0131"/>
    <s v="State Aggregate Town Area"/>
    <s v="-"/>
    <s v="Both sexes"/>
    <s v="ON2"/>
    <s v="Other nationalities (2)"/>
    <s v="2002"/>
    <s v="2002"/>
    <s v="Number"/>
    <n v="1399"/>
  </r>
  <r>
    <s v="B0439"/>
    <s v="2002 Population Usually Resident and Present in their Usual Residence"/>
    <s v="0131"/>
    <s v="State Aggregate Town Area"/>
    <s v="-"/>
    <s v="Both sexes"/>
    <s v="ZZ10"/>
    <s v="Multi nationality"/>
    <s v="2002"/>
    <s v="2002"/>
    <s v="Number"/>
    <n v="1732"/>
  </r>
  <r>
    <s v="B0439"/>
    <s v="2002 Population Usually Resident and Present in their Usual Residence"/>
    <s v="0131"/>
    <s v="State Aggregate Town Area"/>
    <s v="-"/>
    <s v="Both sexes"/>
    <s v="ZZ30"/>
    <s v="No nationality"/>
    <s v="2002"/>
    <s v="2002"/>
    <s v="Number"/>
    <n v="491"/>
  </r>
  <r>
    <s v="B0439"/>
    <s v="2002 Population Usually Resident and Present in their Usual Residence"/>
    <s v="0131"/>
    <s v="State Aggregate Town Area"/>
    <s v="-"/>
    <s v="Both sexes"/>
    <s v="ZZ98"/>
    <s v="Not stated"/>
    <s v="2002"/>
    <s v="2002"/>
    <s v="Number"/>
    <n v="33163"/>
  </r>
  <r>
    <s v="B0439"/>
    <s v="2002 Population Usually Resident and Present in their Usual Residence"/>
    <s v="0131"/>
    <s v="State Aggregate Town Area"/>
    <s v="-"/>
    <s v="Both sexes"/>
    <s v="-"/>
    <s v="All nationalities"/>
    <s v="2002"/>
    <s v="2002"/>
    <s v="Number"/>
    <n v="2218116"/>
  </r>
  <r>
    <s v="B0439"/>
    <s v="2002 Population Usually Resident and Present in their Usual Residence"/>
    <s v="0131"/>
    <s v="State Aggregate Town Area"/>
    <s v="1"/>
    <s v="Male"/>
    <s v="IE-"/>
    <s v="All Irish"/>
    <s v="2002"/>
    <s v="2002"/>
    <s v="Number"/>
    <n v="983706"/>
  </r>
  <r>
    <s v="B0439"/>
    <s v="2002 Population Usually Resident and Present in their Usual Residence"/>
    <s v="0131"/>
    <s v="State Aggregate Town Area"/>
    <s v="1"/>
    <s v="Male"/>
    <s v="IE"/>
    <s v="Irish"/>
    <s v="2002"/>
    <s v="2002"/>
    <s v="Number"/>
    <n v="969370"/>
  </r>
  <r>
    <s v="B0439"/>
    <s v="2002 Population Usually Resident and Present in their Usual Residence"/>
    <s v="0131"/>
    <s v="State Aggregate Town Area"/>
    <s v="1"/>
    <s v="Male"/>
    <s v="IE01"/>
    <s v="Irish-English"/>
    <s v="2002"/>
    <s v="2002"/>
    <s v="Number"/>
    <n v="5416"/>
  </r>
  <r>
    <s v="B0439"/>
    <s v="2002 Population Usually Resident and Present in their Usual Residence"/>
    <s v="0131"/>
    <s v="State Aggregate Town Area"/>
    <s v="1"/>
    <s v="Male"/>
    <s v="IE02"/>
    <s v="Irish-American"/>
    <s v="2002"/>
    <s v="2002"/>
    <s v="Number"/>
    <n v="3183"/>
  </r>
  <r>
    <s v="B0439"/>
    <s v="2002 Population Usually Resident and Present in their Usual Residence"/>
    <s v="0131"/>
    <s v="State Aggregate Town Area"/>
    <s v="1"/>
    <s v="Male"/>
    <s v="IE03"/>
    <s v="Irish-European"/>
    <s v="2002"/>
    <s v="2002"/>
    <s v="Number"/>
    <n v="1407"/>
  </r>
  <r>
    <s v="B0439"/>
    <s v="2002 Population Usually Resident and Present in their Usual Residence"/>
    <s v="0131"/>
    <s v="State Aggregate Town Area"/>
    <s v="1"/>
    <s v="Male"/>
    <s v="IE04"/>
    <s v="Irish-Other"/>
    <s v="2002"/>
    <s v="2002"/>
    <s v="Number"/>
    <n v="4330"/>
  </r>
  <r>
    <s v="B0439"/>
    <s v="2002 Population Usually Resident and Present in their Usual Residence"/>
    <s v="0131"/>
    <s v="State Aggregate Town Area"/>
    <s v="1"/>
    <s v="Male"/>
    <s v="IE05"/>
    <s v="Non-Irish"/>
    <s v="2002"/>
    <s v="2002"/>
    <s v="Number"/>
    <n v="75465"/>
  </r>
  <r>
    <s v="B0439"/>
    <s v="2002 Population Usually Resident and Present in their Usual Residence"/>
    <s v="0131"/>
    <s v="State Aggregate Town Area"/>
    <s v="1"/>
    <s v="Male"/>
    <s v="EU15X01"/>
    <s v="EU15 excluding Irish"/>
    <s v="2002"/>
    <s v="2002"/>
    <s v="Number"/>
    <n v="36285"/>
  </r>
  <r>
    <s v="B0439"/>
    <s v="2002 Population Usually Resident and Present in their Usual Residence"/>
    <s v="0131"/>
    <s v="State Aggregate Town Area"/>
    <s v="1"/>
    <s v="Male"/>
    <s v="GB01"/>
    <s v="UK (1)"/>
    <s v="2002"/>
    <s v="2002"/>
    <s v="Number"/>
    <n v="26165"/>
  </r>
  <r>
    <s v="B0439"/>
    <s v="2002 Population Usually Resident and Present in their Usual Residence"/>
    <s v="0131"/>
    <s v="State Aggregate Town Area"/>
    <s v="1"/>
    <s v="Male"/>
    <s v="AT"/>
    <s v="Austrian"/>
    <s v="2002"/>
    <s v="2002"/>
    <s v="Number"/>
    <n v="128"/>
  </r>
  <r>
    <s v="B0439"/>
    <s v="2002 Population Usually Resident and Present in their Usual Residence"/>
    <s v="0131"/>
    <s v="State Aggregate Town Area"/>
    <s v="1"/>
    <s v="Male"/>
    <s v="BE"/>
    <s v="Belgian"/>
    <s v="2002"/>
    <s v="2002"/>
    <s v="Number"/>
    <n v="241"/>
  </r>
  <r>
    <s v="B0439"/>
    <s v="2002 Population Usually Resident and Present in their Usual Residence"/>
    <s v="0131"/>
    <s v="State Aggregate Town Area"/>
    <s v="1"/>
    <s v="Male"/>
    <s v="DK"/>
    <s v="Danish"/>
    <s v="2002"/>
    <s v="2002"/>
    <s v="Number"/>
    <n v="224"/>
  </r>
  <r>
    <s v="B0439"/>
    <s v="2002 Population Usually Resident and Present in their Usual Residence"/>
    <s v="0131"/>
    <s v="State Aggregate Town Area"/>
    <s v="1"/>
    <s v="Male"/>
    <s v="FI"/>
    <s v="Finnish"/>
    <s v="2002"/>
    <s v="2002"/>
    <s v="Number"/>
    <n v="211"/>
  </r>
  <r>
    <s v="B0439"/>
    <s v="2002 Population Usually Resident and Present in their Usual Residence"/>
    <s v="0131"/>
    <s v="State Aggregate Town Area"/>
    <s v="1"/>
    <s v="Male"/>
    <s v="FR"/>
    <s v="French"/>
    <s v="2002"/>
    <s v="2002"/>
    <s v="Number"/>
    <n v="2471"/>
  </r>
  <r>
    <s v="B0439"/>
    <s v="2002 Population Usually Resident and Present in their Usual Residence"/>
    <s v="0131"/>
    <s v="State Aggregate Town Area"/>
    <s v="1"/>
    <s v="Male"/>
    <s v="DE"/>
    <s v="German"/>
    <s v="2002"/>
    <s v="2002"/>
    <s v="Number"/>
    <n v="1715"/>
  </r>
  <r>
    <s v="B0439"/>
    <s v="2002 Population Usually Resident and Present in their Usual Residence"/>
    <s v="0131"/>
    <s v="State Aggregate Town Area"/>
    <s v="1"/>
    <s v="Male"/>
    <s v="GR"/>
    <s v="Greek"/>
    <s v="2002"/>
    <s v="2002"/>
    <s v="Number"/>
    <n v="122"/>
  </r>
  <r>
    <s v="B0439"/>
    <s v="2002 Population Usually Resident and Present in their Usual Residence"/>
    <s v="0131"/>
    <s v="State Aggregate Town Area"/>
    <s v="1"/>
    <s v="Male"/>
    <s v="IT"/>
    <s v="Italian"/>
    <s v="2002"/>
    <s v="2002"/>
    <s v="Number"/>
    <n v="1898"/>
  </r>
  <r>
    <s v="B0439"/>
    <s v="2002 Population Usually Resident and Present in their Usual Residence"/>
    <s v="0131"/>
    <s v="State Aggregate Town Area"/>
    <s v="1"/>
    <s v="Male"/>
    <s v="LU"/>
    <s v="Luxembourger"/>
    <s v="2002"/>
    <s v="2002"/>
    <s v="Number"/>
    <n v="9"/>
  </r>
  <r>
    <s v="B0439"/>
    <s v="2002 Population Usually Resident and Present in their Usual Residence"/>
    <s v="0131"/>
    <s v="State Aggregate Town Area"/>
    <s v="1"/>
    <s v="Male"/>
    <s v="NL"/>
    <s v="Dutch"/>
    <s v="2002"/>
    <s v="2002"/>
    <s v="Number"/>
    <n v="833"/>
  </r>
  <r>
    <s v="B0439"/>
    <s v="2002 Population Usually Resident and Present in their Usual Residence"/>
    <s v="0131"/>
    <s v="State Aggregate Town Area"/>
    <s v="1"/>
    <s v="Male"/>
    <s v="PT"/>
    <s v="Portuguese"/>
    <s v="2002"/>
    <s v="2002"/>
    <s v="Number"/>
    <n v="358"/>
  </r>
  <r>
    <s v="B0439"/>
    <s v="2002 Population Usually Resident and Present in their Usual Residence"/>
    <s v="0131"/>
    <s v="State Aggregate Town Area"/>
    <s v="1"/>
    <s v="Male"/>
    <s v="ES"/>
    <s v="Spanish"/>
    <s v="2002"/>
    <s v="2002"/>
    <s v="Number"/>
    <n v="1562"/>
  </r>
  <r>
    <s v="B0439"/>
    <s v="2002 Population Usually Resident and Present in their Usual Residence"/>
    <s v="0131"/>
    <s v="State Aggregate Town Area"/>
    <s v="1"/>
    <s v="Male"/>
    <s v="SE"/>
    <s v="Swedish"/>
    <s v="2002"/>
    <s v="2002"/>
    <s v="Number"/>
    <n v="348"/>
  </r>
  <r>
    <s v="B0439"/>
    <s v="2002 Population Usually Resident and Present in their Usual Residence"/>
    <s v="0131"/>
    <s v="State Aggregate Town Area"/>
    <s v="1"/>
    <s v="Male"/>
    <s v="OEUR09"/>
    <s v="Other European (9)"/>
    <s v="2002"/>
    <s v="2002"/>
    <s v="Number"/>
    <n v="10158"/>
  </r>
  <r>
    <s v="B0439"/>
    <s v="2002 Population Usually Resident and Present in their Usual Residence"/>
    <s v="0131"/>
    <s v="State Aggregate Town Area"/>
    <s v="1"/>
    <s v="Male"/>
    <s v="CZ"/>
    <s v="Czech"/>
    <s v="2002"/>
    <s v="2002"/>
    <s v="Number"/>
    <n v="530"/>
  </r>
  <r>
    <s v="B0439"/>
    <s v="2002 Population Usually Resident and Present in their Usual Residence"/>
    <s v="0131"/>
    <s v="State Aggregate Town Area"/>
    <s v="1"/>
    <s v="Male"/>
    <s v="LV"/>
    <s v="Latvian"/>
    <s v="2002"/>
    <s v="2002"/>
    <s v="Number"/>
    <n v="698"/>
  </r>
  <r>
    <s v="B0439"/>
    <s v="2002 Population Usually Resident and Present in their Usual Residence"/>
    <s v="0131"/>
    <s v="State Aggregate Town Area"/>
    <s v="1"/>
    <s v="Male"/>
    <s v="LT"/>
    <s v="Lithuanian"/>
    <s v="2002"/>
    <s v="2002"/>
    <s v="Number"/>
    <n v="815"/>
  </r>
  <r>
    <s v="B0439"/>
    <s v="2002 Population Usually Resident and Present in their Usual Residence"/>
    <s v="0131"/>
    <s v="State Aggregate Town Area"/>
    <s v="1"/>
    <s v="Male"/>
    <s v="PL"/>
    <s v="Polish"/>
    <s v="2002"/>
    <s v="2002"/>
    <s v="Number"/>
    <n v="884"/>
  </r>
  <r>
    <s v="B0439"/>
    <s v="2002 Population Usually Resident and Present in their Usual Residence"/>
    <s v="0131"/>
    <s v="State Aggregate Town Area"/>
    <s v="1"/>
    <s v="Male"/>
    <s v="RO"/>
    <s v="Romanian"/>
    <s v="2002"/>
    <s v="2002"/>
    <s v="Number"/>
    <n v="2567"/>
  </r>
  <r>
    <s v="B0439"/>
    <s v="2002 Population Usually Resident and Present in their Usual Residence"/>
    <s v="0131"/>
    <s v="State Aggregate Town Area"/>
    <s v="1"/>
    <s v="Male"/>
    <s v="RU"/>
    <s v="Russian"/>
    <s v="2002"/>
    <s v="2002"/>
    <s v="Number"/>
    <n v="1089"/>
  </r>
  <r>
    <s v="B0439"/>
    <s v="2002 Population Usually Resident and Present in their Usual Residence"/>
    <s v="0131"/>
    <s v="State Aggregate Town Area"/>
    <s v="1"/>
    <s v="Male"/>
    <s v="UA"/>
    <s v="Ukrainian"/>
    <s v="2002"/>
    <s v="2002"/>
    <s v="Number"/>
    <n v="604"/>
  </r>
  <r>
    <s v="B0439"/>
    <s v="2002 Population Usually Resident and Present in their Usual Residence"/>
    <s v="0131"/>
    <s v="State Aggregate Town Area"/>
    <s v="1"/>
    <s v="Male"/>
    <s v="OEUR08"/>
    <s v="Other European (8)"/>
    <s v="2002"/>
    <s v="2002"/>
    <s v="Number"/>
    <n v="2971"/>
  </r>
  <r>
    <s v="B0439"/>
    <s v="2002 Population Usually Resident and Present in their Usual Residence"/>
    <s v="0131"/>
    <s v="State Aggregate Town Area"/>
    <s v="1"/>
    <s v="Male"/>
    <s v="AFR01"/>
    <s v="African (1)"/>
    <s v="2002"/>
    <s v="2002"/>
    <s v="Number"/>
    <n v="9810"/>
  </r>
  <r>
    <s v="B0439"/>
    <s v="2002 Population Usually Resident and Present in their Usual Residence"/>
    <s v="0131"/>
    <s v="State Aggregate Town Area"/>
    <s v="1"/>
    <s v="Male"/>
    <s v="NG"/>
    <s v="Nigerian"/>
    <s v="2002"/>
    <s v="2002"/>
    <s v="Number"/>
    <n v="3834"/>
  </r>
  <r>
    <s v="B0439"/>
    <s v="2002 Population Usually Resident and Present in their Usual Residence"/>
    <s v="0131"/>
    <s v="State Aggregate Town Area"/>
    <s v="1"/>
    <s v="Male"/>
    <s v="ZA"/>
    <s v="South African"/>
    <s v="2002"/>
    <s v="2002"/>
    <s v="Number"/>
    <n v="1837"/>
  </r>
  <r>
    <s v="B0439"/>
    <s v="2002 Population Usually Resident and Present in their Usual Residence"/>
    <s v="0131"/>
    <s v="State Aggregate Town Area"/>
    <s v="1"/>
    <s v="Male"/>
    <s v="OAFR01"/>
    <s v="Other African (1)"/>
    <s v="2002"/>
    <s v="2002"/>
    <s v="Number"/>
    <n v="4139"/>
  </r>
  <r>
    <s v="B0439"/>
    <s v="2002 Population Usually Resident and Present in their Usual Residence"/>
    <s v="0131"/>
    <s v="State Aggregate Town Area"/>
    <s v="1"/>
    <s v="Male"/>
    <s v="AS01"/>
    <s v="Asian (1)"/>
    <s v="2002"/>
    <s v="2002"/>
    <s v="Number"/>
    <n v="10964"/>
  </r>
  <r>
    <s v="B0439"/>
    <s v="2002 Population Usually Resident and Present in their Usual Residence"/>
    <s v="0131"/>
    <s v="State Aggregate Town Area"/>
    <s v="1"/>
    <s v="Male"/>
    <s v="IN"/>
    <s v="Indian"/>
    <s v="2002"/>
    <s v="2002"/>
    <s v="Number"/>
    <n v="1530"/>
  </r>
  <r>
    <s v="B0439"/>
    <s v="2002 Population Usually Resident and Present in their Usual Residence"/>
    <s v="0131"/>
    <s v="State Aggregate Town Area"/>
    <s v="1"/>
    <s v="Male"/>
    <s v="PH"/>
    <s v="Filipino"/>
    <s v="2002"/>
    <s v="2002"/>
    <s v="Number"/>
    <n v="1156"/>
  </r>
  <r>
    <s v="B0439"/>
    <s v="2002 Population Usually Resident and Present in their Usual Residence"/>
    <s v="0131"/>
    <s v="State Aggregate Town Area"/>
    <s v="1"/>
    <s v="Male"/>
    <s v="CN"/>
    <s v="Chinese"/>
    <s v="2002"/>
    <s v="2002"/>
    <s v="Number"/>
    <n v="3302"/>
  </r>
  <r>
    <s v="B0439"/>
    <s v="2002 Population Usually Resident and Present in their Usual Residence"/>
    <s v="0131"/>
    <s v="State Aggregate Town Area"/>
    <s v="1"/>
    <s v="Male"/>
    <s v="PK"/>
    <s v="Pakistani"/>
    <s v="2002"/>
    <s v="2002"/>
    <s v="Number"/>
    <n v="1685"/>
  </r>
  <r>
    <s v="B0439"/>
    <s v="2002 Population Usually Resident and Present in their Usual Residence"/>
    <s v="0131"/>
    <s v="State Aggregate Town Area"/>
    <s v="1"/>
    <s v="Male"/>
    <s v="MY"/>
    <s v="Malaysian"/>
    <s v="2002"/>
    <s v="2002"/>
    <s v="Number"/>
    <n v="825"/>
  </r>
  <r>
    <s v="B0439"/>
    <s v="2002 Population Usually Resident and Present in their Usual Residence"/>
    <s v="0131"/>
    <s v="State Aggregate Town Area"/>
    <s v="1"/>
    <s v="Male"/>
    <s v="OAS01"/>
    <s v="Other Asian (1)"/>
    <s v="2002"/>
    <s v="2002"/>
    <s v="Number"/>
    <n v="2466"/>
  </r>
  <r>
    <s v="B0439"/>
    <s v="2002 Population Usually Resident and Present in their Usual Residence"/>
    <s v="0131"/>
    <s v="State Aggregate Town Area"/>
    <s v="1"/>
    <s v="Male"/>
    <s v="AM01"/>
    <s v="American (1)"/>
    <s v="2002"/>
    <s v="2002"/>
    <s v="Number"/>
    <n v="4618"/>
  </r>
  <r>
    <s v="B0439"/>
    <s v="2002 Population Usually Resident and Present in their Usual Residence"/>
    <s v="0131"/>
    <s v="State Aggregate Town Area"/>
    <s v="1"/>
    <s v="Male"/>
    <s v="US"/>
    <s v="American (US)"/>
    <s v="2002"/>
    <s v="2002"/>
    <s v="Number"/>
    <n v="3065"/>
  </r>
  <r>
    <s v="B0439"/>
    <s v="2002 Population Usually Resident and Present in their Usual Residence"/>
    <s v="0131"/>
    <s v="State Aggregate Town Area"/>
    <s v="1"/>
    <s v="Male"/>
    <s v="BR"/>
    <s v="Brazilian"/>
    <s v="2002"/>
    <s v="2002"/>
    <s v="Number"/>
    <n v="630"/>
  </r>
  <r>
    <s v="B0439"/>
    <s v="2002 Population Usually Resident and Present in their Usual Residence"/>
    <s v="0131"/>
    <s v="State Aggregate Town Area"/>
    <s v="1"/>
    <s v="Male"/>
    <s v="CA"/>
    <s v="Canadian"/>
    <s v="2002"/>
    <s v="2002"/>
    <s v="Number"/>
    <n v="554"/>
  </r>
  <r>
    <s v="B0439"/>
    <s v="2002 Population Usually Resident and Present in their Usual Residence"/>
    <s v="0131"/>
    <s v="State Aggregate Town Area"/>
    <s v="1"/>
    <s v="Male"/>
    <s v="OAM01"/>
    <s v="Other American (1)"/>
    <s v="2002"/>
    <s v="2002"/>
    <s v="Number"/>
    <n v="369"/>
  </r>
  <r>
    <s v="B0439"/>
    <s v="2002 Population Usually Resident and Present in their Usual Residence"/>
    <s v="0131"/>
    <s v="State Aggregate Town Area"/>
    <s v="1"/>
    <s v="Male"/>
    <s v="AU"/>
    <s v="Australian"/>
    <s v="2002"/>
    <s v="2002"/>
    <s v="Number"/>
    <n v="1324"/>
  </r>
  <r>
    <s v="B0439"/>
    <s v="2002 Population Usually Resident and Present in their Usual Residence"/>
    <s v="0131"/>
    <s v="State Aggregate Town Area"/>
    <s v="1"/>
    <s v="Male"/>
    <s v="NZ"/>
    <s v="New Zealander"/>
    <s v="2002"/>
    <s v="2002"/>
    <s v="Number"/>
    <n v="688"/>
  </r>
  <r>
    <s v="B0439"/>
    <s v="2002 Population Usually Resident and Present in their Usual Residence"/>
    <s v="0131"/>
    <s v="State Aggregate Town Area"/>
    <s v="1"/>
    <s v="Male"/>
    <s v="ON2"/>
    <s v="Other nationalities (2)"/>
    <s v="2002"/>
    <s v="2002"/>
    <s v="Number"/>
    <n v="802"/>
  </r>
  <r>
    <s v="B0439"/>
    <s v="2002 Population Usually Resident and Present in their Usual Residence"/>
    <s v="0131"/>
    <s v="State Aggregate Town Area"/>
    <s v="1"/>
    <s v="Male"/>
    <s v="ZZ10"/>
    <s v="Multi nationality"/>
    <s v="2002"/>
    <s v="2002"/>
    <s v="Number"/>
    <n v="816"/>
  </r>
  <r>
    <s v="B0439"/>
    <s v="2002 Population Usually Resident and Present in their Usual Residence"/>
    <s v="0131"/>
    <s v="State Aggregate Town Area"/>
    <s v="1"/>
    <s v="Male"/>
    <s v="ZZ30"/>
    <s v="No nationality"/>
    <s v="2002"/>
    <s v="2002"/>
    <s v="Number"/>
    <n v="280"/>
  </r>
  <r>
    <s v="B0439"/>
    <s v="2002 Population Usually Resident and Present in their Usual Residence"/>
    <s v="0131"/>
    <s v="State Aggregate Town Area"/>
    <s v="1"/>
    <s v="Male"/>
    <s v="ZZ98"/>
    <s v="Not stated"/>
    <s v="2002"/>
    <s v="2002"/>
    <s v="Number"/>
    <n v="16765"/>
  </r>
  <r>
    <s v="B0439"/>
    <s v="2002 Population Usually Resident and Present in their Usual Residence"/>
    <s v="0131"/>
    <s v="State Aggregate Town Area"/>
    <s v="1"/>
    <s v="Male"/>
    <s v="-"/>
    <s v="All nationalities"/>
    <s v="2002"/>
    <s v="2002"/>
    <s v="Number"/>
    <n v="1076216"/>
  </r>
  <r>
    <s v="B0439"/>
    <s v="2002 Population Usually Resident and Present in their Usual Residence"/>
    <s v="0131"/>
    <s v="State Aggregate Town Area"/>
    <s v="2"/>
    <s v="Female"/>
    <s v="IE-"/>
    <s v="All Irish"/>
    <s v="2002"/>
    <s v="2002"/>
    <s v="Number"/>
    <n v="1053674"/>
  </r>
  <r>
    <s v="B0439"/>
    <s v="2002 Population Usually Resident and Present in their Usual Residence"/>
    <s v="0131"/>
    <s v="State Aggregate Town Area"/>
    <s v="2"/>
    <s v="Female"/>
    <s v="IE"/>
    <s v="Irish"/>
    <s v="2002"/>
    <s v="2002"/>
    <s v="Number"/>
    <n v="1038425"/>
  </r>
  <r>
    <s v="B0439"/>
    <s v="2002 Population Usually Resident and Present in their Usual Residence"/>
    <s v="0131"/>
    <s v="State Aggregate Town Area"/>
    <s v="2"/>
    <s v="Female"/>
    <s v="IE01"/>
    <s v="Irish-English"/>
    <s v="2002"/>
    <s v="2002"/>
    <s v="Number"/>
    <n v="5709"/>
  </r>
  <r>
    <s v="B0439"/>
    <s v="2002 Population Usually Resident and Present in their Usual Residence"/>
    <s v="0131"/>
    <s v="State Aggregate Town Area"/>
    <s v="2"/>
    <s v="Female"/>
    <s v="IE02"/>
    <s v="Irish-American"/>
    <s v="2002"/>
    <s v="2002"/>
    <s v="Number"/>
    <n v="3742"/>
  </r>
  <r>
    <s v="B0439"/>
    <s v="2002 Population Usually Resident and Present in their Usual Residence"/>
    <s v="0131"/>
    <s v="State Aggregate Town Area"/>
    <s v="2"/>
    <s v="Female"/>
    <s v="IE03"/>
    <s v="Irish-European"/>
    <s v="2002"/>
    <s v="2002"/>
    <s v="Number"/>
    <n v="1496"/>
  </r>
  <r>
    <s v="B0439"/>
    <s v="2002 Population Usually Resident and Present in their Usual Residence"/>
    <s v="0131"/>
    <s v="State Aggregate Town Area"/>
    <s v="2"/>
    <s v="Female"/>
    <s v="IE04"/>
    <s v="Irish-Other"/>
    <s v="2002"/>
    <s v="2002"/>
    <s v="Number"/>
    <n v="4302"/>
  </r>
  <r>
    <s v="B0439"/>
    <s v="2002 Population Usually Resident and Present in their Usual Residence"/>
    <s v="0131"/>
    <s v="State Aggregate Town Area"/>
    <s v="2"/>
    <s v="Female"/>
    <s v="IE05"/>
    <s v="Non-Irish"/>
    <s v="2002"/>
    <s v="2002"/>
    <s v="Number"/>
    <n v="71617"/>
  </r>
  <r>
    <s v="B0439"/>
    <s v="2002 Population Usually Resident and Present in their Usual Residence"/>
    <s v="0131"/>
    <s v="State Aggregate Town Area"/>
    <s v="2"/>
    <s v="Female"/>
    <s v="EU15X01"/>
    <s v="EU15 excluding Irish"/>
    <s v="2002"/>
    <s v="2002"/>
    <s v="Number"/>
    <n v="36968"/>
  </r>
  <r>
    <s v="B0439"/>
    <s v="2002 Population Usually Resident and Present in their Usual Residence"/>
    <s v="0131"/>
    <s v="State Aggregate Town Area"/>
    <s v="2"/>
    <s v="Female"/>
    <s v="GB01"/>
    <s v="UK (1)"/>
    <s v="2002"/>
    <s v="2002"/>
    <s v="Number"/>
    <n v="25350"/>
  </r>
  <r>
    <s v="B0439"/>
    <s v="2002 Population Usually Resident and Present in their Usual Residence"/>
    <s v="0131"/>
    <s v="State Aggregate Town Area"/>
    <s v="2"/>
    <s v="Female"/>
    <s v="AT"/>
    <s v="Austrian"/>
    <s v="2002"/>
    <s v="2002"/>
    <s v="Number"/>
    <n v="178"/>
  </r>
  <r>
    <s v="B0439"/>
    <s v="2002 Population Usually Resident and Present in their Usual Residence"/>
    <s v="0131"/>
    <s v="State Aggregate Town Area"/>
    <s v="2"/>
    <s v="Female"/>
    <s v="BE"/>
    <s v="Belgian"/>
    <s v="2002"/>
    <s v="2002"/>
    <s v="Number"/>
    <n v="239"/>
  </r>
  <r>
    <s v="B0439"/>
    <s v="2002 Population Usually Resident and Present in their Usual Residence"/>
    <s v="0131"/>
    <s v="State Aggregate Town Area"/>
    <s v="2"/>
    <s v="Female"/>
    <s v="DK"/>
    <s v="Danish"/>
    <s v="2002"/>
    <s v="2002"/>
    <s v="Number"/>
    <n v="259"/>
  </r>
  <r>
    <s v="B0439"/>
    <s v="2002 Population Usually Resident and Present in their Usual Residence"/>
    <s v="0131"/>
    <s v="State Aggregate Town Area"/>
    <s v="2"/>
    <s v="Female"/>
    <s v="FI"/>
    <s v="Finnish"/>
    <s v="2002"/>
    <s v="2002"/>
    <s v="Number"/>
    <n v="448"/>
  </r>
  <r>
    <s v="B0439"/>
    <s v="2002 Population Usually Resident and Present in their Usual Residence"/>
    <s v="0131"/>
    <s v="State Aggregate Town Area"/>
    <s v="2"/>
    <s v="Female"/>
    <s v="FR"/>
    <s v="French"/>
    <s v="2002"/>
    <s v="2002"/>
    <s v="Number"/>
    <n v="2691"/>
  </r>
  <r>
    <s v="B0439"/>
    <s v="2002 Population Usually Resident and Present in their Usual Residence"/>
    <s v="0131"/>
    <s v="State Aggregate Town Area"/>
    <s v="2"/>
    <s v="Female"/>
    <s v="DE"/>
    <s v="German"/>
    <s v="2002"/>
    <s v="2002"/>
    <s v="Number"/>
    <n v="2168"/>
  </r>
  <r>
    <s v="B0439"/>
    <s v="2002 Population Usually Resident and Present in their Usual Residence"/>
    <s v="0131"/>
    <s v="State Aggregate Town Area"/>
    <s v="2"/>
    <s v="Female"/>
    <s v="GR"/>
    <s v="Greek"/>
    <s v="2002"/>
    <s v="2002"/>
    <s v="Number"/>
    <n v="92"/>
  </r>
  <r>
    <s v="B0439"/>
    <s v="2002 Population Usually Resident and Present in their Usual Residence"/>
    <s v="0131"/>
    <s v="State Aggregate Town Area"/>
    <s v="2"/>
    <s v="Female"/>
    <s v="IT"/>
    <s v="Italian"/>
    <s v="2002"/>
    <s v="2002"/>
    <s v="Number"/>
    <n v="1474"/>
  </r>
  <r>
    <s v="B0439"/>
    <s v="2002 Population Usually Resident and Present in their Usual Residence"/>
    <s v="0131"/>
    <s v="State Aggregate Town Area"/>
    <s v="2"/>
    <s v="Female"/>
    <s v="LU"/>
    <s v="Luxembourger"/>
    <s v="2002"/>
    <s v="2002"/>
    <s v="Number"/>
    <n v="5"/>
  </r>
  <r>
    <s v="B0439"/>
    <s v="2002 Population Usually Resident and Present in their Usual Residence"/>
    <s v="0131"/>
    <s v="State Aggregate Town Area"/>
    <s v="2"/>
    <s v="Female"/>
    <s v="NL"/>
    <s v="Dutch"/>
    <s v="2002"/>
    <s v="2002"/>
    <s v="Number"/>
    <n v="662"/>
  </r>
  <r>
    <s v="B0439"/>
    <s v="2002 Population Usually Resident and Present in their Usual Residence"/>
    <s v="0131"/>
    <s v="State Aggregate Town Area"/>
    <s v="2"/>
    <s v="Female"/>
    <s v="PT"/>
    <s v="Portuguese"/>
    <s v="2002"/>
    <s v="2002"/>
    <s v="Number"/>
    <n v="218"/>
  </r>
  <r>
    <s v="B0439"/>
    <s v="2002 Population Usually Resident and Present in their Usual Residence"/>
    <s v="0131"/>
    <s v="State Aggregate Town Area"/>
    <s v="2"/>
    <s v="Female"/>
    <s v="ES"/>
    <s v="Spanish"/>
    <s v="2002"/>
    <s v="2002"/>
    <s v="Number"/>
    <n v="2495"/>
  </r>
  <r>
    <s v="B0439"/>
    <s v="2002 Population Usually Resident and Present in their Usual Residence"/>
    <s v="0131"/>
    <s v="State Aggregate Town Area"/>
    <s v="2"/>
    <s v="Female"/>
    <s v="SE"/>
    <s v="Swedish"/>
    <s v="2002"/>
    <s v="2002"/>
    <s v="Number"/>
    <n v="689"/>
  </r>
  <r>
    <s v="B0439"/>
    <s v="2002 Population Usually Resident and Present in their Usual Residence"/>
    <s v="0131"/>
    <s v="State Aggregate Town Area"/>
    <s v="2"/>
    <s v="Female"/>
    <s v="OEUR09"/>
    <s v="Other European (9)"/>
    <s v="2002"/>
    <s v="2002"/>
    <s v="Number"/>
    <n v="8448"/>
  </r>
  <r>
    <s v="B0439"/>
    <s v="2002 Population Usually Resident and Present in their Usual Residence"/>
    <s v="0131"/>
    <s v="State Aggregate Town Area"/>
    <s v="2"/>
    <s v="Female"/>
    <s v="CZ"/>
    <s v="Czech"/>
    <s v="2002"/>
    <s v="2002"/>
    <s v="Number"/>
    <n v="293"/>
  </r>
  <r>
    <s v="B0439"/>
    <s v="2002 Population Usually Resident and Present in their Usual Residence"/>
    <s v="0131"/>
    <s v="State Aggregate Town Area"/>
    <s v="2"/>
    <s v="Female"/>
    <s v="LV"/>
    <s v="Latvian"/>
    <s v="2002"/>
    <s v="2002"/>
    <s v="Number"/>
    <n v="595"/>
  </r>
  <r>
    <s v="B0439"/>
    <s v="2002 Population Usually Resident and Present in their Usual Residence"/>
    <s v="0131"/>
    <s v="State Aggregate Town Area"/>
    <s v="2"/>
    <s v="Female"/>
    <s v="LT"/>
    <s v="Lithuanian"/>
    <s v="2002"/>
    <s v="2002"/>
    <s v="Number"/>
    <n v="778"/>
  </r>
  <r>
    <s v="B0439"/>
    <s v="2002 Population Usually Resident and Present in their Usual Residence"/>
    <s v="0131"/>
    <s v="State Aggregate Town Area"/>
    <s v="2"/>
    <s v="Female"/>
    <s v="PL"/>
    <s v="Polish"/>
    <s v="2002"/>
    <s v="2002"/>
    <s v="Number"/>
    <n v="685"/>
  </r>
  <r>
    <s v="B0439"/>
    <s v="2002 Population Usually Resident and Present in their Usual Residence"/>
    <s v="0131"/>
    <s v="State Aggregate Town Area"/>
    <s v="2"/>
    <s v="Female"/>
    <s v="RO"/>
    <s v="Romanian"/>
    <s v="2002"/>
    <s v="2002"/>
    <s v="Number"/>
    <n v="1974"/>
  </r>
  <r>
    <s v="B0439"/>
    <s v="2002 Population Usually Resident and Present in their Usual Residence"/>
    <s v="0131"/>
    <s v="State Aggregate Town Area"/>
    <s v="2"/>
    <s v="Female"/>
    <s v="RU"/>
    <s v="Russian"/>
    <s v="2002"/>
    <s v="2002"/>
    <s v="Number"/>
    <n v="1071"/>
  </r>
  <r>
    <s v="B0439"/>
    <s v="2002 Population Usually Resident and Present in their Usual Residence"/>
    <s v="0131"/>
    <s v="State Aggregate Town Area"/>
    <s v="2"/>
    <s v="Female"/>
    <s v="UA"/>
    <s v="Ukrainian"/>
    <s v="2002"/>
    <s v="2002"/>
    <s v="Number"/>
    <n v="500"/>
  </r>
  <r>
    <s v="B0439"/>
    <s v="2002 Population Usually Resident and Present in their Usual Residence"/>
    <s v="0131"/>
    <s v="State Aggregate Town Area"/>
    <s v="2"/>
    <s v="Female"/>
    <s v="OEUR08"/>
    <s v="Other European (8)"/>
    <s v="2002"/>
    <s v="2002"/>
    <s v="Number"/>
    <n v="2552"/>
  </r>
  <r>
    <s v="B0439"/>
    <s v="2002 Population Usually Resident and Present in their Usual Residence"/>
    <s v="0131"/>
    <s v="State Aggregate Town Area"/>
    <s v="2"/>
    <s v="Female"/>
    <s v="AFR01"/>
    <s v="African (1)"/>
    <s v="2002"/>
    <s v="2002"/>
    <s v="Number"/>
    <n v="8610"/>
  </r>
  <r>
    <s v="B0439"/>
    <s v="2002 Population Usually Resident and Present in their Usual Residence"/>
    <s v="0131"/>
    <s v="State Aggregate Town Area"/>
    <s v="2"/>
    <s v="Female"/>
    <s v="NG"/>
    <s v="Nigerian"/>
    <s v="2002"/>
    <s v="2002"/>
    <s v="Number"/>
    <n v="4091"/>
  </r>
  <r>
    <s v="B0439"/>
    <s v="2002 Population Usually Resident and Present in their Usual Residence"/>
    <s v="0131"/>
    <s v="State Aggregate Town Area"/>
    <s v="2"/>
    <s v="Female"/>
    <s v="ZA"/>
    <s v="South African"/>
    <s v="2002"/>
    <s v="2002"/>
    <s v="Number"/>
    <n v="1633"/>
  </r>
  <r>
    <s v="B0439"/>
    <s v="2002 Population Usually Resident and Present in their Usual Residence"/>
    <s v="0131"/>
    <s v="State Aggregate Town Area"/>
    <s v="2"/>
    <s v="Female"/>
    <s v="OAFR01"/>
    <s v="Other African (1)"/>
    <s v="2002"/>
    <s v="2002"/>
    <s v="Number"/>
    <n v="2886"/>
  </r>
  <r>
    <s v="B0439"/>
    <s v="2002 Population Usually Resident and Present in their Usual Residence"/>
    <s v="0131"/>
    <s v="State Aggregate Town Area"/>
    <s v="2"/>
    <s v="Female"/>
    <s v="AS01"/>
    <s v="Asian (1)"/>
    <s v="2002"/>
    <s v="2002"/>
    <s v="Number"/>
    <n v="8896"/>
  </r>
  <r>
    <s v="B0439"/>
    <s v="2002 Population Usually Resident and Present in their Usual Residence"/>
    <s v="0131"/>
    <s v="State Aggregate Town Area"/>
    <s v="2"/>
    <s v="Female"/>
    <s v="IN"/>
    <s v="Indian"/>
    <s v="2002"/>
    <s v="2002"/>
    <s v="Number"/>
    <n v="808"/>
  </r>
  <r>
    <s v="B0439"/>
    <s v="2002 Population Usually Resident and Present in their Usual Residence"/>
    <s v="0131"/>
    <s v="State Aggregate Town Area"/>
    <s v="2"/>
    <s v="Female"/>
    <s v="PH"/>
    <s v="Filipino"/>
    <s v="2002"/>
    <s v="2002"/>
    <s v="Number"/>
    <n v="2191"/>
  </r>
  <r>
    <s v="B0439"/>
    <s v="2002 Population Usually Resident and Present in their Usual Residence"/>
    <s v="0131"/>
    <s v="State Aggregate Town Area"/>
    <s v="2"/>
    <s v="Female"/>
    <s v="CN"/>
    <s v="Chinese"/>
    <s v="2002"/>
    <s v="2002"/>
    <s v="Number"/>
    <n v="2322"/>
  </r>
  <r>
    <s v="B0439"/>
    <s v="2002 Population Usually Resident and Present in their Usual Residence"/>
    <s v="0131"/>
    <s v="State Aggregate Town Area"/>
    <s v="2"/>
    <s v="Female"/>
    <s v="PK"/>
    <s v="Pakistani"/>
    <s v="2002"/>
    <s v="2002"/>
    <s v="Number"/>
    <n v="973"/>
  </r>
  <r>
    <s v="B0439"/>
    <s v="2002 Population Usually Resident and Present in their Usual Residence"/>
    <s v="0131"/>
    <s v="State Aggregate Town Area"/>
    <s v="2"/>
    <s v="Female"/>
    <s v="MY"/>
    <s v="Malaysian"/>
    <s v="2002"/>
    <s v="2002"/>
    <s v="Number"/>
    <n v="713"/>
  </r>
  <r>
    <s v="B0439"/>
    <s v="2002 Population Usually Resident and Present in their Usual Residence"/>
    <s v="0131"/>
    <s v="State Aggregate Town Area"/>
    <s v="2"/>
    <s v="Female"/>
    <s v="OAS01"/>
    <s v="Other Asian (1)"/>
    <s v="2002"/>
    <s v="2002"/>
    <s v="Number"/>
    <n v="1889"/>
  </r>
  <r>
    <s v="B0439"/>
    <s v="2002 Population Usually Resident and Present in their Usual Residence"/>
    <s v="0131"/>
    <s v="State Aggregate Town Area"/>
    <s v="2"/>
    <s v="Female"/>
    <s v="AM01"/>
    <s v="American (1)"/>
    <s v="2002"/>
    <s v="2002"/>
    <s v="Number"/>
    <n v="5120"/>
  </r>
  <r>
    <s v="B0439"/>
    <s v="2002 Population Usually Resident and Present in their Usual Residence"/>
    <s v="0131"/>
    <s v="State Aggregate Town Area"/>
    <s v="2"/>
    <s v="Female"/>
    <s v="US"/>
    <s v="American (US)"/>
    <s v="2002"/>
    <s v="2002"/>
    <s v="Number"/>
    <n v="3578"/>
  </r>
  <r>
    <s v="B0439"/>
    <s v="2002 Population Usually Resident and Present in their Usual Residence"/>
    <s v="0131"/>
    <s v="State Aggregate Town Area"/>
    <s v="2"/>
    <s v="Female"/>
    <s v="BR"/>
    <s v="Brazilian"/>
    <s v="2002"/>
    <s v="2002"/>
    <s v="Number"/>
    <n v="781"/>
  </r>
  <r>
    <s v="B0439"/>
    <s v="2002 Population Usually Resident and Present in their Usual Residence"/>
    <s v="0131"/>
    <s v="State Aggregate Town Area"/>
    <s v="2"/>
    <s v="Female"/>
    <s v="CA"/>
    <s v="Canadian"/>
    <s v="2002"/>
    <s v="2002"/>
    <s v="Number"/>
    <n v="325"/>
  </r>
  <r>
    <s v="B0439"/>
    <s v="2002 Population Usually Resident and Present in their Usual Residence"/>
    <s v="0131"/>
    <s v="State Aggregate Town Area"/>
    <s v="2"/>
    <s v="Female"/>
    <s v="OAM01"/>
    <s v="Other American (1)"/>
    <s v="2002"/>
    <s v="2002"/>
    <s v="Number"/>
    <n v="436"/>
  </r>
  <r>
    <s v="B0439"/>
    <s v="2002 Population Usually Resident and Present in their Usual Residence"/>
    <s v="0131"/>
    <s v="State Aggregate Town Area"/>
    <s v="2"/>
    <s v="Female"/>
    <s v="AU"/>
    <s v="Australian"/>
    <s v="2002"/>
    <s v="2002"/>
    <s v="Number"/>
    <n v="1468"/>
  </r>
  <r>
    <s v="B0439"/>
    <s v="2002 Population Usually Resident and Present in their Usual Residence"/>
    <s v="0131"/>
    <s v="State Aggregate Town Area"/>
    <s v="2"/>
    <s v="Female"/>
    <s v="NZ"/>
    <s v="New Zealander"/>
    <s v="2002"/>
    <s v="2002"/>
    <s v="Number"/>
    <n v="594"/>
  </r>
  <r>
    <s v="B0439"/>
    <s v="2002 Population Usually Resident and Present in their Usual Residence"/>
    <s v="0131"/>
    <s v="State Aggregate Town Area"/>
    <s v="2"/>
    <s v="Female"/>
    <s v="ON2"/>
    <s v="Other nationalities (2)"/>
    <s v="2002"/>
    <s v="2002"/>
    <s v="Number"/>
    <n v="597"/>
  </r>
  <r>
    <s v="B0439"/>
    <s v="2002 Population Usually Resident and Present in their Usual Residence"/>
    <s v="0131"/>
    <s v="State Aggregate Town Area"/>
    <s v="2"/>
    <s v="Female"/>
    <s v="ZZ10"/>
    <s v="Multi nationality"/>
    <s v="2002"/>
    <s v="2002"/>
    <s v="Number"/>
    <n v="916"/>
  </r>
  <r>
    <s v="B0439"/>
    <s v="2002 Population Usually Resident and Present in their Usual Residence"/>
    <s v="0131"/>
    <s v="State Aggregate Town Area"/>
    <s v="2"/>
    <s v="Female"/>
    <s v="ZZ30"/>
    <s v="No nationality"/>
    <s v="2002"/>
    <s v="2002"/>
    <s v="Number"/>
    <n v="211"/>
  </r>
  <r>
    <s v="B0439"/>
    <s v="2002 Population Usually Resident and Present in their Usual Residence"/>
    <s v="0131"/>
    <s v="State Aggregate Town Area"/>
    <s v="2"/>
    <s v="Female"/>
    <s v="ZZ98"/>
    <s v="Not stated"/>
    <s v="2002"/>
    <s v="2002"/>
    <s v="Number"/>
    <n v="16398"/>
  </r>
  <r>
    <s v="B0439"/>
    <s v="2002 Population Usually Resident and Present in their Usual Residence"/>
    <s v="0131"/>
    <s v="State Aggregate Town Area"/>
    <s v="2"/>
    <s v="Female"/>
    <s v="-"/>
    <s v="All nationalities"/>
    <s v="2002"/>
    <s v="2002"/>
    <s v="Number"/>
    <n v="1141900"/>
  </r>
  <r>
    <s v="B0439"/>
    <s v="2002 Population Usually Resident and Present in their Usual Residence"/>
    <s v="0132"/>
    <s v="State Aggregate Rural Area"/>
    <s v="-"/>
    <s v="Both sexes"/>
    <s v="IE-"/>
    <s v="All Irish"/>
    <s v="2002"/>
    <s v="2002"/>
    <s v="Number"/>
    <n v="1440003"/>
  </r>
  <r>
    <s v="B0439"/>
    <s v="2002 Population Usually Resident and Present in their Usual Residence"/>
    <s v="0132"/>
    <s v="State Aggregate Rural Area"/>
    <s v="-"/>
    <s v="Both sexes"/>
    <s v="IE"/>
    <s v="Irish"/>
    <s v="2002"/>
    <s v="2002"/>
    <s v="Number"/>
    <n v="1421543"/>
  </r>
  <r>
    <s v="B0439"/>
    <s v="2002 Population Usually Resident and Present in their Usual Residence"/>
    <s v="0132"/>
    <s v="State Aggregate Rural Area"/>
    <s v="-"/>
    <s v="Both sexes"/>
    <s v="IE01"/>
    <s v="Irish-English"/>
    <s v="2002"/>
    <s v="2002"/>
    <s v="Number"/>
    <n v="8862"/>
  </r>
  <r>
    <s v="B0439"/>
    <s v="2002 Population Usually Resident and Present in their Usual Residence"/>
    <s v="0132"/>
    <s v="State Aggregate Rural Area"/>
    <s v="-"/>
    <s v="Both sexes"/>
    <s v="IE02"/>
    <s v="Irish-American"/>
    <s v="2002"/>
    <s v="2002"/>
    <s v="Number"/>
    <n v="5130"/>
  </r>
  <r>
    <s v="B0439"/>
    <s v="2002 Population Usually Resident and Present in their Usual Residence"/>
    <s v="0132"/>
    <s v="State Aggregate Rural Area"/>
    <s v="-"/>
    <s v="Both sexes"/>
    <s v="IE03"/>
    <s v="Irish-European"/>
    <s v="2002"/>
    <s v="2002"/>
    <s v="Number"/>
    <n v="1163"/>
  </r>
  <r>
    <s v="B0439"/>
    <s v="2002 Population Usually Resident and Present in their Usual Residence"/>
    <s v="0132"/>
    <s v="State Aggregate Rural Area"/>
    <s v="-"/>
    <s v="Both sexes"/>
    <s v="IE04"/>
    <s v="Irish-Other"/>
    <s v="2002"/>
    <s v="2002"/>
    <s v="Number"/>
    <n v="3305"/>
  </r>
  <r>
    <s v="B0439"/>
    <s v="2002 Population Usually Resident and Present in their Usual Residence"/>
    <s v="0132"/>
    <s v="State Aggregate Rural Area"/>
    <s v="-"/>
    <s v="Both sexes"/>
    <s v="IE05"/>
    <s v="Non-Irish"/>
    <s v="2002"/>
    <s v="2002"/>
    <s v="Number"/>
    <n v="72214"/>
  </r>
  <r>
    <s v="B0439"/>
    <s v="2002 Population Usually Resident and Present in their Usual Residence"/>
    <s v="0132"/>
    <s v="State Aggregate Rural Area"/>
    <s v="-"/>
    <s v="Both sexes"/>
    <s v="EU15X01"/>
    <s v="EU15 excluding Irish"/>
    <s v="2002"/>
    <s v="2002"/>
    <s v="Number"/>
    <n v="57291"/>
  </r>
  <r>
    <s v="B0439"/>
    <s v="2002 Population Usually Resident and Present in their Usual Residence"/>
    <s v="0132"/>
    <s v="State Aggregate Rural Area"/>
    <s v="-"/>
    <s v="Both sexes"/>
    <s v="GB01"/>
    <s v="UK (1)"/>
    <s v="2002"/>
    <s v="2002"/>
    <s v="Number"/>
    <n v="49742"/>
  </r>
  <r>
    <s v="B0439"/>
    <s v="2002 Population Usually Resident and Present in their Usual Residence"/>
    <s v="0132"/>
    <s v="State Aggregate Rural Area"/>
    <s v="-"/>
    <s v="Both sexes"/>
    <s v="AT"/>
    <s v="Austrian"/>
    <s v="2002"/>
    <s v="2002"/>
    <s v="Number"/>
    <n v="235"/>
  </r>
  <r>
    <s v="B0439"/>
    <s v="2002 Population Usually Resident and Present in their Usual Residence"/>
    <s v="0132"/>
    <s v="State Aggregate Rural Area"/>
    <s v="-"/>
    <s v="Both sexes"/>
    <s v="BE"/>
    <s v="Belgian"/>
    <s v="2002"/>
    <s v="2002"/>
    <s v="Number"/>
    <n v="293"/>
  </r>
  <r>
    <s v="B0439"/>
    <s v="2002 Population Usually Resident and Present in their Usual Residence"/>
    <s v="0132"/>
    <s v="State Aggregate Rural Area"/>
    <s v="-"/>
    <s v="Both sexes"/>
    <s v="DK"/>
    <s v="Danish"/>
    <s v="2002"/>
    <s v="2002"/>
    <s v="Number"/>
    <n v="132"/>
  </r>
  <r>
    <s v="B0439"/>
    <s v="2002 Population Usually Resident and Present in their Usual Residence"/>
    <s v="0132"/>
    <s v="State Aggregate Rural Area"/>
    <s v="-"/>
    <s v="Both sexes"/>
    <s v="FI"/>
    <s v="Finnish"/>
    <s v="2002"/>
    <s v="2002"/>
    <s v="Number"/>
    <n v="197"/>
  </r>
  <r>
    <s v="B0439"/>
    <s v="2002 Population Usually Resident and Present in their Usual Residence"/>
    <s v="0132"/>
    <s v="State Aggregate Rural Area"/>
    <s v="-"/>
    <s v="Both sexes"/>
    <s v="FR"/>
    <s v="French"/>
    <s v="2002"/>
    <s v="2002"/>
    <s v="Number"/>
    <n v="1069"/>
  </r>
  <r>
    <s v="B0439"/>
    <s v="2002 Population Usually Resident and Present in their Usual Residence"/>
    <s v="0132"/>
    <s v="State Aggregate Rural Area"/>
    <s v="-"/>
    <s v="Both sexes"/>
    <s v="DE"/>
    <s v="German"/>
    <s v="2002"/>
    <s v="2002"/>
    <s v="Number"/>
    <n v="3150"/>
  </r>
  <r>
    <s v="B0439"/>
    <s v="2002 Population Usually Resident and Present in their Usual Residence"/>
    <s v="0132"/>
    <s v="State Aggregate Rural Area"/>
    <s v="-"/>
    <s v="Both sexes"/>
    <s v="GR"/>
    <s v="Greek"/>
    <s v="2002"/>
    <s v="2002"/>
    <s v="Number"/>
    <n v="35"/>
  </r>
  <r>
    <s v="B0439"/>
    <s v="2002 Population Usually Resident and Present in their Usual Residence"/>
    <s v="0132"/>
    <s v="State Aggregate Rural Area"/>
    <s v="-"/>
    <s v="Both sexes"/>
    <s v="IT"/>
    <s v="Italian"/>
    <s v="2002"/>
    <s v="2002"/>
    <s v="Number"/>
    <n v="319"/>
  </r>
  <r>
    <s v="B0439"/>
    <s v="2002 Population Usually Resident and Present in their Usual Residence"/>
    <s v="0132"/>
    <s v="State Aggregate Rural Area"/>
    <s v="-"/>
    <s v="Both sexes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-"/>
    <s v="Both sexes"/>
    <s v="NL"/>
    <s v="Dutch"/>
    <s v="2002"/>
    <s v="2002"/>
    <s v="Number"/>
    <n v="1544"/>
  </r>
  <r>
    <s v="B0439"/>
    <s v="2002 Population Usually Resident and Present in their Usual Residence"/>
    <s v="0132"/>
    <s v="State Aggregate Rural Area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132"/>
    <s v="State Aggregate Rural Area"/>
    <s v="-"/>
    <s v="Both sexes"/>
    <s v="ES"/>
    <s v="Spanish"/>
    <s v="2002"/>
    <s v="2002"/>
    <s v="Number"/>
    <n v="290"/>
  </r>
  <r>
    <s v="B0439"/>
    <s v="2002 Population Usually Resident and Present in their Usual Residence"/>
    <s v="0132"/>
    <s v="State Aggregate Rural Area"/>
    <s v="-"/>
    <s v="Both sexes"/>
    <s v="SE"/>
    <s v="Swedish"/>
    <s v="2002"/>
    <s v="2002"/>
    <s v="Number"/>
    <n v="195"/>
  </r>
  <r>
    <s v="B0439"/>
    <s v="2002 Population Usually Resident and Present in their Usual Residence"/>
    <s v="0132"/>
    <s v="State Aggregate Rural Area"/>
    <s v="-"/>
    <s v="Both sexes"/>
    <s v="OEUR09"/>
    <s v="Other European (9)"/>
    <s v="2002"/>
    <s v="2002"/>
    <s v="Number"/>
    <n v="4111"/>
  </r>
  <r>
    <s v="B0439"/>
    <s v="2002 Population Usually Resident and Present in their Usual Residence"/>
    <s v="0132"/>
    <s v="State Aggregate Rural Area"/>
    <s v="-"/>
    <s v="Both sexes"/>
    <s v="CZ"/>
    <s v="Czech"/>
    <s v="2002"/>
    <s v="2002"/>
    <s v="Number"/>
    <n v="257"/>
  </r>
  <r>
    <s v="B0439"/>
    <s v="2002 Population Usually Resident and Present in their Usual Residence"/>
    <s v="0132"/>
    <s v="State Aggregate Rural Area"/>
    <s v="-"/>
    <s v="Both sexes"/>
    <s v="LV"/>
    <s v="Latvian"/>
    <s v="2002"/>
    <s v="2002"/>
    <s v="Number"/>
    <n v="476"/>
  </r>
  <r>
    <s v="B0439"/>
    <s v="2002 Population Usually Resident and Present in their Usual Residence"/>
    <s v="0132"/>
    <s v="State Aggregate Rural Area"/>
    <s v="-"/>
    <s v="Both sexes"/>
    <s v="LT"/>
    <s v="Lithuanian"/>
    <s v="2002"/>
    <s v="2002"/>
    <s v="Number"/>
    <n v="478"/>
  </r>
  <r>
    <s v="B0439"/>
    <s v="2002 Population Usually Resident and Present in their Usual Residence"/>
    <s v="0132"/>
    <s v="State Aggregate Rural Area"/>
    <s v="-"/>
    <s v="Both sexes"/>
    <s v="PL"/>
    <s v="Polish"/>
    <s v="2002"/>
    <s v="2002"/>
    <s v="Number"/>
    <n v="522"/>
  </r>
  <r>
    <s v="B0439"/>
    <s v="2002 Population Usually Resident and Present in their Usual Residence"/>
    <s v="0132"/>
    <s v="State Aggregate Rural Area"/>
    <s v="-"/>
    <s v="Both sexes"/>
    <s v="RO"/>
    <s v="Romanian"/>
    <s v="2002"/>
    <s v="2002"/>
    <s v="Number"/>
    <n v="369"/>
  </r>
  <r>
    <s v="B0439"/>
    <s v="2002 Population Usually Resident and Present in their Usual Residence"/>
    <s v="0132"/>
    <s v="State Aggregate Rural Area"/>
    <s v="-"/>
    <s v="Both sexes"/>
    <s v="RU"/>
    <s v="Russian"/>
    <s v="2002"/>
    <s v="2002"/>
    <s v="Number"/>
    <n v="487"/>
  </r>
  <r>
    <s v="B0439"/>
    <s v="2002 Population Usually Resident and Present in their Usual Residence"/>
    <s v="0132"/>
    <s v="State Aggregate Rural Area"/>
    <s v="-"/>
    <s v="Both sexes"/>
    <s v="UA"/>
    <s v="Ukrainian"/>
    <s v="2002"/>
    <s v="2002"/>
    <s v="Number"/>
    <n v="298"/>
  </r>
  <r>
    <s v="B0439"/>
    <s v="2002 Population Usually Resident and Present in their Usual Residence"/>
    <s v="0132"/>
    <s v="State Aggregate Rural Area"/>
    <s v="-"/>
    <s v="Both sexes"/>
    <s v="OEUR08"/>
    <s v="Other European (8)"/>
    <s v="2002"/>
    <s v="2002"/>
    <s v="Number"/>
    <n v="1224"/>
  </r>
  <r>
    <s v="B0439"/>
    <s v="2002 Population Usually Resident and Present in their Usual Residence"/>
    <s v="0132"/>
    <s v="State Aggregate Rural Area"/>
    <s v="-"/>
    <s v="Both sexes"/>
    <s v="AFR01"/>
    <s v="African (1)"/>
    <s v="2002"/>
    <s v="2002"/>
    <s v="Number"/>
    <n v="1956"/>
  </r>
  <r>
    <s v="B0439"/>
    <s v="2002 Population Usually Resident and Present in their Usual Residence"/>
    <s v="0132"/>
    <s v="State Aggregate Rural Area"/>
    <s v="-"/>
    <s v="Both sexes"/>
    <s v="NG"/>
    <s v="Nigerian"/>
    <s v="2002"/>
    <s v="2002"/>
    <s v="Number"/>
    <n v="725"/>
  </r>
  <r>
    <s v="B0439"/>
    <s v="2002 Population Usually Resident and Present in their Usual Residence"/>
    <s v="0132"/>
    <s v="State Aggregate Rural Area"/>
    <s v="-"/>
    <s v="Both sexes"/>
    <s v="ZA"/>
    <s v="South African"/>
    <s v="2002"/>
    <s v="2002"/>
    <s v="Number"/>
    <n v="643"/>
  </r>
  <r>
    <s v="B0439"/>
    <s v="2002 Population Usually Resident and Present in their Usual Residence"/>
    <s v="0132"/>
    <s v="State Aggregate Rural Area"/>
    <s v="-"/>
    <s v="Both sexes"/>
    <s v="OAFR01"/>
    <s v="Other African (1)"/>
    <s v="2002"/>
    <s v="2002"/>
    <s v="Number"/>
    <n v="588"/>
  </r>
  <r>
    <s v="B0439"/>
    <s v="2002 Population Usually Resident and Present in their Usual Residence"/>
    <s v="0132"/>
    <s v="State Aggregate Rural Area"/>
    <s v="-"/>
    <s v="Both sexes"/>
    <s v="AS01"/>
    <s v="Asian (1)"/>
    <s v="2002"/>
    <s v="2002"/>
    <s v="Number"/>
    <n v="1406"/>
  </r>
  <r>
    <s v="B0439"/>
    <s v="2002 Population Usually Resident and Present in their Usual Residence"/>
    <s v="0132"/>
    <s v="State Aggregate Rural Area"/>
    <s v="-"/>
    <s v="Both sexes"/>
    <s v="IN"/>
    <s v="Indian"/>
    <s v="2002"/>
    <s v="2002"/>
    <s v="Number"/>
    <n v="124"/>
  </r>
  <r>
    <s v="B0439"/>
    <s v="2002 Population Usually Resident and Present in their Usual Residence"/>
    <s v="0132"/>
    <s v="State Aggregate Rural Area"/>
    <s v="-"/>
    <s v="Both sexes"/>
    <s v="PH"/>
    <s v="Filipino"/>
    <s v="2002"/>
    <s v="2002"/>
    <s v="Number"/>
    <n v="395"/>
  </r>
  <r>
    <s v="B0439"/>
    <s v="2002 Population Usually Resident and Present in their Usual Residence"/>
    <s v="0132"/>
    <s v="State Aggregate Rural Area"/>
    <s v="-"/>
    <s v="Both sexes"/>
    <s v="CN"/>
    <s v="Chinese"/>
    <s v="2002"/>
    <s v="2002"/>
    <s v="Number"/>
    <n v="142"/>
  </r>
  <r>
    <s v="B0439"/>
    <s v="2002 Population Usually Resident and Present in their Usual Residence"/>
    <s v="0132"/>
    <s v="State Aggregate Rural Area"/>
    <s v="-"/>
    <s v="Both sexes"/>
    <s v="PK"/>
    <s v="Pakistani"/>
    <s v="2002"/>
    <s v="2002"/>
    <s v="Number"/>
    <n v="223"/>
  </r>
  <r>
    <s v="B0439"/>
    <s v="2002 Population Usually Resident and Present in their Usual Residence"/>
    <s v="0132"/>
    <s v="State Aggregate Rural Area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132"/>
    <s v="State Aggregate Rural Area"/>
    <s v="-"/>
    <s v="Both sexes"/>
    <s v="OAS01"/>
    <s v="Other Asian (1)"/>
    <s v="2002"/>
    <s v="2002"/>
    <s v="Number"/>
    <n v="413"/>
  </r>
  <r>
    <s v="B0439"/>
    <s v="2002 Population Usually Resident and Present in their Usual Residence"/>
    <s v="0132"/>
    <s v="State Aggregate Rural Area"/>
    <s v="-"/>
    <s v="Both sexes"/>
    <s v="AM01"/>
    <s v="American (1)"/>
    <s v="2002"/>
    <s v="2002"/>
    <s v="Number"/>
    <n v="5308"/>
  </r>
  <r>
    <s v="B0439"/>
    <s v="2002 Population Usually Resident and Present in their Usual Residence"/>
    <s v="0132"/>
    <s v="State Aggregate Rural Area"/>
    <s v="-"/>
    <s v="Both sexes"/>
    <s v="US"/>
    <s v="American (US)"/>
    <s v="2002"/>
    <s v="2002"/>
    <s v="Number"/>
    <n v="4492"/>
  </r>
  <r>
    <s v="B0439"/>
    <s v="2002 Population Usually Resident and Present in their Usual Residence"/>
    <s v="0132"/>
    <s v="State Aggregate Rural Area"/>
    <s v="-"/>
    <s v="Both sexes"/>
    <s v="BR"/>
    <s v="Brazilian"/>
    <s v="2002"/>
    <s v="2002"/>
    <s v="Number"/>
    <n v="468"/>
  </r>
  <r>
    <s v="B0439"/>
    <s v="2002 Population Usually Resident and Present in their Usual Residence"/>
    <s v="0132"/>
    <s v="State Aggregate Rural Area"/>
    <s v="-"/>
    <s v="Both sexes"/>
    <s v="CA"/>
    <s v="Canadian"/>
    <s v="2002"/>
    <s v="2002"/>
    <s v="Number"/>
    <n v="196"/>
  </r>
  <r>
    <s v="B0439"/>
    <s v="2002 Population Usually Resident and Present in their Usual Residence"/>
    <s v="0132"/>
    <s v="State Aggregate Rural Area"/>
    <s v="-"/>
    <s v="Both sexes"/>
    <s v="OAM01"/>
    <s v="Other American (1)"/>
    <s v="2002"/>
    <s v="2002"/>
    <s v="Number"/>
    <n v="152"/>
  </r>
  <r>
    <s v="B0439"/>
    <s v="2002 Population Usually Resident and Present in their Usual Residence"/>
    <s v="0132"/>
    <s v="State Aggregate Rural Area"/>
    <s v="-"/>
    <s v="Both sexes"/>
    <s v="AU"/>
    <s v="Australian"/>
    <s v="2002"/>
    <s v="2002"/>
    <s v="Number"/>
    <n v="818"/>
  </r>
  <r>
    <s v="B0439"/>
    <s v="2002 Population Usually Resident and Present in their Usual Residence"/>
    <s v="0132"/>
    <s v="State Aggregate Rural Area"/>
    <s v="-"/>
    <s v="Both sexes"/>
    <s v="NZ"/>
    <s v="New Zealander"/>
    <s v="2002"/>
    <s v="2002"/>
    <s v="Number"/>
    <n v="309"/>
  </r>
  <r>
    <s v="B0439"/>
    <s v="2002 Population Usually Resident and Present in their Usual Residence"/>
    <s v="0132"/>
    <s v="State Aggregate Rural Area"/>
    <s v="-"/>
    <s v="Both sexes"/>
    <s v="ON2"/>
    <s v="Other nationalities (2)"/>
    <s v="2002"/>
    <s v="2002"/>
    <s v="Number"/>
    <n v="451"/>
  </r>
  <r>
    <s v="B0439"/>
    <s v="2002 Population Usually Resident and Present in their Usual Residence"/>
    <s v="0132"/>
    <s v="State Aggregate Rural Area"/>
    <s v="-"/>
    <s v="Both sexes"/>
    <s v="ZZ10"/>
    <s v="Multi nationality"/>
    <s v="2002"/>
    <s v="2002"/>
    <s v="Number"/>
    <n v="564"/>
  </r>
  <r>
    <s v="B0439"/>
    <s v="2002 Population Usually Resident and Present in their Usual Residence"/>
    <s v="0132"/>
    <s v="State Aggregate Rural Area"/>
    <s v="-"/>
    <s v="Both sexes"/>
    <s v="ZZ30"/>
    <s v="No nationality"/>
    <s v="2002"/>
    <s v="2002"/>
    <s v="Number"/>
    <n v="336"/>
  </r>
  <r>
    <s v="B0439"/>
    <s v="2002 Population Usually Resident and Present in their Usual Residence"/>
    <s v="0132"/>
    <s v="State Aggregate Rural Area"/>
    <s v="-"/>
    <s v="Both sexes"/>
    <s v="ZZ98"/>
    <s v="Not stated"/>
    <s v="2002"/>
    <s v="2002"/>
    <s v="Number"/>
    <n v="13390"/>
  </r>
  <r>
    <s v="B0439"/>
    <s v="2002 Population Usually Resident and Present in their Usual Residence"/>
    <s v="0132"/>
    <s v="State Aggregate Rural Area"/>
    <s v="-"/>
    <s v="Both sexes"/>
    <s v="-"/>
    <s v="All nationalities"/>
    <s v="2002"/>
    <s v="2002"/>
    <s v="Number"/>
    <n v="1525943"/>
  </r>
  <r>
    <s v="B0439"/>
    <s v="2002 Population Usually Resident and Present in their Usual Residence"/>
    <s v="0132"/>
    <s v="State Aggregate Rural Area"/>
    <s v="1"/>
    <s v="Male"/>
    <s v="IE-"/>
    <s v="All Irish"/>
    <s v="2002"/>
    <s v="2002"/>
    <s v="Number"/>
    <n v="743477"/>
  </r>
  <r>
    <s v="B0439"/>
    <s v="2002 Population Usually Resident and Present in their Usual Residence"/>
    <s v="0132"/>
    <s v="State Aggregate Rural Area"/>
    <s v="1"/>
    <s v="Male"/>
    <s v="IE"/>
    <s v="Irish"/>
    <s v="2002"/>
    <s v="2002"/>
    <s v="Number"/>
    <n v="734582"/>
  </r>
  <r>
    <s v="B0439"/>
    <s v="2002 Population Usually Resident and Present in their Usual Residence"/>
    <s v="0132"/>
    <s v="State Aggregate Rural Area"/>
    <s v="1"/>
    <s v="Male"/>
    <s v="IE01"/>
    <s v="Irish-English"/>
    <s v="2002"/>
    <s v="2002"/>
    <s v="Number"/>
    <n v="4297"/>
  </r>
  <r>
    <s v="B0439"/>
    <s v="2002 Population Usually Resident and Present in their Usual Residence"/>
    <s v="0132"/>
    <s v="State Aggregate Rural Area"/>
    <s v="1"/>
    <s v="Male"/>
    <s v="IE02"/>
    <s v="Irish-American"/>
    <s v="2002"/>
    <s v="2002"/>
    <s v="Number"/>
    <n v="2387"/>
  </r>
  <r>
    <s v="B0439"/>
    <s v="2002 Population Usually Resident and Present in their Usual Residence"/>
    <s v="0132"/>
    <s v="State Aggregate Rural Area"/>
    <s v="1"/>
    <s v="Male"/>
    <s v="IE03"/>
    <s v="Irish-European"/>
    <s v="2002"/>
    <s v="2002"/>
    <s v="Number"/>
    <n v="583"/>
  </r>
  <r>
    <s v="B0439"/>
    <s v="2002 Population Usually Resident and Present in their Usual Residence"/>
    <s v="0132"/>
    <s v="State Aggregate Rural Area"/>
    <s v="1"/>
    <s v="Male"/>
    <s v="IE04"/>
    <s v="Irish-Other"/>
    <s v="2002"/>
    <s v="2002"/>
    <s v="Number"/>
    <n v="1628"/>
  </r>
  <r>
    <s v="B0439"/>
    <s v="2002 Population Usually Resident and Present in their Usual Residence"/>
    <s v="0132"/>
    <s v="State Aggregate Rural Area"/>
    <s v="1"/>
    <s v="Male"/>
    <s v="IE05"/>
    <s v="Non-Irish"/>
    <s v="2002"/>
    <s v="2002"/>
    <s v="Number"/>
    <n v="34506"/>
  </r>
  <r>
    <s v="B0439"/>
    <s v="2002 Population Usually Resident and Present in their Usual Residence"/>
    <s v="0132"/>
    <s v="State Aggregate Rural Area"/>
    <s v="1"/>
    <s v="Male"/>
    <s v="EU15X01"/>
    <s v="EU15 excluding Irish"/>
    <s v="2002"/>
    <s v="2002"/>
    <s v="Number"/>
    <n v="26866"/>
  </r>
  <r>
    <s v="B0439"/>
    <s v="2002 Population Usually Resident and Present in their Usual Residence"/>
    <s v="0132"/>
    <s v="State Aggregate Rural Area"/>
    <s v="1"/>
    <s v="Male"/>
    <s v="GB01"/>
    <s v="UK (1)"/>
    <s v="2002"/>
    <s v="2002"/>
    <s v="Number"/>
    <n v="23328"/>
  </r>
  <r>
    <s v="B0439"/>
    <s v="2002 Population Usually Resident and Present in their Usual Residence"/>
    <s v="0132"/>
    <s v="State Aggregate Rural Area"/>
    <s v="1"/>
    <s v="Male"/>
    <s v="AT"/>
    <s v="Austrian"/>
    <s v="2002"/>
    <s v="2002"/>
    <s v="Number"/>
    <n v="88"/>
  </r>
  <r>
    <s v="B0439"/>
    <s v="2002 Population Usually Resident and Present in their Usual Residence"/>
    <s v="0132"/>
    <s v="State Aggregate Rural Area"/>
    <s v="1"/>
    <s v="Male"/>
    <s v="BE"/>
    <s v="Belgian"/>
    <s v="2002"/>
    <s v="2002"/>
    <s v="Number"/>
    <n v="141"/>
  </r>
  <r>
    <s v="B0439"/>
    <s v="2002 Population Usually Resident and Present in their Usual Residence"/>
    <s v="0132"/>
    <s v="State Aggregate Rural Area"/>
    <s v="1"/>
    <s v="Male"/>
    <s v="DK"/>
    <s v="Danish"/>
    <s v="2002"/>
    <s v="2002"/>
    <s v="Number"/>
    <n v="59"/>
  </r>
  <r>
    <s v="B0439"/>
    <s v="2002 Population Usually Resident and Present in their Usual Residence"/>
    <s v="0132"/>
    <s v="State Aggregate Rural Area"/>
    <s v="1"/>
    <s v="Male"/>
    <s v="FI"/>
    <s v="Finnish"/>
    <s v="2002"/>
    <s v="2002"/>
    <s v="Number"/>
    <n v="70"/>
  </r>
  <r>
    <s v="B0439"/>
    <s v="2002 Population Usually Resident and Present in their Usual Residence"/>
    <s v="0132"/>
    <s v="State Aggregate Rural Area"/>
    <s v="1"/>
    <s v="Male"/>
    <s v="FR"/>
    <s v="French"/>
    <s v="2002"/>
    <s v="2002"/>
    <s v="Number"/>
    <n v="522"/>
  </r>
  <r>
    <s v="B0439"/>
    <s v="2002 Population Usually Resident and Present in their Usual Residence"/>
    <s v="0132"/>
    <s v="State Aggregate Rural Area"/>
    <s v="1"/>
    <s v="Male"/>
    <s v="DE"/>
    <s v="German"/>
    <s v="2002"/>
    <s v="2002"/>
    <s v="Number"/>
    <n v="1405"/>
  </r>
  <r>
    <s v="B0439"/>
    <s v="2002 Population Usually Resident and Present in their Usual Residence"/>
    <s v="0132"/>
    <s v="State Aggregate Rural Area"/>
    <s v="1"/>
    <s v="Male"/>
    <s v="GR"/>
    <s v="Greek"/>
    <s v="2002"/>
    <s v="2002"/>
    <s v="Number"/>
    <n v="24"/>
  </r>
  <r>
    <s v="B0439"/>
    <s v="2002 Population Usually Resident and Present in their Usual Residence"/>
    <s v="0132"/>
    <s v="State Aggregate Rural Area"/>
    <s v="1"/>
    <s v="Male"/>
    <s v="IT"/>
    <s v="Italian"/>
    <s v="2002"/>
    <s v="2002"/>
    <s v="Number"/>
    <n v="201"/>
  </r>
  <r>
    <s v="B0439"/>
    <s v="2002 Population Usually Resident and Present in their Usual Residence"/>
    <s v="0132"/>
    <s v="State Aggregate Rural Area"/>
    <s v="1"/>
    <s v="Male"/>
    <s v="LU"/>
    <s v="Luxembourger"/>
    <s v="2002"/>
    <s v="2002"/>
    <s v="Number"/>
    <n v="0"/>
  </r>
  <r>
    <s v="B0439"/>
    <s v="2002 Population Usually Resident and Present in their Usual Residence"/>
    <s v="0132"/>
    <s v="State Aggregate Rural Area"/>
    <s v="1"/>
    <s v="Male"/>
    <s v="NL"/>
    <s v="Dutch"/>
    <s v="2002"/>
    <s v="2002"/>
    <s v="Number"/>
    <n v="774"/>
  </r>
  <r>
    <s v="B0439"/>
    <s v="2002 Population Usually Resident and Present in their Usual Residence"/>
    <s v="0132"/>
    <s v="State Aggregate Rural Area"/>
    <s v="1"/>
    <s v="Male"/>
    <s v="PT"/>
    <s v="Portuguese"/>
    <s v="2002"/>
    <s v="2002"/>
    <s v="Number"/>
    <n v="54"/>
  </r>
  <r>
    <s v="B0439"/>
    <s v="2002 Population Usually Resident and Present in their Usual Residence"/>
    <s v="0132"/>
    <s v="State Aggregate Rural Area"/>
    <s v="1"/>
    <s v="Male"/>
    <s v="ES"/>
    <s v="Spanish"/>
    <s v="2002"/>
    <s v="2002"/>
    <s v="Number"/>
    <n v="137"/>
  </r>
  <r>
    <s v="B0439"/>
    <s v="2002 Population Usually Resident and Present in their Usual Residence"/>
    <s v="0132"/>
    <s v="State Aggregate Rural Area"/>
    <s v="1"/>
    <s v="Male"/>
    <s v="SE"/>
    <s v="Swedish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OEUR09"/>
    <s v="Other European (9)"/>
    <s v="2002"/>
    <s v="2002"/>
    <s v="Number"/>
    <n v="2493"/>
  </r>
  <r>
    <s v="B0439"/>
    <s v="2002 Population Usually Resident and Present in their Usual Residence"/>
    <s v="0132"/>
    <s v="State Aggregate Rural Area"/>
    <s v="1"/>
    <s v="Male"/>
    <s v="CZ"/>
    <s v="Czech"/>
    <s v="2002"/>
    <s v="2002"/>
    <s v="Number"/>
    <n v="170"/>
  </r>
  <r>
    <s v="B0439"/>
    <s v="2002 Population Usually Resident and Present in their Usual Residence"/>
    <s v="0132"/>
    <s v="State Aggregate Rural Area"/>
    <s v="1"/>
    <s v="Male"/>
    <s v="LV"/>
    <s v="Latvian"/>
    <s v="2002"/>
    <s v="2002"/>
    <s v="Number"/>
    <n v="263"/>
  </r>
  <r>
    <s v="B0439"/>
    <s v="2002 Population Usually Resident and Present in their Usual Residence"/>
    <s v="0132"/>
    <s v="State Aggregate Rural Area"/>
    <s v="1"/>
    <s v="Male"/>
    <s v="LT"/>
    <s v="Lithuanian"/>
    <s v="2002"/>
    <s v="2002"/>
    <s v="Number"/>
    <n v="257"/>
  </r>
  <r>
    <s v="B0439"/>
    <s v="2002 Population Usually Resident and Present in their Usual Residence"/>
    <s v="0132"/>
    <s v="State Aggregate Rural Area"/>
    <s v="1"/>
    <s v="Male"/>
    <s v="PL"/>
    <s v="Polish"/>
    <s v="2002"/>
    <s v="2002"/>
    <s v="Number"/>
    <n v="377"/>
  </r>
  <r>
    <s v="B0439"/>
    <s v="2002 Population Usually Resident and Present in their Usual Residence"/>
    <s v="0132"/>
    <s v="State Aggregate Rural Area"/>
    <s v="1"/>
    <s v="Male"/>
    <s v="RO"/>
    <s v="Romanian"/>
    <s v="2002"/>
    <s v="2002"/>
    <s v="Number"/>
    <n v="229"/>
  </r>
  <r>
    <s v="B0439"/>
    <s v="2002 Population Usually Resident and Present in their Usual Residence"/>
    <s v="0132"/>
    <s v="State Aggregate Rural Area"/>
    <s v="1"/>
    <s v="Male"/>
    <s v="RU"/>
    <s v="Russian"/>
    <s v="2002"/>
    <s v="2002"/>
    <s v="Number"/>
    <n v="283"/>
  </r>
  <r>
    <s v="B0439"/>
    <s v="2002 Population Usually Resident and Present in their Usual Residence"/>
    <s v="0132"/>
    <s v="State Aggregate Rural Area"/>
    <s v="1"/>
    <s v="Male"/>
    <s v="UA"/>
    <s v="Ukrainian"/>
    <s v="2002"/>
    <s v="2002"/>
    <s v="Number"/>
    <n v="215"/>
  </r>
  <r>
    <s v="B0439"/>
    <s v="2002 Population Usually Resident and Present in their Usual Residence"/>
    <s v="0132"/>
    <s v="State Aggregate Rural Area"/>
    <s v="1"/>
    <s v="Male"/>
    <s v="OEUR08"/>
    <s v="Other European (8)"/>
    <s v="2002"/>
    <s v="2002"/>
    <s v="Number"/>
    <n v="699"/>
  </r>
  <r>
    <s v="B0439"/>
    <s v="2002 Population Usually Resident and Present in their Usual Residence"/>
    <s v="0132"/>
    <s v="State Aggregate Rural Area"/>
    <s v="1"/>
    <s v="Male"/>
    <s v="AFR01"/>
    <s v="African (1)"/>
    <s v="2002"/>
    <s v="2002"/>
    <s v="Number"/>
    <n v="906"/>
  </r>
  <r>
    <s v="B0439"/>
    <s v="2002 Population Usually Resident and Present in their Usual Residence"/>
    <s v="0132"/>
    <s v="State Aggregate Rural Area"/>
    <s v="1"/>
    <s v="Male"/>
    <s v="NG"/>
    <s v="Nigerian"/>
    <s v="2002"/>
    <s v="2002"/>
    <s v="Number"/>
    <n v="293"/>
  </r>
  <r>
    <s v="B0439"/>
    <s v="2002 Population Usually Resident and Present in their Usual Residence"/>
    <s v="0132"/>
    <s v="State Aggregate Rural Area"/>
    <s v="1"/>
    <s v="Male"/>
    <s v="ZA"/>
    <s v="South African"/>
    <s v="2002"/>
    <s v="2002"/>
    <s v="Number"/>
    <n v="290"/>
  </r>
  <r>
    <s v="B0439"/>
    <s v="2002 Population Usually Resident and Present in their Usual Residence"/>
    <s v="0132"/>
    <s v="State Aggregate Rural Area"/>
    <s v="1"/>
    <s v="Male"/>
    <s v="OAFR01"/>
    <s v="Other African (1)"/>
    <s v="2002"/>
    <s v="2002"/>
    <s v="Number"/>
    <n v="323"/>
  </r>
  <r>
    <s v="B0439"/>
    <s v="2002 Population Usually Resident and Present in their Usual Residence"/>
    <s v="0132"/>
    <s v="State Aggregate Rural Area"/>
    <s v="1"/>
    <s v="Male"/>
    <s v="AS01"/>
    <s v="Asian (1)"/>
    <s v="2002"/>
    <s v="2002"/>
    <s v="Number"/>
    <n v="745"/>
  </r>
  <r>
    <s v="B0439"/>
    <s v="2002 Population Usually Resident and Present in their Usual Residence"/>
    <s v="0132"/>
    <s v="State Aggregate Rural Area"/>
    <s v="1"/>
    <s v="Male"/>
    <s v="IN"/>
    <s v="Indian"/>
    <s v="2002"/>
    <s v="2002"/>
    <s v="Number"/>
    <n v="81"/>
  </r>
  <r>
    <s v="B0439"/>
    <s v="2002 Population Usually Resident and Present in their Usual Residence"/>
    <s v="0132"/>
    <s v="State Aggregate Rural Area"/>
    <s v="1"/>
    <s v="Male"/>
    <s v="PH"/>
    <s v="Filipino"/>
    <s v="2002"/>
    <s v="2002"/>
    <s v="Number"/>
    <n v="161"/>
  </r>
  <r>
    <s v="B0439"/>
    <s v="2002 Population Usually Resident and Present in their Usual Residence"/>
    <s v="0132"/>
    <s v="State Aggregate Rural Area"/>
    <s v="1"/>
    <s v="Male"/>
    <s v="CN"/>
    <s v="Chinese"/>
    <s v="2002"/>
    <s v="2002"/>
    <s v="Number"/>
    <n v="78"/>
  </r>
  <r>
    <s v="B0439"/>
    <s v="2002 Population Usually Resident and Present in their Usual Residence"/>
    <s v="0132"/>
    <s v="State Aggregate Rural Area"/>
    <s v="1"/>
    <s v="Male"/>
    <s v="PK"/>
    <s v="Pakistani"/>
    <s v="2002"/>
    <s v="2002"/>
    <s v="Number"/>
    <n v="158"/>
  </r>
  <r>
    <s v="B0439"/>
    <s v="2002 Population Usually Resident and Present in their Usual Residence"/>
    <s v="0132"/>
    <s v="State Aggregate Rural Area"/>
    <s v="1"/>
    <s v="Male"/>
    <s v="MY"/>
    <s v="Malaysian"/>
    <s v="2002"/>
    <s v="2002"/>
    <s v="Number"/>
    <n v="64"/>
  </r>
  <r>
    <s v="B0439"/>
    <s v="2002 Population Usually Resident and Present in their Usual Residence"/>
    <s v="0132"/>
    <s v="State Aggregate Rural Area"/>
    <s v="1"/>
    <s v="Male"/>
    <s v="OAS01"/>
    <s v="Other Asian (1)"/>
    <s v="2002"/>
    <s v="2002"/>
    <s v="Number"/>
    <n v="203"/>
  </r>
  <r>
    <s v="B0439"/>
    <s v="2002 Population Usually Resident and Present in their Usual Residence"/>
    <s v="0132"/>
    <s v="State Aggregate Rural Area"/>
    <s v="1"/>
    <s v="Male"/>
    <s v="AM01"/>
    <s v="American (1)"/>
    <s v="2002"/>
    <s v="2002"/>
    <s v="Number"/>
    <n v="2448"/>
  </r>
  <r>
    <s v="B0439"/>
    <s v="2002 Population Usually Resident and Present in their Usual Residence"/>
    <s v="0132"/>
    <s v="State Aggregate Rural Area"/>
    <s v="1"/>
    <s v="Male"/>
    <s v="US"/>
    <s v="American (US)"/>
    <s v="2002"/>
    <s v="2002"/>
    <s v="Number"/>
    <n v="2021"/>
  </r>
  <r>
    <s v="B0439"/>
    <s v="2002 Population Usually Resident and Present in their Usual Residence"/>
    <s v="0132"/>
    <s v="State Aggregate Rural Area"/>
    <s v="1"/>
    <s v="Male"/>
    <s v="BR"/>
    <s v="Brazilian"/>
    <s v="2002"/>
    <s v="2002"/>
    <s v="Number"/>
    <n v="212"/>
  </r>
  <r>
    <s v="B0439"/>
    <s v="2002 Population Usually Resident and Present in their Usual Residence"/>
    <s v="0132"/>
    <s v="State Aggregate Rural Area"/>
    <s v="1"/>
    <s v="Male"/>
    <s v="CA"/>
    <s v="Canadian"/>
    <s v="2002"/>
    <s v="2002"/>
    <s v="Number"/>
    <n v="152"/>
  </r>
  <r>
    <s v="B0439"/>
    <s v="2002 Population Usually Resident and Present in their Usual Residence"/>
    <s v="0132"/>
    <s v="State Aggregate Rural Area"/>
    <s v="1"/>
    <s v="Male"/>
    <s v="OAM01"/>
    <s v="Other American (1)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AU"/>
    <s v="Australian"/>
    <s v="2002"/>
    <s v="2002"/>
    <s v="Number"/>
    <n v="379"/>
  </r>
  <r>
    <s v="B0439"/>
    <s v="2002 Population Usually Resident and Present in their Usual Residence"/>
    <s v="0132"/>
    <s v="State Aggregate Rural Area"/>
    <s v="1"/>
    <s v="Male"/>
    <s v="NZ"/>
    <s v="New Zealander"/>
    <s v="2002"/>
    <s v="2002"/>
    <s v="Number"/>
    <n v="142"/>
  </r>
  <r>
    <s v="B0439"/>
    <s v="2002 Population Usually Resident and Present in their Usual Residence"/>
    <s v="0132"/>
    <s v="State Aggregate Rural Area"/>
    <s v="1"/>
    <s v="Male"/>
    <s v="ON2"/>
    <s v="Other nationalities (2)"/>
    <s v="2002"/>
    <s v="2002"/>
    <s v="Number"/>
    <n v="261"/>
  </r>
  <r>
    <s v="B0439"/>
    <s v="2002 Population Usually Resident and Present in their Usual Residence"/>
    <s v="0132"/>
    <s v="State Aggregate Rural Area"/>
    <s v="1"/>
    <s v="Male"/>
    <s v="ZZ10"/>
    <s v="Multi nationality"/>
    <s v="2002"/>
    <s v="2002"/>
    <s v="Number"/>
    <n v="266"/>
  </r>
  <r>
    <s v="B0439"/>
    <s v="2002 Population Usually Resident and Present in their Usual Residence"/>
    <s v="0132"/>
    <s v="State Aggregate Rural Area"/>
    <s v="1"/>
    <s v="Male"/>
    <s v="ZZ30"/>
    <s v="No nationality"/>
    <s v="2002"/>
    <s v="2002"/>
    <s v="Number"/>
    <n v="191"/>
  </r>
  <r>
    <s v="B0439"/>
    <s v="2002 Population Usually Resident and Present in their Usual Residence"/>
    <s v="0132"/>
    <s v="State Aggregate Rural Area"/>
    <s v="1"/>
    <s v="Male"/>
    <s v="ZZ98"/>
    <s v="Not stated"/>
    <s v="2002"/>
    <s v="2002"/>
    <s v="Number"/>
    <n v="6876"/>
  </r>
  <r>
    <s v="B0439"/>
    <s v="2002 Population Usually Resident and Present in their Usual Residence"/>
    <s v="0132"/>
    <s v="State Aggregate Rural Area"/>
    <s v="1"/>
    <s v="Male"/>
    <s v="-"/>
    <s v="All nationalities"/>
    <s v="2002"/>
    <s v="2002"/>
    <s v="Number"/>
    <n v="785050"/>
  </r>
  <r>
    <s v="B0439"/>
    <s v="2002 Population Usually Resident and Present in their Usual Residence"/>
    <s v="0132"/>
    <s v="State Aggregate Rural Area"/>
    <s v="2"/>
    <s v="Female"/>
    <s v="IE-"/>
    <s v="All Irish"/>
    <s v="2002"/>
    <s v="2002"/>
    <s v="Number"/>
    <n v="696526"/>
  </r>
  <r>
    <s v="B0439"/>
    <s v="2002 Population Usually Resident and Present in their Usual Residence"/>
    <s v="0132"/>
    <s v="State Aggregate Rural Area"/>
    <s v="2"/>
    <s v="Female"/>
    <s v="IE"/>
    <s v="Irish"/>
    <s v="2002"/>
    <s v="2002"/>
    <s v="Number"/>
    <n v="686961"/>
  </r>
  <r>
    <s v="B0439"/>
    <s v="2002 Population Usually Resident and Present in their Usual Residence"/>
    <s v="0132"/>
    <s v="State Aggregate Rural Area"/>
    <s v="2"/>
    <s v="Female"/>
    <s v="IE01"/>
    <s v="Irish-English"/>
    <s v="2002"/>
    <s v="2002"/>
    <s v="Number"/>
    <n v="4565"/>
  </r>
  <r>
    <s v="B0439"/>
    <s v="2002 Population Usually Resident and Present in their Usual Residence"/>
    <s v="0132"/>
    <s v="State Aggregate Rural Area"/>
    <s v="2"/>
    <s v="Female"/>
    <s v="IE02"/>
    <s v="Irish-American"/>
    <s v="2002"/>
    <s v="2002"/>
    <s v="Number"/>
    <n v="2743"/>
  </r>
  <r>
    <s v="B0439"/>
    <s v="2002 Population Usually Resident and Present in their Usual Residence"/>
    <s v="0132"/>
    <s v="State Aggregate Rural Area"/>
    <s v="2"/>
    <s v="Female"/>
    <s v="IE03"/>
    <s v="Irish-European"/>
    <s v="2002"/>
    <s v="2002"/>
    <s v="Number"/>
    <n v="580"/>
  </r>
  <r>
    <s v="B0439"/>
    <s v="2002 Population Usually Resident and Present in their Usual Residence"/>
    <s v="0132"/>
    <s v="State Aggregate Rural Area"/>
    <s v="2"/>
    <s v="Female"/>
    <s v="IE04"/>
    <s v="Irish-Other"/>
    <s v="2002"/>
    <s v="2002"/>
    <s v="Number"/>
    <n v="1677"/>
  </r>
  <r>
    <s v="B0439"/>
    <s v="2002 Population Usually Resident and Present in their Usual Residence"/>
    <s v="0132"/>
    <s v="State Aggregate Rural Area"/>
    <s v="2"/>
    <s v="Female"/>
    <s v="IE05"/>
    <s v="Non-Irish"/>
    <s v="2002"/>
    <s v="2002"/>
    <s v="Number"/>
    <n v="37708"/>
  </r>
  <r>
    <s v="B0439"/>
    <s v="2002 Population Usually Resident and Present in their Usual Residence"/>
    <s v="0132"/>
    <s v="State Aggregate Rural Area"/>
    <s v="2"/>
    <s v="Female"/>
    <s v="EU15X01"/>
    <s v="EU15 excluding Irish"/>
    <s v="2002"/>
    <s v="2002"/>
    <s v="Number"/>
    <n v="30425"/>
  </r>
  <r>
    <s v="B0439"/>
    <s v="2002 Population Usually Resident and Present in their Usual Residence"/>
    <s v="0132"/>
    <s v="State Aggregate Rural Area"/>
    <s v="2"/>
    <s v="Female"/>
    <s v="GB01"/>
    <s v="UK (1)"/>
    <s v="2002"/>
    <s v="2002"/>
    <s v="Number"/>
    <n v="26414"/>
  </r>
  <r>
    <s v="B0439"/>
    <s v="2002 Population Usually Resident and Present in their Usual Residence"/>
    <s v="0132"/>
    <s v="State Aggregate Rural Area"/>
    <s v="2"/>
    <s v="Female"/>
    <s v="AT"/>
    <s v="Austrian"/>
    <s v="2002"/>
    <s v="2002"/>
    <s v="Number"/>
    <n v="147"/>
  </r>
  <r>
    <s v="B0439"/>
    <s v="2002 Population Usually Resident and Present in their Usual Residence"/>
    <s v="0132"/>
    <s v="State Aggregate Rural Area"/>
    <s v="2"/>
    <s v="Female"/>
    <s v="BE"/>
    <s v="Belgian"/>
    <s v="2002"/>
    <s v="2002"/>
    <s v="Number"/>
    <n v="152"/>
  </r>
  <r>
    <s v="B0439"/>
    <s v="2002 Population Usually Resident and Present in their Usual Residence"/>
    <s v="0132"/>
    <s v="State Aggregate Rural Area"/>
    <s v="2"/>
    <s v="Female"/>
    <s v="DK"/>
    <s v="Danish"/>
    <s v="2002"/>
    <s v="2002"/>
    <s v="Number"/>
    <n v="73"/>
  </r>
  <r>
    <s v="B0439"/>
    <s v="2002 Population Usually Resident and Present in their Usual Residence"/>
    <s v="0132"/>
    <s v="State Aggregate Rural Area"/>
    <s v="2"/>
    <s v="Female"/>
    <s v="FI"/>
    <s v="Finnish"/>
    <s v="2002"/>
    <s v="2002"/>
    <s v="Number"/>
    <n v="127"/>
  </r>
  <r>
    <s v="B0439"/>
    <s v="2002 Population Usually Resident and Present in their Usual Residence"/>
    <s v="0132"/>
    <s v="State Aggregate Rural Area"/>
    <s v="2"/>
    <s v="Female"/>
    <s v="FR"/>
    <s v="French"/>
    <s v="2002"/>
    <s v="2002"/>
    <s v="Number"/>
    <n v="547"/>
  </r>
  <r>
    <s v="B0439"/>
    <s v="2002 Population Usually Resident and Present in their Usual Residence"/>
    <s v="0132"/>
    <s v="State Aggregate Rural Area"/>
    <s v="2"/>
    <s v="Female"/>
    <s v="DE"/>
    <s v="German"/>
    <s v="2002"/>
    <s v="2002"/>
    <s v="Number"/>
    <n v="1745"/>
  </r>
  <r>
    <s v="B0439"/>
    <s v="2002 Population Usually Resident and Present in their Usual Residence"/>
    <s v="0132"/>
    <s v="State Aggregate Rural Area"/>
    <s v="2"/>
    <s v="Female"/>
    <s v="GR"/>
    <s v="Greek"/>
    <s v="2002"/>
    <s v="2002"/>
    <s v="Number"/>
    <n v="11"/>
  </r>
  <r>
    <s v="B0439"/>
    <s v="2002 Population Usually Resident and Present in their Usual Residence"/>
    <s v="0132"/>
    <s v="State Aggregate Rural Area"/>
    <s v="2"/>
    <s v="Female"/>
    <s v="IT"/>
    <s v="Italian"/>
    <s v="2002"/>
    <s v="2002"/>
    <s v="Number"/>
    <n v="118"/>
  </r>
  <r>
    <s v="B0439"/>
    <s v="2002 Population Usually Resident and Present in their Usual Residence"/>
    <s v="0132"/>
    <s v="State Aggregate Rural Area"/>
    <s v="2"/>
    <s v="Female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2"/>
    <s v="Female"/>
    <s v="NL"/>
    <s v="Dutch"/>
    <s v="2002"/>
    <s v="2002"/>
    <s v="Number"/>
    <n v="770"/>
  </r>
  <r>
    <s v="B0439"/>
    <s v="2002 Population Usually Resident and Present in their Usual Residence"/>
    <s v="0132"/>
    <s v="State Aggregate Rural Area"/>
    <s v="2"/>
    <s v="Female"/>
    <s v="PT"/>
    <s v="Portuguese"/>
    <s v="2002"/>
    <s v="2002"/>
    <s v="Number"/>
    <n v="35"/>
  </r>
  <r>
    <s v="B0439"/>
    <s v="2002 Population Usually Resident and Present in their Usual Residence"/>
    <s v="0132"/>
    <s v="State Aggregate Rural Area"/>
    <s v="2"/>
    <s v="Female"/>
    <s v="ES"/>
    <s v="Spanish"/>
    <s v="2002"/>
    <s v="2002"/>
    <s v="Number"/>
    <n v="153"/>
  </r>
  <r>
    <s v="B0439"/>
    <s v="2002 Population Usually Resident and Present in their Usual Residence"/>
    <s v="0132"/>
    <s v="State Aggregate Rural Area"/>
    <s v="2"/>
    <s v="Female"/>
    <s v="SE"/>
    <s v="Swedish"/>
    <s v="2002"/>
    <s v="2002"/>
    <s v="Number"/>
    <n v="132"/>
  </r>
  <r>
    <s v="B0439"/>
    <s v="2002 Population Usually Resident and Present in their Usual Residence"/>
    <s v="0132"/>
    <s v="State Aggregate Rural Area"/>
    <s v="2"/>
    <s v="Female"/>
    <s v="OEUR09"/>
    <s v="Other European (9)"/>
    <s v="2002"/>
    <s v="2002"/>
    <s v="Number"/>
    <n v="1618"/>
  </r>
  <r>
    <s v="B0439"/>
    <s v="2002 Population Usually Resident and Present in their Usual Residence"/>
    <s v="0132"/>
    <s v="State Aggregate Rural Area"/>
    <s v="2"/>
    <s v="Female"/>
    <s v="CZ"/>
    <s v="Czech"/>
    <s v="2002"/>
    <s v="2002"/>
    <s v="Number"/>
    <n v="87"/>
  </r>
  <r>
    <s v="B0439"/>
    <s v="2002 Population Usually Resident and Present in their Usual Residence"/>
    <s v="0132"/>
    <s v="State Aggregate Rural Area"/>
    <s v="2"/>
    <s v="Female"/>
    <s v="LV"/>
    <s v="Latvian"/>
    <s v="2002"/>
    <s v="2002"/>
    <s v="Number"/>
    <n v="213"/>
  </r>
  <r>
    <s v="B0439"/>
    <s v="2002 Population Usually Resident and Present in their Usual Residence"/>
    <s v="0132"/>
    <s v="State Aggregate Rural Area"/>
    <s v="2"/>
    <s v="Female"/>
    <s v="LT"/>
    <s v="Lithuanian"/>
    <s v="2002"/>
    <s v="2002"/>
    <s v="Number"/>
    <n v="221"/>
  </r>
  <r>
    <s v="B0439"/>
    <s v="2002 Population Usually Resident and Present in their Usual Residence"/>
    <s v="0132"/>
    <s v="State Aggregate Rural Area"/>
    <s v="2"/>
    <s v="Female"/>
    <s v="PL"/>
    <s v="Polish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RO"/>
    <s v="Romanian"/>
    <s v="2002"/>
    <s v="2002"/>
    <s v="Number"/>
    <n v="140"/>
  </r>
  <r>
    <s v="B0439"/>
    <s v="2002 Population Usually Resident and Present in their Usual Residence"/>
    <s v="0132"/>
    <s v="State Aggregate Rural Area"/>
    <s v="2"/>
    <s v="Female"/>
    <s v="RU"/>
    <s v="Russian"/>
    <s v="2002"/>
    <s v="2002"/>
    <s v="Number"/>
    <n v="204"/>
  </r>
  <r>
    <s v="B0439"/>
    <s v="2002 Population Usually Resident and Present in their Usual Residence"/>
    <s v="0132"/>
    <s v="State Aggregate Rural Area"/>
    <s v="2"/>
    <s v="Female"/>
    <s v="UA"/>
    <s v="Ukrainian"/>
    <s v="2002"/>
    <s v="2002"/>
    <s v="Number"/>
    <n v="83"/>
  </r>
  <r>
    <s v="B0439"/>
    <s v="2002 Population Usually Resident and Present in their Usual Residence"/>
    <s v="0132"/>
    <s v="State Aggregate Rural Area"/>
    <s v="2"/>
    <s v="Female"/>
    <s v="OEUR08"/>
    <s v="Other European (8)"/>
    <s v="2002"/>
    <s v="2002"/>
    <s v="Number"/>
    <n v="525"/>
  </r>
  <r>
    <s v="B0439"/>
    <s v="2002 Population Usually Resident and Present in their Usual Residence"/>
    <s v="0132"/>
    <s v="State Aggregate Rural Area"/>
    <s v="2"/>
    <s v="Female"/>
    <s v="AFR01"/>
    <s v="African (1)"/>
    <s v="2002"/>
    <s v="2002"/>
    <s v="Number"/>
    <n v="1050"/>
  </r>
  <r>
    <s v="B0439"/>
    <s v="2002 Population Usually Resident and Present in their Usual Residence"/>
    <s v="0132"/>
    <s v="State Aggregate Rural Area"/>
    <s v="2"/>
    <s v="Female"/>
    <s v="NG"/>
    <s v="Nigerian"/>
    <s v="2002"/>
    <s v="2002"/>
    <s v="Number"/>
    <n v="432"/>
  </r>
  <r>
    <s v="B0439"/>
    <s v="2002 Population Usually Resident and Present in their Usual Residence"/>
    <s v="0132"/>
    <s v="State Aggregate Rural Area"/>
    <s v="2"/>
    <s v="Female"/>
    <s v="ZA"/>
    <s v="South African"/>
    <s v="2002"/>
    <s v="2002"/>
    <s v="Number"/>
    <n v="353"/>
  </r>
  <r>
    <s v="B0439"/>
    <s v="2002 Population Usually Resident and Present in their Usual Residence"/>
    <s v="0132"/>
    <s v="State Aggregate Rural Area"/>
    <s v="2"/>
    <s v="Female"/>
    <s v="OAFR01"/>
    <s v="Other African (1)"/>
    <s v="2002"/>
    <s v="2002"/>
    <s v="Number"/>
    <n v="265"/>
  </r>
  <r>
    <s v="B0439"/>
    <s v="2002 Population Usually Resident and Present in their Usual Residence"/>
    <s v="0132"/>
    <s v="State Aggregate Rural Area"/>
    <s v="2"/>
    <s v="Female"/>
    <s v="AS01"/>
    <s v="Asian (1)"/>
    <s v="2002"/>
    <s v="2002"/>
    <s v="Number"/>
    <n v="661"/>
  </r>
  <r>
    <s v="B0439"/>
    <s v="2002 Population Usually Resident and Present in their Usual Residence"/>
    <s v="0132"/>
    <s v="State Aggregate Rural Area"/>
    <s v="2"/>
    <s v="Female"/>
    <s v="IN"/>
    <s v="Indian"/>
    <s v="2002"/>
    <s v="2002"/>
    <s v="Number"/>
    <n v="43"/>
  </r>
  <r>
    <s v="B0439"/>
    <s v="2002 Population Usually Resident and Present in their Usual Residence"/>
    <s v="0132"/>
    <s v="State Aggregate Rural Area"/>
    <s v="2"/>
    <s v="Female"/>
    <s v="PH"/>
    <s v="Filipino"/>
    <s v="2002"/>
    <s v="2002"/>
    <s v="Number"/>
    <n v="234"/>
  </r>
  <r>
    <s v="B0439"/>
    <s v="2002 Population Usually Resident and Present in their Usual Residence"/>
    <s v="0132"/>
    <s v="State Aggregate Rural Area"/>
    <s v="2"/>
    <s v="Female"/>
    <s v="CN"/>
    <s v="Chinese"/>
    <s v="2002"/>
    <s v="2002"/>
    <s v="Number"/>
    <n v="64"/>
  </r>
  <r>
    <s v="B0439"/>
    <s v="2002 Population Usually Resident and Present in their Usual Residence"/>
    <s v="0132"/>
    <s v="State Aggregate Rural Area"/>
    <s v="2"/>
    <s v="Female"/>
    <s v="PK"/>
    <s v="Pakistani"/>
    <s v="2002"/>
    <s v="2002"/>
    <s v="Number"/>
    <n v="65"/>
  </r>
  <r>
    <s v="B0439"/>
    <s v="2002 Population Usually Resident and Present in their Usual Residence"/>
    <s v="0132"/>
    <s v="State Aggregate Rural Area"/>
    <s v="2"/>
    <s v="Female"/>
    <s v="MY"/>
    <s v="Malaysian"/>
    <s v="2002"/>
    <s v="2002"/>
    <s v="Number"/>
    <n v="45"/>
  </r>
  <r>
    <s v="B0439"/>
    <s v="2002 Population Usually Resident and Present in their Usual Residence"/>
    <s v="0132"/>
    <s v="State Aggregate Rural Area"/>
    <s v="2"/>
    <s v="Female"/>
    <s v="OAS01"/>
    <s v="Other Asian (1)"/>
    <s v="2002"/>
    <s v="2002"/>
    <s v="Number"/>
    <n v="210"/>
  </r>
  <r>
    <s v="B0439"/>
    <s v="2002 Population Usually Resident and Present in their Usual Residence"/>
    <s v="0132"/>
    <s v="State Aggregate Rural Area"/>
    <s v="2"/>
    <s v="Female"/>
    <s v="AM01"/>
    <s v="American (1)"/>
    <s v="2002"/>
    <s v="2002"/>
    <s v="Number"/>
    <n v="2860"/>
  </r>
  <r>
    <s v="B0439"/>
    <s v="2002 Population Usually Resident and Present in their Usual Residence"/>
    <s v="0132"/>
    <s v="State Aggregate Rural Area"/>
    <s v="2"/>
    <s v="Female"/>
    <s v="US"/>
    <s v="American (US)"/>
    <s v="2002"/>
    <s v="2002"/>
    <s v="Number"/>
    <n v="2471"/>
  </r>
  <r>
    <s v="B0439"/>
    <s v="2002 Population Usually Resident and Present in their Usual Residence"/>
    <s v="0132"/>
    <s v="State Aggregate Rural Area"/>
    <s v="2"/>
    <s v="Female"/>
    <s v="BR"/>
    <s v="Brazilian"/>
    <s v="2002"/>
    <s v="2002"/>
    <s v="Number"/>
    <n v="256"/>
  </r>
  <r>
    <s v="B0439"/>
    <s v="2002 Population Usually Resident and Present in their Usual Residence"/>
    <s v="0132"/>
    <s v="State Aggregate Rural Area"/>
    <s v="2"/>
    <s v="Female"/>
    <s v="CA"/>
    <s v="Canadian"/>
    <s v="2002"/>
    <s v="2002"/>
    <s v="Number"/>
    <n v="44"/>
  </r>
  <r>
    <s v="B0439"/>
    <s v="2002 Population Usually Resident and Present in their Usual Residence"/>
    <s v="0132"/>
    <s v="State Aggregate Rural Area"/>
    <s v="2"/>
    <s v="Female"/>
    <s v="OAM01"/>
    <s v="Other American (1)"/>
    <s v="2002"/>
    <s v="2002"/>
    <s v="Number"/>
    <n v="89"/>
  </r>
  <r>
    <s v="B0439"/>
    <s v="2002 Population Usually Resident and Present in their Usual Residence"/>
    <s v="0132"/>
    <s v="State Aggregate Rural Area"/>
    <s v="2"/>
    <s v="Female"/>
    <s v="AU"/>
    <s v="Australian"/>
    <s v="2002"/>
    <s v="2002"/>
    <s v="Number"/>
    <n v="439"/>
  </r>
  <r>
    <s v="B0439"/>
    <s v="2002 Population Usually Resident and Present in their Usual Residence"/>
    <s v="0132"/>
    <s v="State Aggregate Rural Area"/>
    <s v="2"/>
    <s v="Female"/>
    <s v="NZ"/>
    <s v="New Zealander"/>
    <s v="2002"/>
    <s v="2002"/>
    <s v="Number"/>
    <n v="167"/>
  </r>
  <r>
    <s v="B0439"/>
    <s v="2002 Population Usually Resident and Present in their Usual Residence"/>
    <s v="0132"/>
    <s v="State Aggregate Rural Area"/>
    <s v="2"/>
    <s v="Female"/>
    <s v="ON2"/>
    <s v="Other nationalities (2)"/>
    <s v="2002"/>
    <s v="2002"/>
    <s v="Number"/>
    <n v="190"/>
  </r>
  <r>
    <s v="B0439"/>
    <s v="2002 Population Usually Resident and Present in their Usual Residence"/>
    <s v="0132"/>
    <s v="State Aggregate Rural Area"/>
    <s v="2"/>
    <s v="Female"/>
    <s v="ZZ10"/>
    <s v="Multi nationality"/>
    <s v="2002"/>
    <s v="2002"/>
    <s v="Number"/>
    <n v="298"/>
  </r>
  <r>
    <s v="B0439"/>
    <s v="2002 Population Usually Resident and Present in their Usual Residence"/>
    <s v="0132"/>
    <s v="State Aggregate Rural Area"/>
    <s v="2"/>
    <s v="Female"/>
    <s v="ZZ30"/>
    <s v="No nationality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ZZ98"/>
    <s v="Not stated"/>
    <s v="2002"/>
    <s v="2002"/>
    <s v="Number"/>
    <n v="6514"/>
  </r>
  <r>
    <s v="B0439"/>
    <s v="2002 Population Usually Resident and Present in their Usual Residence"/>
    <s v="0132"/>
    <s v="State Aggregate Rural Area"/>
    <s v="2"/>
    <s v="Female"/>
    <s v="-"/>
    <s v="All nationalities"/>
    <s v="2002"/>
    <s v="2002"/>
    <s v="Number"/>
    <n v="740893"/>
  </r>
</pivotCacheRecords>
</file>