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3fd310bfc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18c11d1674895bf757086716e92e8.psmdcp" Id="R3d3f712d4d55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<x:sst xmlns:x="http://schemas.openxmlformats.org/spreadsheetml/2006/main">
  <x:si>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</x:si>
  <x:si>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</x:si>
  <x:si>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B0430</x:t>
  </x:si>
  <x:si>
    <x:t>Name</x:t>
  </x:si>
  <x:si>
    <x:t>2002 Population Usually Resident and Present in their Usual Residence on Census Night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</x:si>
  <x:si>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</x:si>
  <x:si>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</x:si>
  <x:si>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</x:si>
  <x:si>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</x:si>
  <x:si>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</x:si>
  <x:si>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</x:si>
  <x:si>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https://ws.cso.ie/public/api.restful/PxStat.Data.Cube_API.ReadDataset/B0430/XLSX/2007/en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</x:si>
  <x:si>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</x:si>
  <x:si>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</x:si>
  <x:si>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</x:si>
  <x:si>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</x:si>
  <x:si>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</x:si>
  <x:si>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</x:si>
  <x:si>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</x:si>
  <x:si>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</x:si>
  <x:si>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</x:si>
  <x:si>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</x:si>
  <x:si>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</x:si>
  <x:si>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</x:si>
  <x:si>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</x:si>
  <x:si>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</x:si>
  <x:si>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</x:si>
  <x:si>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</x:si>
  <x:si>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</x:si>
  <x:si>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</x:si>
  <x:si>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</x:si>
  <x:si>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</x:si>
  <x:si>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</x:si>
  <x:si>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</x:si>
  <x:si>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</x:si>
  <x:si>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</x:si>
  <x:si>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</x:si>
  <x:si>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</x:si>
  <x:si>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</x:si>
  <x:si>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</x:si>
  <x:si>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</x:si>
  <x:si>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</x:si>
  <x:si>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</x:si>
  <x:si>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</x:si>
  <x:si>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</x:si>
  <x:si>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</x:si>
  <x:si>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</x:si>
  <x:si>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</x:si>
  <x:si>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</x:si>
  <x:si>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</x:si>
  <x:si>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</x:si>
  <x:si>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</x:si>
  <x:si>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</x:si>
  <x:si>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</x:si>
  <x:si>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</x:t>
  </x:si>
  <x:si>
    <x:t>Ireland</x:t>
  </x:si>
  <x:si>
    <x:t>2002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</x:si>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</x:sst>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79.139196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1808125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1350203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457922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212624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136178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25126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83949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6881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714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4433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4299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2848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1663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391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3357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971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17435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1213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1360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4583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1564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969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814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18538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6717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4251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950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833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5787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20244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4956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3099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2313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1880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1534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1161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5301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14591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9831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2572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677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1511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3936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1528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162</x:v>
      </x:c>
      <x:c r="I55" s="0" t="s">
        <x:v>56</x:v>
      </x:c>
      <x:c r="J55" s="0" t="s">
        <x:v>56</x:v>
      </x:c>
      <x:c r="K55" s="0" t="s">
        <x:v>57</x:v>
      </x:c>
      <x:c r="L55" s="0">
        <x:v>2020749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163</x:v>
      </x:c>
      <x:c r="F56" s="0" t="s">
        <x:v>164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889134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163</x:v>
      </x:c>
      <x:c r="F57" s="0" t="s">
        <x:v>164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681052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163</x:v>
      </x:c>
      <x:c r="F58" s="0" t="s">
        <x:v>164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208082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163</x:v>
      </x:c>
      <x:c r="F59" s="0" t="s">
        <x:v>164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106797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163</x:v>
      </x:c>
      <x:c r="F60" s="0" t="s">
        <x:v>164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66827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163</x:v>
      </x:c>
      <x:c r="F61" s="0" t="s">
        <x:v>164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12457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163</x:v>
      </x:c>
      <x:c r="F62" s="0" t="s">
        <x:v>164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41345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163</x:v>
      </x:c>
      <x:c r="F63" s="0" t="s">
        <x:v>164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163</x:v>
      </x:c>
      <x:c r="F64" s="0" t="s">
        <x:v>164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117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163</x:v>
      </x:c>
      <x:c r="F65" s="0" t="s">
        <x:v>164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356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163</x:v>
      </x:c>
      <x:c r="F66" s="0" t="s">
        <x:v>164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214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163</x:v>
      </x:c>
      <x:c r="F67" s="0" t="s">
        <x:v>164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163</x:v>
      </x:c>
      <x:c r="F68" s="0" t="s">
        <x:v>164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2094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163</x:v>
      </x:c>
      <x:c r="F69" s="0" t="s">
        <x:v>164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1917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163</x:v>
      </x:c>
      <x:c r="F70" s="0" t="s">
        <x:v>164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142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163</x:v>
      </x:c>
      <x:c r="F71" s="0" t="s">
        <x:v>164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1631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163</x:v>
      </x:c>
      <x:c r="F72" s="0" t="s">
        <x:v>164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43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163</x:v>
      </x:c>
      <x:c r="F73" s="0" t="s">
        <x:v>164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916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163</x:v>
      </x:c>
      <x:c r="F74" s="0" t="s">
        <x:v>164</x:v>
      </x:c>
      <x:c r="G74" s="0" t="s">
        <x:v>92</x:v>
      </x:c>
      <x:c r="H74" s="0" t="s">
        <x:v>93</x:v>
      </x:c>
      <x:c r="I74" s="0" t="s">
        <x:v>56</x:v>
      </x:c>
      <x:c r="J74" s="0" t="s">
        <x:v>56</x:v>
      </x:c>
      <x:c r="K74" s="0" t="s">
        <x:v>57</x:v>
      </x:c>
      <x:c r="L74" s="0">
        <x:v>240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163</x:v>
      </x:c>
      <x:c r="F75" s="0" t="s">
        <x:v>164</x:v>
      </x:c>
      <x:c r="G75" s="0" t="s">
        <x:v>94</x:v>
      </x:c>
      <x:c r="H75" s="0" t="s">
        <x:v>95</x:v>
      </x:c>
      <x:c r="I75" s="0" t="s">
        <x:v>56</x:v>
      </x:c>
      <x:c r="J75" s="0" t="s">
        <x:v>56</x:v>
      </x:c>
      <x:c r="K75" s="0" t="s">
        <x:v>57</x:v>
      </x:c>
      <x:c r="L75" s="0">
        <x:v>1242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163</x:v>
      </x:c>
      <x:c r="F76" s="0" t="s">
        <x:v>164</x:v>
      </x:c>
      <x:c r="G76" s="0" t="s">
        <x:v>96</x:v>
      </x:c>
      <x:c r="H76" s="0" t="s">
        <x:v>97</x:v>
      </x:c>
      <x:c r="I76" s="0" t="s">
        <x:v>56</x:v>
      </x:c>
      <x:c r="J76" s="0" t="s">
        <x:v>56</x:v>
      </x:c>
      <x:c r="K76" s="0" t="s">
        <x:v>57</x:v>
      </x:c>
      <x:c r="L76" s="0">
        <x:v>339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163</x:v>
      </x:c>
      <x:c r="F77" s="0" t="s">
        <x:v>164</x:v>
      </x:c>
      <x:c r="G77" s="0" t="s">
        <x:v>98</x:v>
      </x:c>
      <x:c r="H77" s="0" t="s">
        <x:v>99</x:v>
      </x:c>
      <x:c r="I77" s="0" t="s">
        <x:v>56</x:v>
      </x:c>
      <x:c r="J77" s="0" t="s">
        <x:v>56</x:v>
      </x:c>
      <x:c r="K77" s="0" t="s">
        <x:v>57</x:v>
      </x:c>
      <x:c r="L77" s="0">
        <x:v>9529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163</x:v>
      </x:c>
      <x:c r="F78" s="0" t="s">
        <x:v>164</x:v>
      </x:c>
      <x:c r="G78" s="0" t="s">
        <x:v>100</x:v>
      </x:c>
      <x:c r="H78" s="0" t="s">
        <x:v>101</x:v>
      </x:c>
      <x:c r="I78" s="0" t="s">
        <x:v>56</x:v>
      </x:c>
      <x:c r="J78" s="0" t="s">
        <x:v>56</x:v>
      </x:c>
      <x:c r="K78" s="0" t="s">
        <x:v>57</x:v>
      </x:c>
      <x:c r="L78" s="0">
        <x:v>772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163</x:v>
      </x:c>
      <x:c r="F79" s="0" t="s">
        <x:v>164</x:v>
      </x:c>
      <x:c r="G79" s="0" t="s">
        <x:v>102</x:v>
      </x:c>
      <x:c r="H79" s="0" t="s">
        <x:v>103</x:v>
      </x:c>
      <x:c r="I79" s="0" t="s">
        <x:v>56</x:v>
      </x:c>
      <x:c r="J79" s="0" t="s">
        <x:v>56</x:v>
      </x:c>
      <x:c r="K79" s="0" t="s">
        <x:v>57</x:v>
      </x:c>
      <x:c r="L79" s="0">
        <x:v>642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163</x:v>
      </x:c>
      <x:c r="F80" s="0" t="s">
        <x:v>164</x:v>
      </x:c>
      <x:c r="G80" s="0" t="s">
        <x:v>104</x:v>
      </x:c>
      <x:c r="H80" s="0" t="s">
        <x:v>105</x:v>
      </x:c>
      <x:c r="I80" s="0" t="s">
        <x:v>56</x:v>
      </x:c>
      <x:c r="J80" s="0" t="s">
        <x:v>56</x:v>
      </x:c>
      <x:c r="K80" s="0" t="s">
        <x:v>57</x:v>
      </x:c>
      <x:c r="L80" s="0">
        <x:v>793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163</x:v>
      </x:c>
      <x:c r="F81" s="0" t="s">
        <x:v>164</x:v>
      </x:c>
      <x:c r="G81" s="0" t="s">
        <x:v>106</x:v>
      </x:c>
      <x:c r="H81" s="0" t="s">
        <x:v>107</x:v>
      </x:c>
      <x:c r="I81" s="0" t="s">
        <x:v>56</x:v>
      </x:c>
      <x:c r="J81" s="0" t="s">
        <x:v>56</x:v>
      </x:c>
      <x:c r="K81" s="0" t="s">
        <x:v>57</x:v>
      </x:c>
      <x:c r="L81" s="0">
        <x:v>2570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163</x:v>
      </x:c>
      <x:c r="F82" s="0" t="s">
        <x:v>164</x:v>
      </x:c>
      <x:c r="G82" s="0" t="s">
        <x:v>108</x:v>
      </x:c>
      <x:c r="H82" s="0" t="s">
        <x:v>109</x:v>
      </x:c>
      <x:c r="I82" s="0" t="s">
        <x:v>56</x:v>
      </x:c>
      <x:c r="J82" s="0" t="s">
        <x:v>56</x:v>
      </x:c>
      <x:c r="K82" s="0" t="s">
        <x:v>57</x:v>
      </x:c>
      <x:c r="L82" s="0">
        <x:v>800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163</x:v>
      </x:c>
      <x:c r="F83" s="0" t="s">
        <x:v>164</x:v>
      </x:c>
      <x:c r="G83" s="0" t="s">
        <x:v>110</x:v>
      </x:c>
      <x:c r="H83" s="0" t="s">
        <x:v>111</x:v>
      </x:c>
      <x:c r="I83" s="0" t="s">
        <x:v>56</x:v>
      </x:c>
      <x:c r="J83" s="0" t="s">
        <x:v>56</x:v>
      </x:c>
      <x:c r="K83" s="0" t="s">
        <x:v>57</x:v>
      </x:c>
      <x:c r="L83" s="0">
        <x:v>555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163</x:v>
      </x:c>
      <x:c r="F84" s="0" t="s">
        <x:v>164</x:v>
      </x:c>
      <x:c r="G84" s="0" t="s">
        <x:v>112</x:v>
      </x:c>
      <x:c r="H84" s="0" t="s">
        <x:v>113</x:v>
      </x:c>
      <x:c r="I84" s="0" t="s">
        <x:v>56</x:v>
      </x:c>
      <x:c r="J84" s="0" t="s">
        <x:v>56</x:v>
      </x:c>
      <x:c r="K84" s="0" t="s">
        <x:v>57</x:v>
      </x:c>
      <x:c r="L84" s="0">
        <x:v>444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163</x:v>
      </x:c>
      <x:c r="F85" s="0" t="s">
        <x:v>164</x:v>
      </x:c>
      <x:c r="G85" s="0" t="s">
        <x:v>114</x:v>
      </x:c>
      <x:c r="H85" s="0" t="s">
        <x:v>115</x:v>
      </x:c>
      <x:c r="I85" s="0" t="s">
        <x:v>56</x:v>
      </x:c>
      <x:c r="J85" s="0" t="s">
        <x:v>56</x:v>
      </x:c>
      <x:c r="K85" s="0" t="s">
        <x:v>57</x:v>
      </x:c>
      <x:c r="L85" s="0">
        <x:v>492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163</x:v>
      </x:c>
      <x:c r="F86" s="0" t="s">
        <x:v>164</x:v>
      </x:c>
      <x:c r="G86" s="0" t="s">
        <x:v>116</x:v>
      </x:c>
      <x:c r="H86" s="0" t="s">
        <x:v>117</x:v>
      </x:c>
      <x:c r="I86" s="0" t="s">
        <x:v>56</x:v>
      </x:c>
      <x:c r="J86" s="0" t="s">
        <x:v>56</x:v>
      </x:c>
      <x:c r="K86" s="0" t="s">
        <x:v>57</x:v>
      </x:c>
      <x:c r="L86" s="0">
        <x:v>2461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163</x:v>
      </x:c>
      <x:c r="F87" s="0" t="s">
        <x:v>164</x:v>
      </x:c>
      <x:c r="G87" s="0" t="s">
        <x:v>118</x:v>
      </x:c>
      <x:c r="H87" s="0" t="s">
        <x:v>119</x:v>
      </x:c>
      <x:c r="I87" s="0" t="s">
        <x:v>56</x:v>
      </x:c>
      <x:c r="J87" s="0" t="s">
        <x:v>56</x:v>
      </x:c>
      <x:c r="K87" s="0" t="s">
        <x:v>57</x:v>
      </x:c>
      <x:c r="L87" s="0">
        <x:v>9727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163</x:v>
      </x:c>
      <x:c r="F88" s="0" t="s">
        <x:v>164</x:v>
      </x:c>
      <x:c r="G88" s="0" t="s">
        <x:v>120</x:v>
      </x:c>
      <x:c r="H88" s="0" t="s">
        <x:v>121</x:v>
      </x:c>
      <x:c r="I88" s="0" t="s">
        <x:v>56</x:v>
      </x:c>
      <x:c r="J88" s="0" t="s">
        <x:v>56</x:v>
      </x:c>
      <x:c r="K88" s="0" t="s">
        <x:v>57</x:v>
      </x:c>
      <x:c r="L88" s="0">
        <x:v>3199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163</x:v>
      </x:c>
      <x:c r="F89" s="0" t="s">
        <x:v>164</x:v>
      </x:c>
      <x:c r="G89" s="0" t="s">
        <x:v>122</x:v>
      </x:c>
      <x:c r="H89" s="0" t="s">
        <x:v>123</x:v>
      </x:c>
      <x:c r="I89" s="0" t="s">
        <x:v>56</x:v>
      </x:c>
      <x:c r="J89" s="0" t="s">
        <x:v>56</x:v>
      </x:c>
      <x:c r="K89" s="0" t="s">
        <x:v>57</x:v>
      </x:c>
      <x:c r="L89" s="0">
        <x:v>2207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163</x:v>
      </x:c>
      <x:c r="F90" s="0" t="s">
        <x:v>164</x:v>
      </x:c>
      <x:c r="G90" s="0" t="s">
        <x:v>124</x:v>
      </x:c>
      <x:c r="H90" s="0" t="s">
        <x:v>125</x:v>
      </x:c>
      <x:c r="I90" s="0" t="s">
        <x:v>56</x:v>
      </x:c>
      <x:c r="J90" s="0" t="s">
        <x:v>56</x:v>
      </x:c>
      <x:c r="K90" s="0" t="s">
        <x:v>57</x:v>
      </x:c>
      <x:c r="L90" s="0">
        <x:v>480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163</x:v>
      </x:c>
      <x:c r="F91" s="0" t="s">
        <x:v>164</x:v>
      </x:c>
      <x:c r="G91" s="0" t="s">
        <x:v>126</x:v>
      </x:c>
      <x:c r="H91" s="0" t="s">
        <x:v>127</x:v>
      </x:c>
      <x:c r="I91" s="0" t="s">
        <x:v>56</x:v>
      </x:c>
      <x:c r="J91" s="0" t="s">
        <x:v>56</x:v>
      </x:c>
      <x:c r="K91" s="0" t="s">
        <x:v>57</x:v>
      </x:c>
      <x:c r="L91" s="0">
        <x:v>430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163</x:v>
      </x:c>
      <x:c r="F92" s="0" t="s">
        <x:v>164</x:v>
      </x:c>
      <x:c r="G92" s="0" t="s">
        <x:v>128</x:v>
      </x:c>
      <x:c r="H92" s="0" t="s">
        <x:v>129</x:v>
      </x:c>
      <x:c r="I92" s="0" t="s">
        <x:v>56</x:v>
      </x:c>
      <x:c r="J92" s="0" t="s">
        <x:v>56</x:v>
      </x:c>
      <x:c r="K92" s="0" t="s">
        <x:v>57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163</x:v>
      </x:c>
      <x:c r="F93" s="0" t="s">
        <x:v>164</x:v>
      </x:c>
      <x:c r="G93" s="0" t="s">
        <x:v>130</x:v>
      </x:c>
      <x:c r="H93" s="0" t="s">
        <x:v>131</x:v>
      </x:c>
      <x:c r="I93" s="0" t="s">
        <x:v>56</x:v>
      </x:c>
      <x:c r="J93" s="0" t="s">
        <x:v>56</x:v>
      </x:c>
      <x:c r="K93" s="0" t="s">
        <x:v>57</x:v>
      </x:c>
      <x:c r="L93" s="0">
        <x:v>11019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163</x:v>
      </x:c>
      <x:c r="F94" s="0" t="s">
        <x:v>164</x:v>
      </x:c>
      <x:c r="G94" s="0" t="s">
        <x:v>132</x:v>
      </x:c>
      <x:c r="H94" s="0" t="s">
        <x:v>133</x:v>
      </x:c>
      <x:c r="I94" s="0" t="s">
        <x:v>56</x:v>
      </x:c>
      <x:c r="J94" s="0" t="s">
        <x:v>56</x:v>
      </x:c>
      <x:c r="K94" s="0" t="s">
        <x:v>57</x:v>
      </x:c>
      <x:c r="L94" s="0">
        <x:v>2886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163</x:v>
      </x:c>
      <x:c r="F95" s="0" t="s">
        <x:v>164</x:v>
      </x:c>
      <x:c r="G95" s="0" t="s">
        <x:v>134</x:v>
      </x:c>
      <x:c r="H95" s="0" t="s">
        <x:v>135</x:v>
      </x:c>
      <x:c r="I95" s="0" t="s">
        <x:v>56</x:v>
      </x:c>
      <x:c r="J95" s="0" t="s">
        <x:v>56</x:v>
      </x:c>
      <x:c r="K95" s="0" t="s">
        <x:v>57</x:v>
      </x:c>
      <x:c r="L95" s="0">
        <x:v>1080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163</x:v>
      </x:c>
      <x:c r="F96" s="0" t="s">
        <x:v>164</x:v>
      </x:c>
      <x:c r="G96" s="0" t="s">
        <x:v>136</x:v>
      </x:c>
      <x:c r="H96" s="0" t="s">
        <x:v>137</x:v>
      </x:c>
      <x:c r="I96" s="0" t="s">
        <x:v>56</x:v>
      </x:c>
      <x:c r="J96" s="0" t="s">
        <x:v>56</x:v>
      </x:c>
      <x:c r="K96" s="0" t="s">
        <x:v>57</x:v>
      </x:c>
      <x:c r="L96" s="0">
        <x:v>1446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163</x:v>
      </x:c>
      <x:c r="F97" s="0" t="s">
        <x:v>164</x:v>
      </x:c>
      <x:c r="G97" s="0" t="s">
        <x:v>138</x:v>
      </x:c>
      <x:c r="H97" s="0" t="s">
        <x:v>139</x:v>
      </x:c>
      <x:c r="I97" s="0" t="s">
        <x:v>56</x:v>
      </x:c>
      <x:c r="J97" s="0" t="s">
        <x:v>56</x:v>
      </x:c>
      <x:c r="K97" s="0" t="s">
        <x:v>57</x:v>
      </x:c>
      <x:c r="L97" s="0">
        <x:v>1229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163</x:v>
      </x:c>
      <x:c r="F98" s="0" t="s">
        <x:v>164</x:v>
      </x:c>
      <x:c r="G98" s="0" t="s">
        <x:v>140</x:v>
      </x:c>
      <x:c r="H98" s="0" t="s">
        <x:v>141</x:v>
      </x:c>
      <x:c r="I98" s="0" t="s">
        <x:v>56</x:v>
      </x:c>
      <x:c r="J98" s="0" t="s">
        <x:v>56</x:v>
      </x:c>
      <x:c r="K98" s="0" t="s">
        <x:v>57</x:v>
      </x:c>
      <x:c r="L98" s="0">
        <x:v>807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163</x:v>
      </x:c>
      <x:c r="F99" s="0" t="s">
        <x:v>164</x:v>
      </x:c>
      <x:c r="G99" s="0" t="s">
        <x:v>142</x:v>
      </x:c>
      <x:c r="H99" s="0" t="s">
        <x:v>143</x:v>
      </x:c>
      <x:c r="I99" s="0" t="s">
        <x:v>56</x:v>
      </x:c>
      <x:c r="J99" s="0" t="s">
        <x:v>56</x:v>
      </x:c>
      <x:c r="K99" s="0" t="s">
        <x:v>57</x:v>
      </x:c>
      <x:c r="L99" s="0">
        <x:v>663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163</x:v>
      </x:c>
      <x:c r="F100" s="0" t="s">
        <x:v>164</x:v>
      </x:c>
      <x:c r="G100" s="0" t="s">
        <x:v>144</x:v>
      </x:c>
      <x:c r="H100" s="0" t="s">
        <x:v>145</x:v>
      </x:c>
      <x:c r="I100" s="0" t="s">
        <x:v>56</x:v>
      </x:c>
      <x:c r="J100" s="0" t="s">
        <x:v>56</x:v>
      </x:c>
      <x:c r="K100" s="0" t="s">
        <x:v>57</x:v>
      </x:c>
      <x:c r="L100" s="0">
        <x:v>2908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163</x:v>
      </x:c>
      <x:c r="F101" s="0" t="s">
        <x:v>164</x:v>
      </x:c>
      <x:c r="G101" s="0" t="s">
        <x:v>146</x:v>
      </x:c>
      <x:c r="H101" s="0" t="s">
        <x:v>147</x:v>
      </x:c>
      <x:c r="I101" s="0" t="s">
        <x:v>56</x:v>
      </x:c>
      <x:c r="J101" s="0" t="s">
        <x:v>56</x:v>
      </x:c>
      <x:c r="K101" s="0" t="s">
        <x:v>57</x:v>
      </x:c>
      <x:c r="L101" s="0">
        <x:v>6867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163</x:v>
      </x:c>
      <x:c r="F102" s="0" t="s">
        <x:v>164</x:v>
      </x:c>
      <x:c r="G102" s="0" t="s">
        <x:v>148</x:v>
      </x:c>
      <x:c r="H102" s="0" t="s">
        <x:v>149</x:v>
      </x:c>
      <x:c r="I102" s="0" t="s">
        <x:v>56</x:v>
      </x:c>
      <x:c r="J102" s="0" t="s">
        <x:v>56</x:v>
      </x:c>
      <x:c r="K102" s="0" t="s">
        <x:v>57</x:v>
      </x:c>
      <x:c r="L102" s="0">
        <x:v>4587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163</x:v>
      </x:c>
      <x:c r="F103" s="0" t="s">
        <x:v>164</x:v>
      </x:c>
      <x:c r="G103" s="0" t="s">
        <x:v>150</x:v>
      </x:c>
      <x:c r="H103" s="0" t="s">
        <x:v>151</x:v>
      </x:c>
      <x:c r="I103" s="0" t="s">
        <x:v>56</x:v>
      </x:c>
      <x:c r="J103" s="0" t="s">
        <x:v>56</x:v>
      </x:c>
      <x:c r="K103" s="0" t="s">
        <x:v>57</x:v>
      </x:c>
      <x:c r="L103" s="0">
        <x:v>1182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163</x:v>
      </x:c>
      <x:c r="F104" s="0" t="s">
        <x:v>164</x:v>
      </x:c>
      <x:c r="G104" s="0" t="s">
        <x:v>152</x:v>
      </x:c>
      <x:c r="H104" s="0" t="s">
        <x:v>153</x:v>
      </x:c>
      <x:c r="I104" s="0" t="s">
        <x:v>56</x:v>
      </x:c>
      <x:c r="J104" s="0" t="s">
        <x:v>56</x:v>
      </x:c>
      <x:c r="K104" s="0" t="s">
        <x:v>57</x:v>
      </x:c>
      <x:c r="L104" s="0">
        <x:v>398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0" t="s">
        <x:v>56</x:v>
      </x:c>
      <x:c r="J105" s="0" t="s">
        <x:v>56</x:v>
      </x:c>
      <x:c r="K105" s="0" t="s">
        <x:v>57</x:v>
      </x:c>
      <x:c r="L105" s="0">
        <x:v>700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163</x:v>
      </x:c>
      <x:c r="F106" s="0" t="s">
        <x:v>164</x:v>
      </x:c>
      <x:c r="G106" s="0" t="s">
        <x:v>156</x:v>
      </x:c>
      <x:c r="H106" s="0" t="s">
        <x:v>157</x:v>
      </x:c>
      <x:c r="I106" s="0" t="s">
        <x:v>56</x:v>
      </x:c>
      <x:c r="J106" s="0" t="s">
        <x:v>56</x:v>
      </x:c>
      <x:c r="K106" s="0" t="s">
        <x:v>57</x:v>
      </x:c>
      <x:c r="L106" s="0">
        <x:v>1914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0" t="s">
        <x:v>56</x:v>
      </x:c>
      <x:c r="J107" s="0" t="s">
        <x:v>56</x:v>
      </x:c>
      <x:c r="K107" s="0" t="s">
        <x:v>57</x:v>
      </x:c>
      <x:c r="L107" s="0">
        <x:v>815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160</x:v>
      </x:c>
      <x:c r="H108" s="0" t="s">
        <x:v>161</x:v>
      </x:c>
      <x:c r="I108" s="0" t="s">
        <x:v>56</x:v>
      </x:c>
      <x:c r="J108" s="0" t="s">
        <x:v>56</x:v>
      </x:c>
      <x:c r="K108" s="0" t="s">
        <x:v>57</x:v>
      </x:c>
      <x:c r="L108" s="0">
        <x:v>99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52</x:v>
      </x:c>
      <x:c r="H109" s="0" t="s">
        <x:v>162</x:v>
      </x:c>
      <x:c r="I109" s="0" t="s">
        <x:v>56</x:v>
      </x:c>
      <x:c r="J109" s="0" t="s">
        <x:v>56</x:v>
      </x:c>
      <x:c r="K109" s="0" t="s">
        <x:v>57</x:v>
      </x:c>
      <x:c r="L109" s="0">
        <x:v>995931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918991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669151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165</x:v>
      </x:c>
      <x:c r="F112" s="0" t="s">
        <x:v>166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249840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165</x:v>
      </x:c>
      <x:c r="F113" s="0" t="s">
        <x:v>166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105827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165</x:v>
      </x:c>
      <x:c r="F114" s="0" t="s">
        <x:v>166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69351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165</x:v>
      </x:c>
      <x:c r="F115" s="0" t="s">
        <x:v>166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12669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165</x:v>
      </x:c>
      <x:c r="F116" s="0" t="s">
        <x:v>166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42604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165</x:v>
      </x:c>
      <x:c r="F117" s="0" t="s">
        <x:v>166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3237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165</x:v>
      </x:c>
      <x:c r="F118" s="0" t="s">
        <x:v>166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178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165</x:v>
      </x:c>
      <x:c r="F119" s="0" t="s">
        <x:v>166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358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165</x:v>
      </x:c>
      <x:c r="F120" s="0" t="s">
        <x:v>166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250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165</x:v>
      </x:c>
      <x:c r="F121" s="0" t="s">
        <x:v>166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341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165</x:v>
      </x:c>
      <x:c r="F122" s="0" t="s">
        <x:v>166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2339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165</x:v>
      </x:c>
      <x:c r="F123" s="0" t="s">
        <x:v>166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2382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165</x:v>
      </x:c>
      <x:c r="F124" s="0" t="s">
        <x:v>166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100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165</x:v>
      </x:c>
      <x:c r="F125" s="0" t="s">
        <x:v>166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1217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165</x:v>
      </x:c>
      <x:c r="F126" s="0" t="s">
        <x:v>166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165</x:v>
      </x:c>
      <x:c r="F127" s="0" t="s">
        <x:v>166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747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165</x:v>
      </x:c>
      <x:c r="F128" s="0" t="s">
        <x:v>166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151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165</x:v>
      </x:c>
      <x:c r="F129" s="0" t="s">
        <x:v>166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2115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165</x:v>
      </x:c>
      <x:c r="F130" s="0" t="s">
        <x:v>166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632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165</x:v>
      </x:c>
      <x:c r="F131" s="0" t="s">
        <x:v>166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7906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165</x:v>
      </x:c>
      <x:c r="F132" s="0" t="s">
        <x:v>166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645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165</x:v>
      </x:c>
      <x:c r="F133" s="0" t="s">
        <x:v>166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571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165</x:v>
      </x:c>
      <x:c r="F134" s="0" t="s">
        <x:v>166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567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165</x:v>
      </x:c>
      <x:c r="F135" s="0" t="s">
        <x:v>166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2013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165</x:v>
      </x:c>
      <x:c r="F136" s="0" t="s">
        <x:v>166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764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165</x:v>
      </x:c>
      <x:c r="F137" s="0" t="s">
        <x:v>166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414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165</x:v>
      </x:c>
      <x:c r="F138" s="0" t="s">
        <x:v>166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370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165</x:v>
      </x:c>
      <x:c r="F139" s="0" t="s">
        <x:v>166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505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165</x:v>
      </x:c>
      <x:c r="F140" s="0" t="s">
        <x:v>166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2057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165</x:v>
      </x:c>
      <x:c r="F141" s="0" t="s">
        <x:v>166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8811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165</x:v>
      </x:c>
      <x:c r="F142" s="0" t="s">
        <x:v>166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3518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165</x:v>
      </x:c>
      <x:c r="F143" s="0" t="s">
        <x:v>166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2044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165</x:v>
      </x:c>
      <x:c r="F144" s="0" t="s">
        <x:v>166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470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165</x:v>
      </x:c>
      <x:c r="F145" s="0" t="s">
        <x:v>166</x:v>
      </x:c>
      <x:c r="G145" s="0" t="s">
        <x:v>126</x:v>
      </x:c>
      <x:c r="H145" s="0" t="s">
        <x:v>127</x:v>
      </x:c>
      <x:c r="I145" s="0" t="s">
        <x:v>56</x:v>
      </x:c>
      <x:c r="J145" s="0" t="s">
        <x:v>56</x:v>
      </x:c>
      <x:c r="K145" s="0" t="s">
        <x:v>57</x:v>
      </x:c>
      <x:c r="L145" s="0">
        <x:v>403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165</x:v>
      </x:c>
      <x:c r="F146" s="0" t="s">
        <x:v>166</x:v>
      </x:c>
      <x:c r="G146" s="0" t="s">
        <x:v>128</x:v>
      </x:c>
      <x:c r="H146" s="0" t="s">
        <x:v>129</x:v>
      </x:c>
      <x:c r="I146" s="0" t="s">
        <x:v>56</x:v>
      </x:c>
      <x:c r="J146" s="0" t="s">
        <x:v>56</x:v>
      </x:c>
      <x:c r="K146" s="0" t="s">
        <x:v>57</x:v>
      </x:c>
      <x:c r="L146" s="0">
        <x:v>2376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165</x:v>
      </x:c>
      <x:c r="F147" s="0" t="s">
        <x:v>166</x:v>
      </x:c>
      <x:c r="G147" s="0" t="s">
        <x:v>130</x:v>
      </x:c>
      <x:c r="H147" s="0" t="s">
        <x:v>131</x:v>
      </x:c>
      <x:c r="I147" s="0" t="s">
        <x:v>56</x:v>
      </x:c>
      <x:c r="J147" s="0" t="s">
        <x:v>56</x:v>
      </x:c>
      <x:c r="K147" s="0" t="s">
        <x:v>57</x:v>
      </x:c>
      <x:c r="L147" s="0">
        <x:v>9225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165</x:v>
      </x:c>
      <x:c r="F148" s="0" t="s">
        <x:v>166</x:v>
      </x:c>
      <x:c r="G148" s="0" t="s">
        <x:v>132</x:v>
      </x:c>
      <x:c r="H148" s="0" t="s">
        <x:v>133</x:v>
      </x:c>
      <x:c r="I148" s="0" t="s">
        <x:v>56</x:v>
      </x:c>
      <x:c r="J148" s="0" t="s">
        <x:v>56</x:v>
      </x:c>
      <x:c r="K148" s="0" t="s">
        <x:v>57</x:v>
      </x:c>
      <x:c r="L148" s="0">
        <x:v>2070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165</x:v>
      </x:c>
      <x:c r="F149" s="0" t="s">
        <x:v>166</x:v>
      </x:c>
      <x:c r="G149" s="0" t="s">
        <x:v>134</x:v>
      </x:c>
      <x:c r="H149" s="0" t="s">
        <x:v>135</x:v>
      </x:c>
      <x:c r="I149" s="0" t="s">
        <x:v>56</x:v>
      </x:c>
      <x:c r="J149" s="0" t="s">
        <x:v>56</x:v>
      </x:c>
      <x:c r="K149" s="0" t="s">
        <x:v>57</x:v>
      </x:c>
      <x:c r="L149" s="0">
        <x:v>2019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165</x:v>
      </x:c>
      <x:c r="F150" s="0" t="s">
        <x:v>166</x:v>
      </x:c>
      <x:c r="G150" s="0" t="s">
        <x:v>136</x:v>
      </x:c>
      <x:c r="H150" s="0" t="s">
        <x:v>137</x:v>
      </x:c>
      <x:c r="I150" s="0" t="s">
        <x:v>56</x:v>
      </x:c>
      <x:c r="J150" s="0" t="s">
        <x:v>56</x:v>
      </x:c>
      <x:c r="K150" s="0" t="s">
        <x:v>57</x:v>
      </x:c>
      <x:c r="L150" s="0">
        <x:v>867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165</x:v>
      </x:c>
      <x:c r="F151" s="0" t="s">
        <x:v>166</x:v>
      </x:c>
      <x:c r="G151" s="0" t="s">
        <x:v>138</x:v>
      </x:c>
      <x:c r="H151" s="0" t="s">
        <x:v>139</x:v>
      </x:c>
      <x:c r="I151" s="0" t="s">
        <x:v>56</x:v>
      </x:c>
      <x:c r="J151" s="0" t="s">
        <x:v>56</x:v>
      </x:c>
      <x:c r="K151" s="0" t="s">
        <x:v>57</x:v>
      </x:c>
      <x:c r="L151" s="0">
        <x:v>651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165</x:v>
      </x:c>
      <x:c r="F152" s="0" t="s">
        <x:v>166</x:v>
      </x:c>
      <x:c r="G152" s="0" t="s">
        <x:v>140</x:v>
      </x:c>
      <x:c r="H152" s="0" t="s">
        <x:v>141</x:v>
      </x:c>
      <x:c r="I152" s="0" t="s">
        <x:v>56</x:v>
      </x:c>
      <x:c r="J152" s="0" t="s">
        <x:v>56</x:v>
      </x:c>
      <x:c r="K152" s="0" t="s">
        <x:v>57</x:v>
      </x:c>
      <x:c r="L152" s="0">
        <x:v>727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165</x:v>
      </x:c>
      <x:c r="F153" s="0" t="s">
        <x:v>166</x:v>
      </x:c>
      <x:c r="G153" s="0" t="s">
        <x:v>142</x:v>
      </x:c>
      <x:c r="H153" s="0" t="s">
        <x:v>143</x:v>
      </x:c>
      <x:c r="I153" s="0" t="s">
        <x:v>56</x:v>
      </x:c>
      <x:c r="J153" s="0" t="s">
        <x:v>56</x:v>
      </x:c>
      <x:c r="K153" s="0" t="s">
        <x:v>57</x:v>
      </x:c>
      <x:c r="L153" s="0">
        <x:v>498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165</x:v>
      </x:c>
      <x:c r="F154" s="0" t="s">
        <x:v>166</x:v>
      </x:c>
      <x:c r="G154" s="0" t="s">
        <x:v>144</x:v>
      </x:c>
      <x:c r="H154" s="0" t="s">
        <x:v>145</x:v>
      </x:c>
      <x:c r="I154" s="0" t="s">
        <x:v>56</x:v>
      </x:c>
      <x:c r="J154" s="0" t="s">
        <x:v>56</x:v>
      </x:c>
      <x:c r="K154" s="0" t="s">
        <x:v>57</x:v>
      </x:c>
      <x:c r="L154" s="0">
        <x:v>2393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165</x:v>
      </x:c>
      <x:c r="F155" s="0" t="s">
        <x:v>166</x:v>
      </x:c>
      <x:c r="G155" s="0" t="s">
        <x:v>146</x:v>
      </x:c>
      <x:c r="H155" s="0" t="s">
        <x:v>147</x:v>
      </x:c>
      <x:c r="I155" s="0" t="s">
        <x:v>56</x:v>
      </x:c>
      <x:c r="J155" s="0" t="s">
        <x:v>56</x:v>
      </x:c>
      <x:c r="K155" s="0" t="s">
        <x:v>57</x:v>
      </x:c>
      <x:c r="L155" s="0">
        <x:v>7724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165</x:v>
      </x:c>
      <x:c r="F156" s="0" t="s">
        <x:v>166</x:v>
      </x:c>
      <x:c r="G156" s="0" t="s">
        <x:v>148</x:v>
      </x:c>
      <x:c r="H156" s="0" t="s">
        <x:v>149</x:v>
      </x:c>
      <x:c r="I156" s="0" t="s">
        <x:v>56</x:v>
      </x:c>
      <x:c r="J156" s="0" t="s">
        <x:v>56</x:v>
      </x:c>
      <x:c r="K156" s="0" t="s">
        <x:v>57</x:v>
      </x:c>
      <x:c r="L156" s="0">
        <x:v>5244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165</x:v>
      </x:c>
      <x:c r="F157" s="0" t="s">
        <x:v>166</x:v>
      </x:c>
      <x:c r="G157" s="0" t="s">
        <x:v>150</x:v>
      </x:c>
      <x:c r="H157" s="0" t="s">
        <x:v>151</x:v>
      </x:c>
      <x:c r="I157" s="0" t="s">
        <x:v>56</x:v>
      </x:c>
      <x:c r="J157" s="0" t="s">
        <x:v>56</x:v>
      </x:c>
      <x:c r="K157" s="0" t="s">
        <x:v>57</x:v>
      </x:c>
      <x:c r="L157" s="0">
        <x:v>1390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152</x:v>
      </x:c>
      <x:c r="H158" s="0" t="s">
        <x:v>153</x:v>
      </x:c>
      <x:c r="I158" s="0" t="s">
        <x:v>56</x:v>
      </x:c>
      <x:c r="J158" s="0" t="s">
        <x:v>56</x:v>
      </x:c>
      <x:c r="K158" s="0" t="s">
        <x:v>57</x:v>
      </x:c>
      <x:c r="L158" s="0">
        <x:v>279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154</x:v>
      </x:c>
      <x:c r="H159" s="0" t="s">
        <x:v>155</x:v>
      </x:c>
      <x:c r="I159" s="0" t="s">
        <x:v>56</x:v>
      </x:c>
      <x:c r="J159" s="0" t="s">
        <x:v>56</x:v>
      </x:c>
      <x:c r="K159" s="0" t="s">
        <x:v>57</x:v>
      </x:c>
      <x:c r="L159" s="0">
        <x:v>811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156</x:v>
      </x:c>
      <x:c r="H160" s="0" t="s">
        <x:v>157</x:v>
      </x:c>
      <x:c r="I160" s="0" t="s">
        <x:v>56</x:v>
      </x:c>
      <x:c r="J160" s="0" t="s">
        <x:v>56</x:v>
      </x:c>
      <x:c r="K160" s="0" t="s">
        <x:v>57</x:v>
      </x:c>
      <x:c r="L160" s="0">
        <x:v>2022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158</x:v>
      </x:c>
      <x:c r="H161" s="0" t="s">
        <x:v>159</x:v>
      </x:c>
      <x:c r="I161" s="0" t="s">
        <x:v>56</x:v>
      </x:c>
      <x:c r="J161" s="0" t="s">
        <x:v>56</x:v>
      </x:c>
      <x:c r="K161" s="0" t="s">
        <x:v>57</x:v>
      </x:c>
      <x:c r="L161" s="0">
        <x:v>713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160</x:v>
      </x:c>
      <x:c r="H162" s="0" t="s">
        <x:v>161</x:v>
      </x:c>
      <x:c r="I162" s="0" t="s">
        <x:v>56</x:v>
      </x:c>
      <x:c r="J162" s="0" t="s">
        <x:v>56</x:v>
      </x:c>
      <x:c r="K162" s="0" t="s">
        <x:v>57</x:v>
      </x:c>
      <x:c r="L162" s="0">
        <x:v>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52</x:v>
      </x:c>
      <x:c r="H163" s="0" t="s">
        <x:v>162</x:v>
      </x:c>
      <x:c r="I163" s="0" t="s">
        <x:v>56</x:v>
      </x:c>
      <x:c r="J163" s="0" t="s">
        <x:v>56</x:v>
      </x:c>
      <x:c r="K163" s="0" t="s">
        <x:v>57</x:v>
      </x:c>
      <x:c r="L163" s="0">
        <x:v>1024818</x:v>
      </x:c>
    </x:row>
    <x:row r="164" spans="1:12">
      <x:c r="A164" s="0" t="s">
        <x:v>2</x:v>
      </x:c>
      <x:c r="B164" s="0" t="s">
        <x:v>4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952299</x:v>
      </x:c>
    </x:row>
    <x:row r="165" spans="1:12">
      <x:c r="A165" s="0" t="s">
        <x:v>2</x:v>
      </x:c>
      <x:c r="B165" s="0" t="s">
        <x:v>4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795871</x:v>
      </x:c>
    </x:row>
    <x:row r="166" spans="1:12">
      <x:c r="A166" s="0" t="s">
        <x:v>2</x:v>
      </x:c>
      <x:c r="B166" s="0" t="s">
        <x:v>4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156428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95294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70939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4919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55821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2323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170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52</x:v>
      </x:c>
      <x:c r="F173" s="0" t="s">
        <x:v>53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285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52</x:v>
      </x:c>
      <x:c r="F174" s="0" t="s">
        <x:v>53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144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52</x:v>
      </x:c>
      <x:c r="F175" s="0" t="s">
        <x:v>53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142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52</x:v>
      </x:c>
      <x:c r="F176" s="0" t="s">
        <x:v>53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1427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52</x:v>
      </x:c>
      <x:c r="F177" s="0" t="s">
        <x:v>53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2684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52</x:v>
      </x:c>
      <x:c r="F178" s="0" t="s">
        <x:v>53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52</x:v>
      </x:c>
      <x:c r="F179" s="0" t="s">
        <x:v>53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539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52</x:v>
      </x:c>
      <x:c r="F180" s="0" t="s">
        <x:v>53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52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1288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52</x:v>
      </x:c>
      <x:c r="F182" s="0" t="s">
        <x:v>53</x:v>
      </x:c>
      <x:c r="G182" s="0" t="s">
        <x:v>92</x:v>
      </x:c>
      <x:c r="H182" s="0" t="s">
        <x:v>93</x:v>
      </x:c>
      <x:c r="I182" s="0" t="s">
        <x:v>56</x:v>
      </x:c>
      <x:c r="J182" s="0" t="s">
        <x:v>56</x:v>
      </x:c>
      <x:c r="K182" s="0" t="s">
        <x:v>57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52</x:v>
      </x:c>
      <x:c r="F183" s="0" t="s">
        <x:v>53</x:v>
      </x:c>
      <x:c r="G183" s="0" t="s">
        <x:v>94</x:v>
      </x:c>
      <x:c r="H183" s="0" t="s">
        <x:v>95</x:v>
      </x:c>
      <x:c r="I183" s="0" t="s">
        <x:v>56</x:v>
      </x:c>
      <x:c r="J183" s="0" t="s">
        <x:v>56</x:v>
      </x:c>
      <x:c r="K183" s="0" t="s">
        <x:v>57</x:v>
      </x:c>
      <x:c r="L183" s="0">
        <x:v>802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52</x:v>
      </x:c>
      <x:c r="F184" s="0" t="s">
        <x:v>53</x:v>
      </x:c>
      <x:c r="G184" s="0" t="s">
        <x:v>96</x:v>
      </x:c>
      <x:c r="H184" s="0" t="s">
        <x:v>97</x:v>
      </x:c>
      <x:c r="I184" s="0" t="s">
        <x:v>56</x:v>
      </x:c>
      <x:c r="J184" s="0" t="s">
        <x:v>56</x:v>
      </x:c>
      <x:c r="K184" s="0" t="s">
        <x:v>57</x:v>
      </x:c>
      <x:c r="L184" s="0">
        <x:v>234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52</x:v>
      </x:c>
      <x:c r="F185" s="0" t="s">
        <x:v>53</x:v>
      </x:c>
      <x:c r="G185" s="0" t="s">
        <x:v>98</x:v>
      </x:c>
      <x:c r="H185" s="0" t="s">
        <x:v>99</x:v>
      </x:c>
      <x:c r="I185" s="0" t="s">
        <x:v>56</x:v>
      </x:c>
      <x:c r="J185" s="0" t="s">
        <x:v>56</x:v>
      </x:c>
      <x:c r="K185" s="0" t="s">
        <x:v>57</x:v>
      </x:c>
      <x:c r="L185" s="0">
        <x:v>5242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52</x:v>
      </x:c>
      <x:c r="F186" s="0" t="s">
        <x:v>53</x:v>
      </x:c>
      <x:c r="G186" s="0" t="s">
        <x:v>100</x:v>
      </x:c>
      <x:c r="H186" s="0" t="s">
        <x:v>101</x:v>
      </x:c>
      <x:c r="I186" s="0" t="s">
        <x:v>56</x:v>
      </x:c>
      <x:c r="J186" s="0" t="s">
        <x:v>56</x:v>
      </x:c>
      <x:c r="K186" s="0" t="s">
        <x:v>57</x:v>
      </x:c>
      <x:c r="L186" s="0">
        <x:v>397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52</x:v>
      </x:c>
      <x:c r="F187" s="0" t="s">
        <x:v>53</x:v>
      </x:c>
      <x:c r="G187" s="0" t="s">
        <x:v>102</x:v>
      </x:c>
      <x:c r="H187" s="0" t="s">
        <x:v>103</x:v>
      </x:c>
      <x:c r="I187" s="0" t="s">
        <x:v>56</x:v>
      </x:c>
      <x:c r="J187" s="0" t="s">
        <x:v>56</x:v>
      </x:c>
      <x:c r="K187" s="0" t="s">
        <x:v>57</x:v>
      </x:c>
      <x:c r="L187" s="0">
        <x:v>374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52</x:v>
      </x:c>
      <x:c r="F188" s="0" t="s">
        <x:v>53</x:v>
      </x:c>
      <x:c r="G188" s="0" t="s">
        <x:v>104</x:v>
      </x:c>
      <x:c r="H188" s="0" t="s">
        <x:v>105</x:v>
      </x:c>
      <x:c r="I188" s="0" t="s">
        <x:v>56</x:v>
      </x:c>
      <x:c r="J188" s="0" t="s">
        <x:v>56</x:v>
      </x:c>
      <x:c r="K188" s="0" t="s">
        <x:v>57</x:v>
      </x:c>
      <x:c r="L188" s="0">
        <x:v>524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52</x:v>
      </x:c>
      <x:c r="F189" s="0" t="s">
        <x:v>53</x:v>
      </x:c>
      <x:c r="G189" s="0" t="s">
        <x:v>106</x:v>
      </x:c>
      <x:c r="H189" s="0" t="s">
        <x:v>107</x:v>
      </x:c>
      <x:c r="I189" s="0" t="s">
        <x:v>56</x:v>
      </x:c>
      <x:c r="J189" s="0" t="s">
        <x:v>56</x:v>
      </x:c>
      <x:c r="K189" s="0" t="s">
        <x:v>57</x:v>
      </x:c>
      <x:c r="L189" s="0">
        <x:v>736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56</x:v>
      </x:c>
      <x:c r="J190" s="0" t="s">
        <x:v>56</x:v>
      </x:c>
      <x:c r="K190" s="0" t="s">
        <x:v>57</x:v>
      </x:c>
      <x:c r="L190" s="0">
        <x:v>551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56</x:v>
      </x:c>
      <x:c r="J191" s="0" t="s">
        <x:v>56</x:v>
      </x:c>
      <x:c r="K191" s="0" t="s">
        <x:v>57</x:v>
      </x:c>
      <x:c r="L191" s="0">
        <x:v>368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56</x:v>
      </x:c>
      <x:c r="J192" s="0" t="s">
        <x:v>56</x:v>
      </x:c>
      <x:c r="K192" s="0" t="s">
        <x:v>57</x:v>
      </x:c>
      <x:c r="L192" s="0">
        <x:v>149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56</x:v>
      </x:c>
      <x:c r="J193" s="0" t="s">
        <x:v>56</x:v>
      </x:c>
      <x:c r="K193" s="0" t="s">
        <x:v>57</x:v>
      </x:c>
      <x:c r="L193" s="0">
        <x:v>44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52</x:v>
      </x:c>
      <x:c r="F194" s="0" t="s">
        <x:v>53</x:v>
      </x:c>
      <x:c r="G194" s="0" t="s">
        <x:v>116</x:v>
      </x:c>
      <x:c r="H194" s="0" t="s">
        <x:v>117</x:v>
      </x:c>
      <x:c r="I194" s="0" t="s">
        <x:v>56</x:v>
      </x:c>
      <x:c r="J194" s="0" t="s">
        <x:v>56</x:v>
      </x:c>
      <x:c r="K194" s="0" t="s">
        <x:v>57</x:v>
      </x:c>
      <x:c r="L194" s="0">
        <x:v>2099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52</x:v>
      </x:c>
      <x:c r="F195" s="0" t="s">
        <x:v>53</x:v>
      </x:c>
      <x:c r="G195" s="0" t="s">
        <x:v>118</x:v>
      </x:c>
      <x:c r="H195" s="0" t="s">
        <x:v>119</x:v>
      </x:c>
      <x:c r="I195" s="0" t="s">
        <x:v>56</x:v>
      </x:c>
      <x:c r="J195" s="0" t="s">
        <x:v>56</x:v>
      </x:c>
      <x:c r="K195" s="0" t="s">
        <x:v>57</x:v>
      </x:c>
      <x:c r="L195" s="0">
        <x:v>4988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52</x:v>
      </x:c>
      <x:c r="F196" s="0" t="s">
        <x:v>53</x:v>
      </x:c>
      <x:c r="G196" s="0" t="s">
        <x:v>120</x:v>
      </x:c>
      <x:c r="H196" s="0" t="s">
        <x:v>121</x:v>
      </x:c>
      <x:c r="I196" s="0" t="s">
        <x:v>56</x:v>
      </x:c>
      <x:c r="J196" s="0" t="s">
        <x:v>56</x:v>
      </x:c>
      <x:c r="K196" s="0" t="s">
        <x:v>57</x:v>
      </x:c>
      <x:c r="L196" s="0">
        <x:v>1550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52</x:v>
      </x:c>
      <x:c r="F197" s="0" t="s">
        <x:v>53</x:v>
      </x:c>
      <x:c r="G197" s="0" t="s">
        <x:v>122</x:v>
      </x:c>
      <x:c r="H197" s="0" t="s">
        <x:v>123</x:v>
      </x:c>
      <x:c r="I197" s="0" t="s">
        <x:v>56</x:v>
      </x:c>
      <x:c r="J197" s="0" t="s">
        <x:v>56</x:v>
      </x:c>
      <x:c r="K197" s="0" t="s">
        <x:v>57</x:v>
      </x:c>
      <x:c r="L197" s="0">
        <x:v>1354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56</x:v>
      </x:c>
      <x:c r="J198" s="0" t="s">
        <x:v>56</x:v>
      </x:c>
      <x:c r="K198" s="0" t="s">
        <x:v>57</x:v>
      </x:c>
      <x:c r="L198" s="0">
        <x:v>346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52</x:v>
      </x:c>
      <x:c r="F199" s="0" t="s">
        <x:v>53</x:v>
      </x:c>
      <x:c r="G199" s="0" t="s">
        <x:v>126</x:v>
      </x:c>
      <x:c r="H199" s="0" t="s">
        <x:v>127</x:v>
      </x:c>
      <x:c r="I199" s="0" t="s">
        <x:v>56</x:v>
      </x:c>
      <x:c r="J199" s="0" t="s">
        <x:v>56</x:v>
      </x:c>
      <x:c r="K199" s="0" t="s">
        <x:v>57</x:v>
      </x:c>
      <x:c r="L199" s="0">
        <x:v>177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52</x:v>
      </x:c>
      <x:c r="F200" s="0" t="s">
        <x:v>53</x:v>
      </x:c>
      <x:c r="G200" s="0" t="s">
        <x:v>128</x:v>
      </x:c>
      <x:c r="H200" s="0" t="s">
        <x:v>129</x:v>
      </x:c>
      <x:c r="I200" s="0" t="s">
        <x:v>56</x:v>
      </x:c>
      <x:c r="J200" s="0" t="s">
        <x:v>56</x:v>
      </x:c>
      <x:c r="K200" s="0" t="s">
        <x:v>57</x:v>
      </x:c>
      <x:c r="L200" s="0">
        <x:v>1561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56</x:v>
      </x:c>
      <x:c r="J201" s="0" t="s">
        <x:v>56</x:v>
      </x:c>
      <x:c r="K201" s="0" t="s">
        <x:v>57</x:v>
      </x:c>
      <x:c r="L201" s="0">
        <x:v>4671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52</x:v>
      </x:c>
      <x:c r="F202" s="0" t="s">
        <x:v>53</x:v>
      </x:c>
      <x:c r="G202" s="0" t="s">
        <x:v>132</x:v>
      </x:c>
      <x:c r="H202" s="0" t="s">
        <x:v>133</x:v>
      </x:c>
      <x:c r="I202" s="0" t="s">
        <x:v>56</x:v>
      </x:c>
      <x:c r="J202" s="0" t="s">
        <x:v>56</x:v>
      </x:c>
      <x:c r="K202" s="0" t="s">
        <x:v>57</x:v>
      </x:c>
      <x:c r="L202" s="0">
        <x:v>454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52</x:v>
      </x:c>
      <x:c r="F203" s="0" t="s">
        <x:v>53</x:v>
      </x:c>
      <x:c r="G203" s="0" t="s">
        <x:v>134</x:v>
      </x:c>
      <x:c r="H203" s="0" t="s">
        <x:v>135</x:v>
      </x:c>
      <x:c r="I203" s="0" t="s">
        <x:v>56</x:v>
      </x:c>
      <x:c r="J203" s="0" t="s">
        <x:v>56</x:v>
      </x:c>
      <x:c r="K203" s="0" t="s">
        <x:v>57</x:v>
      </x:c>
      <x:c r="L203" s="0">
        <x:v>568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52</x:v>
      </x:c>
      <x:c r="F204" s="0" t="s">
        <x:v>53</x:v>
      </x:c>
      <x:c r="G204" s="0" t="s">
        <x:v>136</x:v>
      </x:c>
      <x:c r="H204" s="0" t="s">
        <x:v>137</x:v>
      </x:c>
      <x:c r="I204" s="0" t="s">
        <x:v>56</x:v>
      </x:c>
      <x:c r="J204" s="0" t="s">
        <x:v>56</x:v>
      </x:c>
      <x:c r="K204" s="0" t="s">
        <x:v>57</x:v>
      </x:c>
      <x:c r="L204" s="0">
        <x:v>650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52</x:v>
      </x:c>
      <x:c r="F205" s="0" t="s">
        <x:v>53</x:v>
      </x:c>
      <x:c r="G205" s="0" t="s">
        <x:v>138</x:v>
      </x:c>
      <x:c r="H205" s="0" t="s">
        <x:v>139</x:v>
      </x:c>
      <x:c r="I205" s="0" t="s">
        <x:v>56</x:v>
      </x:c>
      <x:c r="J205" s="0" t="s">
        <x:v>56</x:v>
      </x:c>
      <x:c r="K205" s="0" t="s">
        <x:v>57</x:v>
      </x:c>
      <x:c r="L205" s="0">
        <x:v>715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52</x:v>
      </x:c>
      <x:c r="F206" s="0" t="s">
        <x:v>53</x:v>
      </x:c>
      <x:c r="G206" s="0" t="s">
        <x:v>140</x:v>
      </x:c>
      <x:c r="H206" s="0" t="s">
        <x:v>141</x:v>
      </x:c>
      <x:c r="I206" s="0" t="s">
        <x:v>56</x:v>
      </x:c>
      <x:c r="J206" s="0" t="s">
        <x:v>56</x:v>
      </x:c>
      <x:c r="K206" s="0" t="s">
        <x:v>57</x:v>
      </x:c>
      <x:c r="L206" s="0">
        <x:v>449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52</x:v>
      </x:c>
      <x:c r="F207" s="0" t="s">
        <x:v>53</x:v>
      </x:c>
      <x:c r="G207" s="0" t="s">
        <x:v>142</x:v>
      </x:c>
      <x:c r="H207" s="0" t="s">
        <x:v>143</x:v>
      </x:c>
      <x:c r="I207" s="0" t="s">
        <x:v>56</x:v>
      </x:c>
      <x:c r="J207" s="0" t="s">
        <x:v>56</x:v>
      </x:c>
      <x:c r="K207" s="0" t="s">
        <x:v>57</x:v>
      </x:c>
      <x:c r="L207" s="0">
        <x:v>352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52</x:v>
      </x:c>
      <x:c r="F208" s="0" t="s">
        <x:v>53</x:v>
      </x:c>
      <x:c r="G208" s="0" t="s">
        <x:v>144</x:v>
      </x:c>
      <x:c r="H208" s="0" t="s">
        <x:v>145</x:v>
      </x:c>
      <x:c r="I208" s="0" t="s">
        <x:v>56</x:v>
      </x:c>
      <x:c r="J208" s="0" t="s">
        <x:v>56</x:v>
      </x:c>
      <x:c r="K208" s="0" t="s">
        <x:v>57</x:v>
      </x:c>
      <x:c r="L208" s="0">
        <x:v>1483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52</x:v>
      </x:c>
      <x:c r="F209" s="0" t="s">
        <x:v>53</x:v>
      </x:c>
      <x:c r="G209" s="0" t="s">
        <x:v>146</x:v>
      </x:c>
      <x:c r="H209" s="0" t="s">
        <x:v>147</x:v>
      </x:c>
      <x:c r="I209" s="0" t="s">
        <x:v>56</x:v>
      </x:c>
      <x:c r="J209" s="0" t="s">
        <x:v>56</x:v>
      </x:c>
      <x:c r="K209" s="0" t="s">
        <x:v>57</x:v>
      </x:c>
      <x:c r="L209" s="0">
        <x:v>7623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52</x:v>
      </x:c>
      <x:c r="F210" s="0" t="s">
        <x:v>53</x:v>
      </x:c>
      <x:c r="G210" s="0" t="s">
        <x:v>148</x:v>
      </x:c>
      <x:c r="H210" s="0" t="s">
        <x:v>149</x:v>
      </x:c>
      <x:c r="I210" s="0" t="s">
        <x:v>56</x:v>
      </x:c>
      <x:c r="J210" s="0" t="s">
        <x:v>56</x:v>
      </x:c>
      <x:c r="K210" s="0" t="s">
        <x:v>57</x:v>
      </x:c>
      <x:c r="L210" s="0">
        <x:v>6099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52</x:v>
      </x:c>
      <x:c r="F211" s="0" t="s">
        <x:v>53</x:v>
      </x:c>
      <x:c r="G211" s="0" t="s">
        <x:v>150</x:v>
      </x:c>
      <x:c r="H211" s="0" t="s">
        <x:v>151</x:v>
      </x:c>
      <x:c r="I211" s="0" t="s">
        <x:v>56</x:v>
      </x:c>
      <x:c r="J211" s="0" t="s">
        <x:v>56</x:v>
      </x:c>
      <x:c r="K211" s="0" t="s">
        <x:v>57</x:v>
      </x:c>
      <x:c r="L211" s="0">
        <x:v>852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52</x:v>
      </x:c>
      <x:c r="F212" s="0" t="s">
        <x:v>53</x:v>
      </x:c>
      <x:c r="G212" s="0" t="s">
        <x:v>152</x:v>
      </x:c>
      <x:c r="H212" s="0" t="s">
        <x:v>153</x:v>
      </x:c>
      <x:c r="I212" s="0" t="s">
        <x:v>56</x:v>
      </x:c>
      <x:c r="J212" s="0" t="s">
        <x:v>56</x:v>
      </x:c>
      <x:c r="K212" s="0" t="s">
        <x:v>57</x:v>
      </x:c>
      <x:c r="L212" s="0">
        <x:v>180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52</x:v>
      </x:c>
      <x:c r="F213" s="0" t="s">
        <x:v>53</x:v>
      </x:c>
      <x:c r="G213" s="0" t="s">
        <x:v>154</x:v>
      </x:c>
      <x:c r="H213" s="0" t="s">
        <x:v>155</x:v>
      </x:c>
      <x:c r="I213" s="0" t="s">
        <x:v>56</x:v>
      </x:c>
      <x:c r="J213" s="0" t="s">
        <x:v>56</x:v>
      </x:c>
      <x:c r="K213" s="0" t="s">
        <x:v>57</x:v>
      </x:c>
      <x:c r="L213" s="0">
        <x:v>492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52</x:v>
      </x:c>
      <x:c r="F214" s="0" t="s">
        <x:v>53</x:v>
      </x:c>
      <x:c r="G214" s="0" t="s">
        <x:v>156</x:v>
      </x:c>
      <x:c r="H214" s="0" t="s">
        <x:v>157</x:v>
      </x:c>
      <x:c r="I214" s="0" t="s">
        <x:v>56</x:v>
      </x:c>
      <x:c r="J214" s="0" t="s">
        <x:v>56</x:v>
      </x:c>
      <x:c r="K214" s="0" t="s">
        <x:v>57</x:v>
      </x:c>
      <x:c r="L214" s="0">
        <x:v>1270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52</x:v>
      </x:c>
      <x:c r="F215" s="0" t="s">
        <x:v>53</x:v>
      </x:c>
      <x:c r="G215" s="0" t="s">
        <x:v>158</x:v>
      </x:c>
      <x:c r="H215" s="0" t="s">
        <x:v>159</x:v>
      </x:c>
      <x:c r="I215" s="0" t="s">
        <x:v>56</x:v>
      </x:c>
      <x:c r="J215" s="0" t="s">
        <x:v>56</x:v>
      </x:c>
      <x:c r="K215" s="0" t="s">
        <x:v>57</x:v>
      </x:c>
      <x:c r="L215" s="0">
        <x:v>461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52</x:v>
      </x:c>
      <x:c r="F216" s="0" t="s">
        <x:v>53</x:v>
      </x:c>
      <x:c r="G216" s="0" t="s">
        <x:v>160</x:v>
      </x:c>
      <x:c r="H216" s="0" t="s">
        <x:v>161</x:v>
      </x:c>
      <x:c r="I216" s="0" t="s">
        <x:v>56</x:v>
      </x:c>
      <x:c r="J216" s="0" t="s">
        <x:v>56</x:v>
      </x:c>
      <x:c r="K216" s="0" t="s">
        <x:v>57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52</x:v>
      </x:c>
      <x:c r="F217" s="0" t="s">
        <x:v>53</x:v>
      </x:c>
      <x:c r="G217" s="0" t="s">
        <x:v>52</x:v>
      </x:c>
      <x:c r="H217" s="0" t="s">
        <x:v>162</x:v>
      </x:c>
      <x:c r="I217" s="0" t="s">
        <x:v>56</x:v>
      </x:c>
      <x:c r="J217" s="0" t="s">
        <x:v>56</x:v>
      </x:c>
      <x:c r="K217" s="0" t="s">
        <x:v>57</x:v>
      </x:c>
      <x:c r="L217" s="0">
        <x:v>1047593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163</x:v>
      </x:c>
      <x:c r="F218" s="0" t="s">
        <x:v>164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476940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163</x:v>
      </x:c>
      <x:c r="F219" s="0" t="s">
        <x:v>164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405376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163</x:v>
      </x:c>
      <x:c r="F220" s="0" t="s">
        <x:v>164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71564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163</x:v>
      </x:c>
      <x:c r="F221" s="0" t="s">
        <x:v>164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47510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163</x:v>
      </x:c>
      <x:c r="F222" s="0" t="s">
        <x:v>164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34917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163</x:v>
      </x:c>
      <x:c r="F223" s="0" t="s">
        <x:v>164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2543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163</x:v>
      </x:c>
      <x:c r="F224" s="0" t="s">
        <x:v>164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27379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163</x:v>
      </x:c>
      <x:c r="F225" s="0" t="s">
        <x:v>164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1212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163</x:v>
      </x:c>
      <x:c r="F226" s="0" t="s">
        <x:v>164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67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163</x:v>
      </x:c>
      <x:c r="F227" s="0" t="s">
        <x:v>164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163</x:v>
      </x:c>
      <x:c r="F228" s="0" t="s">
        <x:v>164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61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163</x:v>
      </x:c>
      <x:c r="F229" s="0" t="s">
        <x:v>164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36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163</x:v>
      </x:c>
      <x:c r="F230" s="0" t="s">
        <x:v>164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692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163</x:v>
      </x:c>
      <x:c r="F231" s="0" t="s">
        <x:v>164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1260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163</x:v>
      </x:c>
      <x:c r="F232" s="0" t="s">
        <x:v>164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163</x:v>
      </x:c>
      <x:c r="F233" s="0" t="s">
        <x:v>164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316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163</x:v>
      </x:c>
      <x:c r="F234" s="0" t="s">
        <x:v>164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163</x:v>
      </x:c>
      <x:c r="F235" s="0" t="s">
        <x:v>164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693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163</x:v>
      </x:c>
      <x:c r="F236" s="0" t="s">
        <x:v>164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51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163</x:v>
      </x:c>
      <x:c r="F237" s="0" t="s">
        <x:v>164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352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163</x:v>
      </x:c>
      <x:c r="F238" s="0" t="s">
        <x:v>164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72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163</x:v>
      </x:c>
      <x:c r="F239" s="0" t="s">
        <x:v>164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2973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163</x:v>
      </x:c>
      <x:c r="F240" s="0" t="s">
        <x:v>164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221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163</x:v>
      </x:c>
      <x:c r="F241" s="0" t="s">
        <x:v>164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174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163</x:v>
      </x:c>
      <x:c r="F242" s="0" t="s">
        <x:v>164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342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163</x:v>
      </x:c>
      <x:c r="F243" s="0" t="s">
        <x:v>164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405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163</x:v>
      </x:c>
      <x:c r="F244" s="0" t="s">
        <x:v>164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275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163</x:v>
      </x:c>
      <x:c r="F245" s="0" t="s">
        <x:v>164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239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163</x:v>
      </x:c>
      <x:c r="F246" s="0" t="s">
        <x:v>164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89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163</x:v>
      </x:c>
      <x:c r="F247" s="0" t="s">
        <x:v>164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25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163</x:v>
      </x:c>
      <x:c r="F248" s="0" t="s">
        <x:v>164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1203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163</x:v>
      </x:c>
      <x:c r="F249" s="0" t="s">
        <x:v>164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2644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163</x:v>
      </x:c>
      <x:c r="F250" s="0" t="s">
        <x:v>164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770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163</x:v>
      </x:c>
      <x:c r="F251" s="0" t="s">
        <x:v>164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657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163</x:v>
      </x:c>
      <x:c r="F252" s="0" t="s">
        <x:v>164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174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163</x:v>
      </x:c>
      <x:c r="F253" s="0" t="s">
        <x:v>164</x:v>
      </x:c>
      <x:c r="G253" s="0" t="s">
        <x:v>126</x:v>
      </x:c>
      <x:c r="H253" s="0" t="s">
        <x:v>127</x:v>
      </x:c>
      <x:c r="I253" s="0" t="s">
        <x:v>56</x:v>
      </x:c>
      <x:c r="J253" s="0" t="s">
        <x:v>56</x:v>
      </x:c>
      <x:c r="K253" s="0" t="s">
        <x:v>57</x:v>
      </x:c>
      <x:c r="L253" s="0">
        <x:v>102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163</x:v>
      </x:c>
      <x:c r="F254" s="0" t="s">
        <x:v>164</x:v>
      </x:c>
      <x:c r="G254" s="0" t="s">
        <x:v>128</x:v>
      </x:c>
      <x:c r="H254" s="0" t="s">
        <x:v>129</x:v>
      </x:c>
      <x:c r="I254" s="0" t="s">
        <x:v>56</x:v>
      </x:c>
      <x:c r="J254" s="0" t="s">
        <x:v>56</x:v>
      </x:c>
      <x:c r="K254" s="0" t="s">
        <x:v>57</x:v>
      </x:c>
      <x:c r="L254" s="0">
        <x:v>941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163</x:v>
      </x:c>
      <x:c r="F255" s="0" t="s">
        <x:v>164</x:v>
      </x:c>
      <x:c r="G255" s="0" t="s">
        <x:v>130</x:v>
      </x:c>
      <x:c r="H255" s="0" t="s">
        <x:v>131</x:v>
      </x:c>
      <x:c r="I255" s="0" t="s">
        <x:v>56</x:v>
      </x:c>
      <x:c r="J255" s="0" t="s">
        <x:v>56</x:v>
      </x:c>
      <x:c r="K255" s="0" t="s">
        <x:v>57</x:v>
      </x:c>
      <x:c r="L255" s="0">
        <x:v>2564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163</x:v>
      </x:c>
      <x:c r="F256" s="0" t="s">
        <x:v>164</x:v>
      </x:c>
      <x:c r="G256" s="0" t="s">
        <x:v>132</x:v>
      </x:c>
      <x:c r="H256" s="0" t="s">
        <x:v>133</x:v>
      </x:c>
      <x:c r="I256" s="0" t="s">
        <x:v>56</x:v>
      </x:c>
      <x:c r="J256" s="0" t="s">
        <x:v>56</x:v>
      </x:c>
      <x:c r="K256" s="0" t="s">
        <x:v>57</x:v>
      </x:c>
      <x:c r="L256" s="0">
        <x:v>237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163</x:v>
      </x:c>
      <x:c r="F257" s="0" t="s">
        <x:v>164</x:v>
      </x:c>
      <x:c r="G257" s="0" t="s">
        <x:v>134</x:v>
      </x:c>
      <x:c r="H257" s="0" t="s">
        <x:v>135</x:v>
      </x:c>
      <x:c r="I257" s="0" t="s">
        <x:v>56</x:v>
      </x:c>
      <x:c r="J257" s="0" t="s">
        <x:v>56</x:v>
      </x:c>
      <x:c r="K257" s="0" t="s">
        <x:v>57</x:v>
      </x:c>
      <x:c r="L257" s="0">
        <x:v>192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163</x:v>
      </x:c>
      <x:c r="F258" s="0" t="s">
        <x:v>164</x:v>
      </x:c>
      <x:c r="G258" s="0" t="s">
        <x:v>136</x:v>
      </x:c>
      <x:c r="H258" s="0" t="s">
        <x:v>137</x:v>
      </x:c>
      <x:c r="I258" s="0" t="s">
        <x:v>56</x:v>
      </x:c>
      <x:c r="J258" s="0" t="s">
        <x:v>56</x:v>
      </x:c>
      <x:c r="K258" s="0" t="s">
        <x:v>57</x:v>
      </x:c>
      <x:c r="L258" s="0">
        <x:v>402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163</x:v>
      </x:c>
      <x:c r="F259" s="0" t="s">
        <x:v>164</x:v>
      </x:c>
      <x:c r="G259" s="0" t="s">
        <x:v>138</x:v>
      </x:c>
      <x:c r="H259" s="0" t="s">
        <x:v>139</x:v>
      </x:c>
      <x:c r="I259" s="0" t="s">
        <x:v>56</x:v>
      </x:c>
      <x:c r="J259" s="0" t="s">
        <x:v>56</x:v>
      </x:c>
      <x:c r="K259" s="0" t="s">
        <x:v>57</x:v>
      </x:c>
      <x:c r="L259" s="0">
        <x:v>452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163</x:v>
      </x:c>
      <x:c r="F260" s="0" t="s">
        <x:v>164</x:v>
      </x:c>
      <x:c r="G260" s="0" t="s">
        <x:v>140</x:v>
      </x:c>
      <x:c r="H260" s="0" t="s">
        <x:v>141</x:v>
      </x:c>
      <x:c r="I260" s="0" t="s">
        <x:v>56</x:v>
      </x:c>
      <x:c r="J260" s="0" t="s">
        <x:v>56</x:v>
      </x:c>
      <x:c r="K260" s="0" t="s">
        <x:v>57</x:v>
      </x:c>
      <x:c r="L260" s="0">
        <x:v>266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163</x:v>
      </x:c>
      <x:c r="F261" s="0" t="s">
        <x:v>164</x:v>
      </x:c>
      <x:c r="G261" s="0" t="s">
        <x:v>142</x:v>
      </x:c>
      <x:c r="H261" s="0" t="s">
        <x:v>143</x:v>
      </x:c>
      <x:c r="I261" s="0" t="s">
        <x:v>56</x:v>
      </x:c>
      <x:c r="J261" s="0" t="s">
        <x:v>56</x:v>
      </x:c>
      <x:c r="K261" s="0" t="s">
        <x:v>57</x:v>
      </x:c>
      <x:c r="L261" s="0">
        <x:v>204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163</x:v>
      </x:c>
      <x:c r="F262" s="0" t="s">
        <x:v>164</x:v>
      </x:c>
      <x:c r="G262" s="0" t="s">
        <x:v>144</x:v>
      </x:c>
      <x:c r="H262" s="0" t="s">
        <x:v>145</x:v>
      </x:c>
      <x:c r="I262" s="0" t="s">
        <x:v>56</x:v>
      </x:c>
      <x:c r="J262" s="0" t="s">
        <x:v>56</x:v>
      </x:c>
      <x:c r="K262" s="0" t="s">
        <x:v>57</x:v>
      </x:c>
      <x:c r="L262" s="0">
        <x:v>811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163</x:v>
      </x:c>
      <x:c r="F263" s="0" t="s">
        <x:v>164</x:v>
      </x:c>
      <x:c r="G263" s="0" t="s">
        <x:v>146</x:v>
      </x:c>
      <x:c r="H263" s="0" t="s">
        <x:v>147</x:v>
      </x:c>
      <x:c r="I263" s="0" t="s">
        <x:v>56</x:v>
      </x:c>
      <x:c r="J263" s="0" t="s">
        <x:v>56</x:v>
      </x:c>
      <x:c r="K263" s="0" t="s">
        <x:v>57</x:v>
      </x:c>
      <x:c r="L263" s="0">
        <x:v>3499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163</x:v>
      </x:c>
      <x:c r="F264" s="0" t="s">
        <x:v>164</x:v>
      </x:c>
      <x:c r="G264" s="0" t="s">
        <x:v>148</x:v>
      </x:c>
      <x:c r="H264" s="0" t="s">
        <x:v>149</x:v>
      </x:c>
      <x:c r="I264" s="0" t="s">
        <x:v>56</x:v>
      </x:c>
      <x:c r="J264" s="0" t="s">
        <x:v>56</x:v>
      </x:c>
      <x:c r="K264" s="0" t="s">
        <x:v>57</x:v>
      </x:c>
      <x:c r="L264" s="0">
        <x:v>2785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163</x:v>
      </x:c>
      <x:c r="F265" s="0" t="s">
        <x:v>164</x:v>
      </x:c>
      <x:c r="G265" s="0" t="s">
        <x:v>150</x:v>
      </x:c>
      <x:c r="H265" s="0" t="s">
        <x:v>151</x:v>
      </x:c>
      <x:c r="I265" s="0" t="s">
        <x:v>56</x:v>
      </x:c>
      <x:c r="J265" s="0" t="s">
        <x:v>56</x:v>
      </x:c>
      <x:c r="K265" s="0" t="s">
        <x:v>57</x:v>
      </x:c>
      <x:c r="L265" s="0">
        <x:v>383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163</x:v>
      </x:c>
      <x:c r="F266" s="0" t="s">
        <x:v>164</x:v>
      </x:c>
      <x:c r="G266" s="0" t="s">
        <x:v>152</x:v>
      </x:c>
      <x:c r="H266" s="0" t="s">
        <x:v>153</x:v>
      </x:c>
      <x:c r="I266" s="0" t="s">
        <x:v>56</x:v>
      </x:c>
      <x:c r="J266" s="0" t="s">
        <x:v>56</x:v>
      </x:c>
      <x:c r="K266" s="0" t="s">
        <x:v>57</x:v>
      </x:c>
      <x:c r="L266" s="0">
        <x:v>106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154</x:v>
      </x:c>
      <x:c r="H267" s="0" t="s">
        <x:v>155</x:v>
      </x:c>
      <x:c r="I267" s="0" t="s">
        <x:v>56</x:v>
      </x:c>
      <x:c r="J267" s="0" t="s">
        <x:v>56</x:v>
      </x:c>
      <x:c r="K267" s="0" t="s">
        <x:v>57</x:v>
      </x:c>
      <x:c r="L267" s="0">
        <x:v>225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156</x:v>
      </x:c>
      <x:c r="H268" s="0" t="s">
        <x:v>157</x:v>
      </x:c>
      <x:c r="I268" s="0" t="s">
        <x:v>56</x:v>
      </x:c>
      <x:c r="J268" s="0" t="s">
        <x:v>56</x:v>
      </x:c>
      <x:c r="K268" s="0" t="s">
        <x:v>57</x:v>
      </x:c>
      <x:c r="L268" s="0">
        <x:v>613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158</x:v>
      </x:c>
      <x:c r="H269" s="0" t="s">
        <x:v>159</x:v>
      </x:c>
      <x:c r="I269" s="0" t="s">
        <x:v>56</x:v>
      </x:c>
      <x:c r="J269" s="0" t="s">
        <x:v>56</x:v>
      </x:c>
      <x:c r="K269" s="0" t="s">
        <x:v>57</x:v>
      </x:c>
      <x:c r="L269" s="0">
        <x:v>244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160</x:v>
      </x:c>
      <x:c r="H270" s="0" t="s">
        <x:v>161</x:v>
      </x:c>
      <x:c r="I270" s="0" t="s">
        <x:v>56</x:v>
      </x:c>
      <x:c r="J270" s="0" t="s">
        <x:v>56</x:v>
      </x:c>
      <x:c r="K270" s="0" t="s">
        <x:v>57</x:v>
      </x:c>
      <x:c r="L270" s="0">
        <x:v>56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52</x:v>
      </x:c>
      <x:c r="H271" s="0" t="s">
        <x:v>162</x:v>
      </x:c>
      <x:c r="I271" s="0" t="s">
        <x:v>56</x:v>
      </x:c>
      <x:c r="J271" s="0" t="s">
        <x:v>56</x:v>
      </x:c>
      <x:c r="K271" s="0" t="s">
        <x:v>57</x:v>
      </x:c>
      <x:c r="L271" s="0">
        <x:v>524450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165</x:v>
      </x:c>
      <x:c r="F272" s="0" t="s">
        <x:v>166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475359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165</x:v>
      </x:c>
      <x:c r="F273" s="0" t="s">
        <x:v>166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390495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165</x:v>
      </x:c>
      <x:c r="F274" s="0" t="s">
        <x:v>166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84864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165</x:v>
      </x:c>
      <x:c r="F275" s="0" t="s">
        <x:v>166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47784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165</x:v>
      </x:c>
      <x:c r="F276" s="0" t="s">
        <x:v>166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36022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165</x:v>
      </x:c>
      <x:c r="F277" s="0" t="s">
        <x:v>166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2376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165</x:v>
      </x:c>
      <x:c r="F278" s="0" t="s">
        <x:v>166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28442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165</x:v>
      </x:c>
      <x:c r="F279" s="0" t="s">
        <x:v>166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1111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165</x:v>
      </x:c>
      <x:c r="F280" s="0" t="s">
        <x:v>166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103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165</x:v>
      </x:c>
      <x:c r="F281" s="0" t="s">
        <x:v>166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141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165</x:v>
      </x:c>
      <x:c r="F282" s="0" t="s">
        <x:v>166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83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165</x:v>
      </x:c>
      <x:c r="F283" s="0" t="s">
        <x:v>166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106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165</x:v>
      </x:c>
      <x:c r="F284" s="0" t="s">
        <x:v>166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735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165</x:v>
      </x:c>
      <x:c r="F285" s="0" t="s">
        <x:v>166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1424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165</x:v>
      </x:c>
      <x:c r="F286" s="0" t="s">
        <x:v>166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165</x:v>
      </x:c>
      <x:c r="F287" s="0" t="s">
        <x:v>166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223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165</x:v>
      </x:c>
      <x:c r="F288" s="0" t="s">
        <x:v>166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165</x:v>
      </x:c>
      <x:c r="F289" s="0" t="s">
        <x:v>166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595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165</x:v>
      </x:c>
      <x:c r="F290" s="0" t="s">
        <x:v>166</x:v>
      </x:c>
      <x:c r="G290" s="0" t="s">
        <x:v>92</x:v>
      </x:c>
      <x:c r="H290" s="0" t="s">
        <x:v>93</x:v>
      </x:c>
      <x:c r="I290" s="0" t="s">
        <x:v>56</x:v>
      </x:c>
      <x:c r="J290" s="0" t="s">
        <x:v>56</x:v>
      </x:c>
      <x:c r="K290" s="0" t="s">
        <x:v>57</x:v>
      </x:c>
      <x:c r="L290" s="0">
        <x:v>49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165</x:v>
      </x:c>
      <x:c r="F291" s="0" t="s">
        <x:v>166</x:v>
      </x:c>
      <x:c r="G291" s="0" t="s">
        <x:v>94</x:v>
      </x:c>
      <x:c r="H291" s="0" t="s">
        <x:v>95</x:v>
      </x:c>
      <x:c r="I291" s="0" t="s">
        <x:v>56</x:v>
      </x:c>
      <x:c r="J291" s="0" t="s">
        <x:v>56</x:v>
      </x:c>
      <x:c r="K291" s="0" t="s">
        <x:v>57</x:v>
      </x:c>
      <x:c r="L291" s="0">
        <x:v>450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165</x:v>
      </x:c>
      <x:c r="F292" s="0" t="s">
        <x:v>166</x:v>
      </x:c>
      <x:c r="G292" s="0" t="s">
        <x:v>96</x:v>
      </x:c>
      <x:c r="H292" s="0" t="s">
        <x:v>97</x:v>
      </x:c>
      <x:c r="I292" s="0" t="s">
        <x:v>56</x:v>
      </x:c>
      <x:c r="J292" s="0" t="s">
        <x:v>56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165</x:v>
      </x:c>
      <x:c r="F293" s="0" t="s">
        <x:v>166</x:v>
      </x:c>
      <x:c r="G293" s="0" t="s">
        <x:v>98</x:v>
      </x:c>
      <x:c r="H293" s="0" t="s">
        <x:v>99</x:v>
      </x:c>
      <x:c r="I293" s="0" t="s">
        <x:v>56</x:v>
      </x:c>
      <x:c r="J293" s="0" t="s">
        <x:v>56</x:v>
      </x:c>
      <x:c r="K293" s="0" t="s">
        <x:v>57</x:v>
      </x:c>
      <x:c r="L293" s="0">
        <x:v>2269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165</x:v>
      </x:c>
      <x:c r="F294" s="0" t="s">
        <x:v>166</x:v>
      </x:c>
      <x:c r="G294" s="0" t="s">
        <x:v>100</x:v>
      </x:c>
      <x:c r="H294" s="0" t="s">
        <x:v>101</x:v>
      </x:c>
      <x:c r="I294" s="0" t="s">
        <x:v>56</x:v>
      </x:c>
      <x:c r="J294" s="0" t="s">
        <x:v>56</x:v>
      </x:c>
      <x:c r="K294" s="0" t="s">
        <x:v>57</x:v>
      </x:c>
      <x:c r="L294" s="0">
        <x:v>176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165</x:v>
      </x:c>
      <x:c r="F295" s="0" t="s">
        <x:v>166</x:v>
      </x:c>
      <x:c r="G295" s="0" t="s">
        <x:v>102</x:v>
      </x:c>
      <x:c r="H295" s="0" t="s">
        <x:v>103</x:v>
      </x:c>
      <x:c r="I295" s="0" t="s">
        <x:v>56</x:v>
      </x:c>
      <x:c r="J295" s="0" t="s">
        <x:v>56</x:v>
      </x:c>
      <x:c r="K295" s="0" t="s">
        <x:v>57</x:v>
      </x:c>
      <x:c r="L295" s="0">
        <x:v>200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165</x:v>
      </x:c>
      <x:c r="F296" s="0" t="s">
        <x:v>166</x:v>
      </x:c>
      <x:c r="G296" s="0" t="s">
        <x:v>104</x:v>
      </x:c>
      <x:c r="H296" s="0" t="s">
        <x:v>105</x:v>
      </x:c>
      <x:c r="I296" s="0" t="s">
        <x:v>56</x:v>
      </x:c>
      <x:c r="J296" s="0" t="s">
        <x:v>56</x:v>
      </x:c>
      <x:c r="K296" s="0" t="s">
        <x:v>57</x:v>
      </x:c>
      <x:c r="L296" s="0">
        <x:v>182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165</x:v>
      </x:c>
      <x:c r="F297" s="0" t="s">
        <x:v>166</x:v>
      </x:c>
      <x:c r="G297" s="0" t="s">
        <x:v>106</x:v>
      </x:c>
      <x:c r="H297" s="0" t="s">
        <x:v>107</x:v>
      </x:c>
      <x:c r="I297" s="0" t="s">
        <x:v>56</x:v>
      </x:c>
      <x:c r="J297" s="0" t="s">
        <x:v>56</x:v>
      </x:c>
      <x:c r="K297" s="0" t="s">
        <x:v>57</x:v>
      </x:c>
      <x:c r="L297" s="0">
        <x:v>331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165</x:v>
      </x:c>
      <x:c r="F298" s="0" t="s">
        <x:v>166</x:v>
      </x:c>
      <x:c r="G298" s="0" t="s">
        <x:v>108</x:v>
      </x:c>
      <x:c r="H298" s="0" t="s">
        <x:v>109</x:v>
      </x:c>
      <x:c r="I298" s="0" t="s">
        <x:v>56</x:v>
      </x:c>
      <x:c r="J298" s="0" t="s">
        <x:v>56</x:v>
      </x:c>
      <x:c r="K298" s="0" t="s">
        <x:v>57</x:v>
      </x:c>
      <x:c r="L298" s="0">
        <x:v>276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165</x:v>
      </x:c>
      <x:c r="F299" s="0" t="s">
        <x:v>166</x:v>
      </x:c>
      <x:c r="G299" s="0" t="s">
        <x:v>110</x:v>
      </x:c>
      <x:c r="H299" s="0" t="s">
        <x:v>111</x:v>
      </x:c>
      <x:c r="I299" s="0" t="s">
        <x:v>56</x:v>
      </x:c>
      <x:c r="J299" s="0" t="s">
        <x:v>56</x:v>
      </x:c>
      <x:c r="K299" s="0" t="s">
        <x:v>57</x:v>
      </x:c>
      <x:c r="L299" s="0">
        <x:v>129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165</x:v>
      </x:c>
      <x:c r="F300" s="0" t="s">
        <x:v>166</x:v>
      </x:c>
      <x:c r="G300" s="0" t="s">
        <x:v>112</x:v>
      </x:c>
      <x:c r="H300" s="0" t="s">
        <x:v>113</x:v>
      </x:c>
      <x:c r="I300" s="0" t="s">
        <x:v>56</x:v>
      </x:c>
      <x:c r="J300" s="0" t="s">
        <x:v>56</x:v>
      </x:c>
      <x:c r="K300" s="0" t="s">
        <x:v>57</x:v>
      </x:c>
      <x:c r="L300" s="0">
        <x:v>60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165</x:v>
      </x:c>
      <x:c r="F301" s="0" t="s">
        <x:v>166</x:v>
      </x:c>
      <x:c r="G301" s="0" t="s">
        <x:v>114</x:v>
      </x:c>
      <x:c r="H301" s="0" t="s">
        <x:v>115</x:v>
      </x:c>
      <x:c r="I301" s="0" t="s">
        <x:v>56</x:v>
      </x:c>
      <x:c r="J301" s="0" t="s">
        <x:v>56</x:v>
      </x:c>
      <x:c r="K301" s="0" t="s">
        <x:v>57</x:v>
      </x:c>
      <x:c r="L301" s="0">
        <x:v>19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165</x:v>
      </x:c>
      <x:c r="F302" s="0" t="s">
        <x:v>166</x:v>
      </x:c>
      <x:c r="G302" s="0" t="s">
        <x:v>116</x:v>
      </x:c>
      <x:c r="H302" s="0" t="s">
        <x:v>117</x:v>
      </x:c>
      <x:c r="I302" s="0" t="s">
        <x:v>56</x:v>
      </x:c>
      <x:c r="J302" s="0" t="s">
        <x:v>56</x:v>
      </x:c>
      <x:c r="K302" s="0" t="s">
        <x:v>57</x:v>
      </x:c>
      <x:c r="L302" s="0">
        <x:v>896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165</x:v>
      </x:c>
      <x:c r="F303" s="0" t="s">
        <x:v>166</x:v>
      </x:c>
      <x:c r="G303" s="0" t="s">
        <x:v>118</x:v>
      </x:c>
      <x:c r="H303" s="0" t="s">
        <x:v>119</x:v>
      </x:c>
      <x:c r="I303" s="0" t="s">
        <x:v>56</x:v>
      </x:c>
      <x:c r="J303" s="0" t="s">
        <x:v>56</x:v>
      </x:c>
      <x:c r="K303" s="0" t="s">
        <x:v>57</x:v>
      </x:c>
      <x:c r="L303" s="0">
        <x:v>2344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165</x:v>
      </x:c>
      <x:c r="F304" s="0" t="s">
        <x:v>166</x:v>
      </x:c>
      <x:c r="G304" s="0" t="s">
        <x:v>120</x:v>
      </x:c>
      <x:c r="H304" s="0" t="s">
        <x:v>121</x:v>
      </x:c>
      <x:c r="I304" s="0" t="s">
        <x:v>56</x:v>
      </x:c>
      <x:c r="J304" s="0" t="s">
        <x:v>56</x:v>
      </x:c>
      <x:c r="K304" s="0" t="s">
        <x:v>57</x:v>
      </x:c>
      <x:c r="L304" s="0">
        <x:v>780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165</x:v>
      </x:c>
      <x:c r="F305" s="0" t="s">
        <x:v>166</x:v>
      </x:c>
      <x:c r="G305" s="0" t="s">
        <x:v>122</x:v>
      </x:c>
      <x:c r="H305" s="0" t="s">
        <x:v>123</x:v>
      </x:c>
      <x:c r="I305" s="0" t="s">
        <x:v>56</x:v>
      </x:c>
      <x:c r="J305" s="0" t="s">
        <x:v>56</x:v>
      </x:c>
      <x:c r="K305" s="0" t="s">
        <x:v>57</x:v>
      </x:c>
      <x:c r="L305" s="0">
        <x:v>697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165</x:v>
      </x:c>
      <x:c r="F306" s="0" t="s">
        <x:v>166</x:v>
      </x:c>
      <x:c r="G306" s="0" t="s">
        <x:v>124</x:v>
      </x:c>
      <x:c r="H306" s="0" t="s">
        <x:v>125</x:v>
      </x:c>
      <x:c r="I306" s="0" t="s">
        <x:v>56</x:v>
      </x:c>
      <x:c r="J306" s="0" t="s">
        <x:v>56</x:v>
      </x:c>
      <x:c r="K306" s="0" t="s">
        <x:v>57</x:v>
      </x:c>
      <x:c r="L306" s="0">
        <x:v>172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165</x:v>
      </x:c>
      <x:c r="F307" s="0" t="s">
        <x:v>166</x:v>
      </x:c>
      <x:c r="G307" s="0" t="s">
        <x:v>126</x:v>
      </x:c>
      <x:c r="H307" s="0" t="s">
        <x:v>127</x:v>
      </x:c>
      <x:c r="I307" s="0" t="s">
        <x:v>56</x:v>
      </x:c>
      <x:c r="J307" s="0" t="s">
        <x:v>56</x:v>
      </x:c>
      <x:c r="K307" s="0" t="s">
        <x:v>57</x:v>
      </x:c>
      <x:c r="L307" s="0">
        <x:v>75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165</x:v>
      </x:c>
      <x:c r="F308" s="0" t="s">
        <x:v>166</x:v>
      </x:c>
      <x:c r="G308" s="0" t="s">
        <x:v>128</x:v>
      </x:c>
      <x:c r="H308" s="0" t="s">
        <x:v>129</x:v>
      </x:c>
      <x:c r="I308" s="0" t="s">
        <x:v>56</x:v>
      </x:c>
      <x:c r="J308" s="0" t="s">
        <x:v>56</x:v>
      </x:c>
      <x:c r="K308" s="0" t="s">
        <x:v>57</x:v>
      </x:c>
      <x:c r="L308" s="0">
        <x:v>620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165</x:v>
      </x:c>
      <x:c r="F309" s="0" t="s">
        <x:v>166</x:v>
      </x:c>
      <x:c r="G309" s="0" t="s">
        <x:v>130</x:v>
      </x:c>
      <x:c r="H309" s="0" t="s">
        <x:v>131</x:v>
      </x:c>
      <x:c r="I309" s="0" t="s">
        <x:v>56</x:v>
      </x:c>
      <x:c r="J309" s="0" t="s">
        <x:v>56</x:v>
      </x:c>
      <x:c r="K309" s="0" t="s">
        <x:v>57</x:v>
      </x:c>
      <x:c r="L309" s="0">
        <x:v>2107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165</x:v>
      </x:c>
      <x:c r="F310" s="0" t="s">
        <x:v>166</x:v>
      </x:c>
      <x:c r="G310" s="0" t="s">
        <x:v>132</x:v>
      </x:c>
      <x:c r="H310" s="0" t="s">
        <x:v>133</x:v>
      </x:c>
      <x:c r="I310" s="0" t="s">
        <x:v>56</x:v>
      </x:c>
      <x:c r="J310" s="0" t="s">
        <x:v>56</x:v>
      </x:c>
      <x:c r="K310" s="0" t="s">
        <x:v>57</x:v>
      </x:c>
      <x:c r="L310" s="0">
        <x:v>217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165</x:v>
      </x:c>
      <x:c r="F311" s="0" t="s">
        <x:v>166</x:v>
      </x:c>
      <x:c r="G311" s="0" t="s">
        <x:v>134</x:v>
      </x:c>
      <x:c r="H311" s="0" t="s">
        <x:v>135</x:v>
      </x:c>
      <x:c r="I311" s="0" t="s">
        <x:v>56</x:v>
      </x:c>
      <x:c r="J311" s="0" t="s">
        <x:v>56</x:v>
      </x:c>
      <x:c r="K311" s="0" t="s">
        <x:v>57</x:v>
      </x:c>
      <x:c r="L311" s="0">
        <x:v>376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165</x:v>
      </x:c>
      <x:c r="F312" s="0" t="s">
        <x:v>166</x:v>
      </x:c>
      <x:c r="G312" s="0" t="s">
        <x:v>136</x:v>
      </x:c>
      <x:c r="H312" s="0" t="s">
        <x:v>137</x:v>
      </x:c>
      <x:c r="I312" s="0" t="s">
        <x:v>56</x:v>
      </x:c>
      <x:c r="J312" s="0" t="s">
        <x:v>56</x:v>
      </x:c>
      <x:c r="K312" s="0" t="s">
        <x:v>57</x:v>
      </x:c>
      <x:c r="L312" s="0">
        <x:v>248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165</x:v>
      </x:c>
      <x:c r="F313" s="0" t="s">
        <x:v>166</x:v>
      </x:c>
      <x:c r="G313" s="0" t="s">
        <x:v>138</x:v>
      </x:c>
      <x:c r="H313" s="0" t="s">
        <x:v>139</x:v>
      </x:c>
      <x:c r="I313" s="0" t="s">
        <x:v>56</x:v>
      </x:c>
      <x:c r="J313" s="0" t="s">
        <x:v>56</x:v>
      </x:c>
      <x:c r="K313" s="0" t="s">
        <x:v>57</x:v>
      </x:c>
      <x:c r="L313" s="0">
        <x:v>263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165</x:v>
      </x:c>
      <x:c r="F314" s="0" t="s">
        <x:v>166</x:v>
      </x:c>
      <x:c r="G314" s="0" t="s">
        <x:v>140</x:v>
      </x:c>
      <x:c r="H314" s="0" t="s">
        <x:v>141</x:v>
      </x:c>
      <x:c r="I314" s="0" t="s">
        <x:v>56</x:v>
      </x:c>
      <x:c r="J314" s="0" t="s">
        <x:v>56</x:v>
      </x:c>
      <x:c r="K314" s="0" t="s">
        <x:v>57</x:v>
      </x:c>
      <x:c r="L314" s="0">
        <x:v>183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165</x:v>
      </x:c>
      <x:c r="F315" s="0" t="s">
        <x:v>166</x:v>
      </x:c>
      <x:c r="G315" s="0" t="s">
        <x:v>142</x:v>
      </x:c>
      <x:c r="H315" s="0" t="s">
        <x:v>143</x:v>
      </x:c>
      <x:c r="I315" s="0" t="s">
        <x:v>56</x:v>
      </x:c>
      <x:c r="J315" s="0" t="s">
        <x:v>56</x:v>
      </x:c>
      <x:c r="K315" s="0" t="s">
        <x:v>57</x:v>
      </x:c>
      <x:c r="L315" s="0">
        <x:v>148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165</x:v>
      </x:c>
      <x:c r="F316" s="0" t="s">
        <x:v>166</x:v>
      </x:c>
      <x:c r="G316" s="0" t="s">
        <x:v>144</x:v>
      </x:c>
      <x:c r="H316" s="0" t="s">
        <x:v>145</x:v>
      </x:c>
      <x:c r="I316" s="0" t="s">
        <x:v>56</x:v>
      </x:c>
      <x:c r="J316" s="0" t="s">
        <x:v>56</x:v>
      </x:c>
      <x:c r="K316" s="0" t="s">
        <x:v>57</x:v>
      </x:c>
      <x:c r="L316" s="0">
        <x:v>672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165</x:v>
      </x:c>
      <x:c r="F317" s="0" t="s">
        <x:v>166</x:v>
      </x:c>
      <x:c r="G317" s="0" t="s">
        <x:v>146</x:v>
      </x:c>
      <x:c r="H317" s="0" t="s">
        <x:v>147</x:v>
      </x:c>
      <x:c r="I317" s="0" t="s">
        <x:v>56</x:v>
      </x:c>
      <x:c r="J317" s="0" t="s">
        <x:v>56</x:v>
      </x:c>
      <x:c r="K317" s="0" t="s">
        <x:v>57</x:v>
      </x:c>
      <x:c r="L317" s="0">
        <x:v>4124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165</x:v>
      </x:c>
      <x:c r="F318" s="0" t="s">
        <x:v>166</x:v>
      </x:c>
      <x:c r="G318" s="0" t="s">
        <x:v>148</x:v>
      </x:c>
      <x:c r="H318" s="0" t="s">
        <x:v>149</x:v>
      </x:c>
      <x:c r="I318" s="0" t="s">
        <x:v>56</x:v>
      </x:c>
      <x:c r="J318" s="0" t="s">
        <x:v>56</x:v>
      </x:c>
      <x:c r="K318" s="0" t="s">
        <x:v>57</x:v>
      </x:c>
      <x:c r="L318" s="0">
        <x:v>3314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165</x:v>
      </x:c>
      <x:c r="F319" s="0" t="s">
        <x:v>166</x:v>
      </x:c>
      <x:c r="G319" s="0" t="s">
        <x:v>150</x:v>
      </x:c>
      <x:c r="H319" s="0" t="s">
        <x:v>151</x:v>
      </x:c>
      <x:c r="I319" s="0" t="s">
        <x:v>56</x:v>
      </x:c>
      <x:c r="J319" s="0" t="s">
        <x:v>56</x:v>
      </x:c>
      <x:c r="K319" s="0" t="s">
        <x:v>57</x:v>
      </x:c>
      <x:c r="L319" s="0">
        <x:v>469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165</x:v>
      </x:c>
      <x:c r="F320" s="0" t="s">
        <x:v>166</x:v>
      </x:c>
      <x:c r="G320" s="0" t="s">
        <x:v>152</x:v>
      </x:c>
      <x:c r="H320" s="0" t="s">
        <x:v>153</x:v>
      </x:c>
      <x:c r="I320" s="0" t="s">
        <x:v>56</x:v>
      </x:c>
      <x:c r="J320" s="0" t="s">
        <x:v>56</x:v>
      </x:c>
      <x:c r="K320" s="0" t="s">
        <x:v>57</x:v>
      </x:c>
      <x:c r="L320" s="0">
        <x:v>74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165</x:v>
      </x:c>
      <x:c r="F321" s="0" t="s">
        <x:v>166</x:v>
      </x:c>
      <x:c r="G321" s="0" t="s">
        <x:v>154</x:v>
      </x:c>
      <x:c r="H321" s="0" t="s">
        <x:v>155</x:v>
      </x:c>
      <x:c r="I321" s="0" t="s">
        <x:v>56</x:v>
      </x:c>
      <x:c r="J321" s="0" t="s">
        <x:v>56</x:v>
      </x:c>
      <x:c r="K321" s="0" t="s">
        <x:v>57</x:v>
      </x:c>
      <x:c r="L321" s="0">
        <x:v>267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165</x:v>
      </x:c>
      <x:c r="F322" s="0" t="s">
        <x:v>166</x:v>
      </x:c>
      <x:c r="G322" s="0" t="s">
        <x:v>156</x:v>
      </x:c>
      <x:c r="H322" s="0" t="s">
        <x:v>157</x:v>
      </x:c>
      <x:c r="I322" s="0" t="s">
        <x:v>56</x:v>
      </x:c>
      <x:c r="J322" s="0" t="s">
        <x:v>56</x:v>
      </x:c>
      <x:c r="K322" s="0" t="s">
        <x:v>57</x:v>
      </x:c>
      <x:c r="L322" s="0">
        <x:v>657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158</x:v>
      </x:c>
      <x:c r="H323" s="0" t="s">
        <x:v>159</x:v>
      </x:c>
      <x:c r="I323" s="0" t="s">
        <x:v>56</x:v>
      </x:c>
      <x:c r="J323" s="0" t="s">
        <x:v>56</x:v>
      </x:c>
      <x:c r="K323" s="0" t="s">
        <x:v>57</x:v>
      </x:c>
      <x:c r="L323" s="0">
        <x:v>217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160</x:v>
      </x:c>
      <x:c r="H324" s="0" t="s">
        <x:v>161</x:v>
      </x:c>
      <x:c r="I324" s="0" t="s">
        <x:v>56</x:v>
      </x:c>
      <x:c r="J324" s="0" t="s">
        <x:v>56</x:v>
      </x:c>
      <x:c r="K324" s="0" t="s">
        <x:v>57</x:v>
      </x:c>
      <x:c r="L324" s="0">
        <x:v>44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52</x:v>
      </x:c>
      <x:c r="H325" s="0" t="s">
        <x:v>162</x:v>
      </x:c>
      <x:c r="I325" s="0" t="s">
        <x:v>56</x:v>
      </x:c>
      <x:c r="J325" s="0" t="s">
        <x:v>56</x:v>
      </x:c>
      <x:c r="K325" s="0" t="s">
        <x:v>57</x:v>
      </x:c>
      <x:c r="L325" s="0">
        <x:v>523143</x:v>
      </x:c>
    </x:row>
    <x:row r="326" spans="1:12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388513</x:v>
      </x:c>
    </x:row>
    <x:row r="327" spans="1:12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307237</x:v>
      </x:c>
    </x:row>
    <x:row r="328" spans="1:12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81276</x:v>
      </x:c>
    </x:row>
    <x:row r="329" spans="1:12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49623</x:v>
      </x:c>
    </x:row>
    <x:row r="330" spans="1:12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38844</x:v>
      </x:c>
    </x:row>
    <x:row r="331" spans="1:12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3923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30154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1570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41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72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55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36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667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1223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31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200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384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92</x:v>
      </x:c>
      <x:c r="H344" s="0" t="s">
        <x:v>93</x:v>
      </x:c>
      <x:c r="I344" s="0" t="s">
        <x:v>56</x:v>
      </x:c>
      <x:c r="J344" s="0" t="s">
        <x:v>56</x:v>
      </x:c>
      <x:c r="K344" s="0" t="s">
        <x:v>57</x:v>
      </x:c>
      <x:c r="L344" s="0">
        <x:v>74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56</x:v>
      </x:c>
      <x:c r="J345" s="0" t="s">
        <x:v>56</x:v>
      </x:c>
      <x:c r="K345" s="0" t="s">
        <x:v>57</x:v>
      </x:c>
      <x:c r="L345" s="0">
        <x:v>341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96</x:v>
      </x:c>
      <x:c r="H346" s="0" t="s">
        <x:v>97</x:v>
      </x:c>
      <x:c r="I346" s="0" t="s">
        <x:v>56</x:v>
      </x:c>
      <x:c r="J346" s="0" t="s">
        <x:v>56</x:v>
      </x:c>
      <x:c r="K346" s="0" t="s">
        <x:v>57</x:v>
      </x:c>
      <x:c r="L346" s="0">
        <x:v>68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98</x:v>
      </x:c>
      <x:c r="H347" s="0" t="s">
        <x:v>99</x:v>
      </x:c>
      <x:c r="I347" s="0" t="s">
        <x:v>56</x:v>
      </x:c>
      <x:c r="J347" s="0" t="s">
        <x:v>56</x:v>
      </x:c>
      <x:c r="K347" s="0" t="s">
        <x:v>57</x:v>
      </x:c>
      <x:c r="L347" s="0">
        <x:v>1913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100</x:v>
      </x:c>
      <x:c r="H348" s="0" t="s">
        <x:v>101</x:v>
      </x:c>
      <x:c r="I348" s="0" t="s">
        <x:v>56</x:v>
      </x:c>
      <x:c r="J348" s="0" t="s">
        <x:v>56</x:v>
      </x:c>
      <x:c r="K348" s="0" t="s">
        <x:v>57</x:v>
      </x:c>
      <x:c r="L348" s="0">
        <x:v>205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102</x:v>
      </x:c>
      <x:c r="H349" s="0" t="s">
        <x:v>103</x:v>
      </x:c>
      <x:c r="I349" s="0" t="s">
        <x:v>56</x:v>
      </x:c>
      <x:c r="J349" s="0" t="s">
        <x:v>56</x:v>
      </x:c>
      <x:c r="K349" s="0" t="s">
        <x:v>57</x:v>
      </x:c>
      <x:c r="L349" s="0">
        <x:v>176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185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106</x:v>
      </x:c>
      <x:c r="H351" s="0" t="s">
        <x:v>107</x:v>
      </x:c>
      <x:c r="I351" s="0" t="s">
        <x:v>56</x:v>
      </x:c>
      <x:c r="J351" s="0" t="s">
        <x:v>56</x:v>
      </x:c>
      <x:c r="K351" s="0" t="s">
        <x:v>57</x:v>
      </x:c>
      <x:c r="L351" s="0">
        <x:v>255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108</x:v>
      </x:c>
      <x:c r="H352" s="0" t="s">
        <x:v>109</x:v>
      </x:c>
      <x:c r="I352" s="0" t="s">
        <x:v>56</x:v>
      </x:c>
      <x:c r="J352" s="0" t="s">
        <x:v>56</x:v>
      </x:c>
      <x:c r="K352" s="0" t="s">
        <x:v>57</x:v>
      </x:c>
      <x:c r="L352" s="0">
        <x:v>243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110</x:v>
      </x:c>
      <x:c r="H353" s="0" t="s">
        <x:v>111</x:v>
      </x:c>
      <x:c r="I353" s="0" t="s">
        <x:v>56</x:v>
      </x:c>
      <x:c r="J353" s="0" t="s">
        <x:v>56</x:v>
      </x:c>
      <x:c r="K353" s="0" t="s">
        <x:v>57</x:v>
      </x:c>
      <x:c r="L353" s="0">
        <x:v>67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112</x:v>
      </x:c>
      <x:c r="H354" s="0" t="s">
        <x:v>113</x:v>
      </x:c>
      <x:c r="I354" s="0" t="s">
        <x:v>56</x:v>
      </x:c>
      <x:c r="J354" s="0" t="s">
        <x:v>56</x:v>
      </x:c>
      <x:c r="K354" s="0" t="s">
        <x:v>57</x:v>
      </x:c>
      <x:c r="L354" s="0">
        <x:v>45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114</x:v>
      </x:c>
      <x:c r="H355" s="0" t="s">
        <x:v>115</x:v>
      </x:c>
      <x:c r="I355" s="0" t="s">
        <x:v>56</x:v>
      </x:c>
      <x:c r="J355" s="0" t="s">
        <x:v>56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116</x:v>
      </x:c>
      <x:c r="H356" s="0" t="s">
        <x:v>117</x:v>
      </x:c>
      <x:c r="I356" s="0" t="s">
        <x:v>56</x:v>
      </x:c>
      <x:c r="J356" s="0" t="s">
        <x:v>56</x:v>
      </x:c>
      <x:c r="K356" s="0" t="s">
        <x:v>57</x:v>
      </x:c>
      <x:c r="L356" s="0">
        <x:v>733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118</x:v>
      </x:c>
      <x:c r="H357" s="0" t="s">
        <x:v>119</x:v>
      </x:c>
      <x:c r="I357" s="0" t="s">
        <x:v>56</x:v>
      </x:c>
      <x:c r="J357" s="0" t="s">
        <x:v>56</x:v>
      </x:c>
      <x:c r="K357" s="0" t="s">
        <x:v>57</x:v>
      </x:c>
      <x:c r="L357" s="0">
        <x:v>1650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120</x:v>
      </x:c>
      <x:c r="H358" s="0" t="s">
        <x:v>121</x:v>
      </x:c>
      <x:c r="I358" s="0" t="s">
        <x:v>56</x:v>
      </x:c>
      <x:c r="J358" s="0" t="s">
        <x:v>56</x:v>
      </x:c>
      <x:c r="K358" s="0" t="s">
        <x:v>57</x:v>
      </x:c>
      <x:c r="L358" s="0">
        <x:v>510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122</x:v>
      </x:c>
      <x:c r="H359" s="0" t="s">
        <x:v>123</x:v>
      </x:c>
      <x:c r="I359" s="0" t="s">
        <x:v>56</x:v>
      </x:c>
      <x:c r="J359" s="0" t="s">
        <x:v>56</x:v>
      </x:c>
      <x:c r="K359" s="0" t="s">
        <x:v>57</x:v>
      </x:c>
      <x:c r="L359" s="0">
        <x:v>332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124</x:v>
      </x:c>
      <x:c r="H360" s="0" t="s">
        <x:v>125</x:v>
      </x:c>
      <x:c r="I360" s="0" t="s">
        <x:v>56</x:v>
      </x:c>
      <x:c r="J360" s="0" t="s">
        <x:v>56</x:v>
      </x:c>
      <x:c r="K360" s="0" t="s">
        <x:v>57</x:v>
      </x:c>
      <x:c r="L360" s="0">
        <x:v>85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126</x:v>
      </x:c>
      <x:c r="H361" s="0" t="s">
        <x:v>127</x:v>
      </x:c>
      <x:c r="I361" s="0" t="s">
        <x:v>56</x:v>
      </x:c>
      <x:c r="J361" s="0" t="s">
        <x:v>56</x:v>
      </x:c>
      <x:c r="K361" s="0" t="s">
        <x:v>57</x:v>
      </x:c>
      <x:c r="L361" s="0">
        <x:v>88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56</x:v>
      </x:c>
      <x:c r="J362" s="0" t="s">
        <x:v>56</x:v>
      </x:c>
      <x:c r="K362" s="0" t="s">
        <x:v>57</x:v>
      </x:c>
      <x:c r="L362" s="0">
        <x:v>635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56</x:v>
      </x:c>
      <x:c r="J363" s="0" t="s">
        <x:v>56</x:v>
      </x:c>
      <x:c r="K363" s="0" t="s">
        <x:v>57</x:v>
      </x:c>
      <x:c r="L363" s="0">
        <x:v>1938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132</x:v>
      </x:c>
      <x:c r="H364" s="0" t="s">
        <x:v>133</x:v>
      </x:c>
      <x:c r="I364" s="0" t="s">
        <x:v>56</x:v>
      </x:c>
      <x:c r="J364" s="0" t="s">
        <x:v>56</x:v>
      </x:c>
      <x:c r="K364" s="0" t="s">
        <x:v>57</x:v>
      </x:c>
      <x:c r="L364" s="0">
        <x:v>144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134</x:v>
      </x:c>
      <x:c r="H365" s="0" t="s">
        <x:v>135</x:v>
      </x:c>
      <x:c r="I365" s="0" t="s">
        <x:v>56</x:v>
      </x:c>
      <x:c r="J365" s="0" t="s">
        <x:v>56</x:v>
      </x:c>
      <x:c r="K365" s="0" t="s">
        <x:v>57</x:v>
      </x:c>
      <x:c r="L365" s="0">
        <x:v>166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136</x:v>
      </x:c>
      <x:c r="H366" s="0" t="s">
        <x:v>137</x:v>
      </x:c>
      <x:c r="I366" s="0" t="s">
        <x:v>56</x:v>
      </x:c>
      <x:c r="J366" s="0" t="s">
        <x:v>56</x:v>
      </x:c>
      <x:c r="K366" s="0" t="s">
        <x:v>57</x:v>
      </x:c>
      <x:c r="L366" s="0">
        <x:v>229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56</x:v>
      </x:c>
      <x:c r="J367" s="0" t="s">
        <x:v>56</x:v>
      </x:c>
      <x:c r="K367" s="0" t="s">
        <x:v>57</x:v>
      </x:c>
      <x:c r="L367" s="0">
        <x:v>578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140</x:v>
      </x:c>
      <x:c r="H368" s="0" t="s">
        <x:v>141</x:v>
      </x:c>
      <x:c r="I368" s="0" t="s">
        <x:v>56</x:v>
      </x:c>
      <x:c r="J368" s="0" t="s">
        <x:v>56</x:v>
      </x:c>
      <x:c r="K368" s="0" t="s">
        <x:v>57</x:v>
      </x:c>
      <x:c r="L368" s="0">
        <x:v>143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142</x:v>
      </x:c>
      <x:c r="H369" s="0" t="s">
        <x:v>143</x:v>
      </x:c>
      <x:c r="I369" s="0" t="s">
        <x:v>56</x:v>
      </x:c>
      <x:c r="J369" s="0" t="s">
        <x:v>56</x:v>
      </x:c>
      <x:c r="K369" s="0" t="s">
        <x:v>57</x:v>
      </x:c>
      <x:c r="L369" s="0">
        <x:v>100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144</x:v>
      </x:c>
      <x:c r="H370" s="0" t="s">
        <x:v>145</x:v>
      </x:c>
      <x:c r="I370" s="0" t="s">
        <x:v>56</x:v>
      </x:c>
      <x:c r="J370" s="0" t="s">
        <x:v>56</x:v>
      </x:c>
      <x:c r="K370" s="0" t="s">
        <x:v>57</x:v>
      </x:c>
      <x:c r="L370" s="0">
        <x:v>578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146</x:v>
      </x:c>
      <x:c r="H371" s="0" t="s">
        <x:v>147</x:v>
      </x:c>
      <x:c r="I371" s="0" t="s">
        <x:v>56</x:v>
      </x:c>
      <x:c r="J371" s="0" t="s">
        <x:v>56</x:v>
      </x:c>
      <x:c r="K371" s="0" t="s">
        <x:v>57</x:v>
      </x:c>
      <x:c r="L371" s="0">
        <x:v>4497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148</x:v>
      </x:c>
      <x:c r="H372" s="0" t="s">
        <x:v>149</x:v>
      </x:c>
      <x:c r="I372" s="0" t="s">
        <x:v>56</x:v>
      </x:c>
      <x:c r="J372" s="0" t="s">
        <x:v>56</x:v>
      </x:c>
      <x:c r="K372" s="0" t="s">
        <x:v>57</x:v>
      </x:c>
      <x:c r="L372" s="0">
        <x:v>3690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150</x:v>
      </x:c>
      <x:c r="H373" s="0" t="s">
        <x:v>151</x:v>
      </x:c>
      <x:c r="I373" s="0" t="s">
        <x:v>56</x:v>
      </x:c>
      <x:c r="J373" s="0" t="s">
        <x:v>56</x:v>
      </x:c>
      <x:c r="K373" s="0" t="s">
        <x:v>57</x:v>
      </x:c>
      <x:c r="L373" s="0">
        <x:v>357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152</x:v>
      </x:c>
      <x:c r="H374" s="0" t="s">
        <x:v>153</x:v>
      </x:c>
      <x:c r="I374" s="0" t="s">
        <x:v>56</x:v>
      </x:c>
      <x:c r="J374" s="0" t="s">
        <x:v>56</x:v>
      </x:c>
      <x:c r="K374" s="0" t="s">
        <x:v>57</x:v>
      </x:c>
      <x:c r="L374" s="0">
        <x:v>283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56</x:v>
      </x:c>
      <x:c r="J375" s="0" t="s">
        <x:v>56</x:v>
      </x:c>
      <x:c r="K375" s="0" t="s">
        <x:v>57</x:v>
      </x:c>
      <x:c r="L375" s="0">
        <x:v>167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156</x:v>
      </x:c>
      <x:c r="H376" s="0" t="s">
        <x:v>157</x:v>
      </x:c>
      <x:c r="I376" s="0" t="s">
        <x:v>56</x:v>
      </x:c>
      <x:c r="J376" s="0" t="s">
        <x:v>56</x:v>
      </x:c>
      <x:c r="K376" s="0" t="s">
        <x:v>57</x:v>
      </x:c>
      <x:c r="L376" s="0">
        <x:v>576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158</x:v>
      </x:c>
      <x:c r="H377" s="0" t="s">
        <x:v>159</x:v>
      </x:c>
      <x:c r="I377" s="0" t="s">
        <x:v>56</x:v>
      </x:c>
      <x:c r="J377" s="0" t="s">
        <x:v>56</x:v>
      </x:c>
      <x:c r="K377" s="0" t="s">
        <x:v>57</x:v>
      </x:c>
      <x:c r="L377" s="0">
        <x:v>171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160</x:v>
      </x:c>
      <x:c r="H378" s="0" t="s">
        <x:v>161</x:v>
      </x:c>
      <x:c r="I378" s="0" t="s">
        <x:v>56</x:v>
      </x:c>
      <x:c r="J378" s="0" t="s">
        <x:v>56</x:v>
      </x:c>
      <x:c r="K378" s="0" t="s">
        <x:v>57</x:v>
      </x:c>
      <x:c r="L378" s="0">
        <x:v>34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52</x:v>
      </x:c>
      <x:c r="H379" s="0" t="s">
        <x:v>162</x:v>
      </x:c>
      <x:c r="I379" s="0" t="s">
        <x:v>56</x:v>
      </x:c>
      <x:c r="J379" s="0" t="s">
        <x:v>56</x:v>
      </x:c>
      <x:c r="K379" s="0" t="s">
        <x:v>57</x:v>
      </x:c>
      <x:c r="L379" s="0">
        <x:v>438136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163</x:v>
      </x:c>
      <x:c r="F380" s="0" t="s">
        <x:v>164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196548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163</x:v>
      </x:c>
      <x:c r="F381" s="0" t="s">
        <x:v>164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161583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163</x:v>
      </x:c>
      <x:c r="F382" s="0" t="s">
        <x:v>164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34965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163</x:v>
      </x:c>
      <x:c r="F383" s="0" t="s">
        <x:v>164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24094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163</x:v>
      </x:c>
      <x:c r="F384" s="0" t="s">
        <x:v>164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18663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163</x:v>
      </x:c>
      <x:c r="F385" s="0" t="s">
        <x:v>164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1938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163</x:v>
      </x:c>
      <x:c r="F386" s="0" t="s">
        <x:v>164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14446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163</x:v>
      </x:c>
      <x:c r="F387" s="0" t="s">
        <x:v>164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754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163</x:v>
      </x:c>
      <x:c r="F388" s="0" t="s">
        <x:v>164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22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163</x:v>
      </x:c>
      <x:c r="F389" s="0" t="s">
        <x:v>164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45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163</x:v>
      </x:c>
      <x:c r="F390" s="0" t="s">
        <x:v>164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163</x:v>
      </x:c>
      <x:c r="F391" s="0" t="s">
        <x:v>164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163</x:v>
      </x:c>
      <x:c r="F392" s="0" t="s">
        <x:v>164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319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163</x:v>
      </x:c>
      <x:c r="F393" s="0" t="s">
        <x:v>164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559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163</x:v>
      </x:c>
      <x:c r="F394" s="0" t="s">
        <x:v>164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16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163</x:v>
      </x:c>
      <x:c r="F395" s="0" t="s">
        <x:v>164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109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163</x:v>
      </x:c>
      <x:c r="F396" s="0" t="s">
        <x:v>164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163</x:v>
      </x:c>
      <x:c r="F397" s="0" t="s">
        <x:v>164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163</x:v>
      </x:c>
      <x:c r="F398" s="0" t="s">
        <x:v>164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48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163</x:v>
      </x:c>
      <x:c r="F399" s="0" t="s">
        <x:v>164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172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163</x:v>
      </x:c>
      <x:c r="F400" s="0" t="s">
        <x:v>164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163</x:v>
      </x:c>
      <x:c r="F401" s="0" t="s">
        <x:v>164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1008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163</x:v>
      </x:c>
      <x:c r="F402" s="0" t="s">
        <x:v>164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99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163</x:v>
      </x:c>
      <x:c r="F403" s="0" t="s">
        <x:v>164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85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163</x:v>
      </x:c>
      <x:c r="F404" s="0" t="s">
        <x:v>164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97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163</x:v>
      </x:c>
      <x:c r="F405" s="0" t="s">
        <x:v>164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144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163</x:v>
      </x:c>
      <x:c r="F406" s="0" t="s">
        <x:v>164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117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163</x:v>
      </x:c>
      <x:c r="F407" s="0" t="s">
        <x:v>164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163</x:v>
      </x:c>
      <x:c r="F408" s="0" t="s">
        <x:v>164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27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163</x:v>
      </x:c>
      <x:c r="F409" s="0" t="s">
        <x:v>164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163</x:v>
      </x:c>
      <x:c r="F410" s="0" t="s">
        <x:v>164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408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163</x:v>
      </x:c>
      <x:c r="F411" s="0" t="s">
        <x:v>164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835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163</x:v>
      </x:c>
      <x:c r="F412" s="0" t="s">
        <x:v>164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235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163</x:v>
      </x:c>
      <x:c r="F413" s="0" t="s">
        <x:v>164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153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163</x:v>
      </x:c>
      <x:c r="F414" s="0" t="s">
        <x:v>164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44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163</x:v>
      </x:c>
      <x:c r="F415" s="0" t="s">
        <x:v>164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46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163</x:v>
      </x:c>
      <x:c r="F416" s="0" t="s">
        <x:v>164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357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163</x:v>
      </x:c>
      <x:c r="F417" s="0" t="s">
        <x:v>164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1056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163</x:v>
      </x:c>
      <x:c r="F418" s="0" t="s">
        <x:v>164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76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163</x:v>
      </x:c>
      <x:c r="F419" s="0" t="s">
        <x:v>164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163</x:v>
      </x:c>
      <x:c r="F420" s="0" t="s">
        <x:v>164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132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163</x:v>
      </x:c>
      <x:c r="F421" s="0" t="s">
        <x:v>164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347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163</x:v>
      </x:c>
      <x:c r="F422" s="0" t="s">
        <x:v>164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77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163</x:v>
      </x:c>
      <x:c r="F423" s="0" t="s">
        <x:v>164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58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163</x:v>
      </x:c>
      <x:c r="F424" s="0" t="s">
        <x:v>164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324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163</x:v>
      </x:c>
      <x:c r="F425" s="0" t="s">
        <x:v>164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2149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163</x:v>
      </x:c>
      <x:c r="F426" s="0" t="s">
        <x:v>164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1703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163</x:v>
      </x:c>
      <x:c r="F427" s="0" t="s">
        <x:v>164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159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163</x:v>
      </x:c>
      <x:c r="F428" s="0" t="s">
        <x:v>164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207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163</x:v>
      </x:c>
      <x:c r="F429" s="0" t="s">
        <x:v>164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80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163</x:v>
      </x:c>
      <x:c r="F430" s="0" t="s">
        <x:v>164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278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163</x:v>
      </x:c>
      <x:c r="F431" s="0" t="s">
        <x:v>164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85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163</x:v>
      </x:c>
      <x:c r="F432" s="0" t="s">
        <x:v>164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20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163</x:v>
      </x:c>
      <x:c r="F433" s="0" t="s">
        <x:v>164</x:v>
      </x:c>
      <x:c r="G433" s="0" t="s">
        <x:v>52</x:v>
      </x:c>
      <x:c r="H433" s="0" t="s">
        <x:v>162</x:v>
      </x:c>
      <x:c r="I433" s="0" t="s">
        <x:v>56</x:v>
      </x:c>
      <x:c r="J433" s="0" t="s">
        <x:v>56</x:v>
      </x:c>
      <x:c r="K433" s="0" t="s">
        <x:v>57</x:v>
      </x:c>
      <x:c r="L433" s="0">
        <x:v>220642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191965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145654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46311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165</x:v>
      </x:c>
      <x:c r="F437" s="0" t="s">
        <x:v>166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25529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165</x:v>
      </x:c>
      <x:c r="F438" s="0" t="s">
        <x:v>166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20181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165</x:v>
      </x:c>
      <x:c r="F439" s="0" t="s">
        <x:v>166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1985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165</x:v>
      </x:c>
      <x:c r="F440" s="0" t="s">
        <x:v>166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15708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165</x:v>
      </x:c>
      <x:c r="F441" s="0" t="s">
        <x:v>166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816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165</x:v>
      </x:c>
      <x:c r="F442" s="0" t="s">
        <x:v>166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19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165</x:v>
      </x:c>
      <x:c r="F443" s="0" t="s">
        <x:v>166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27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165</x:v>
      </x:c>
      <x:c r="F444" s="0" t="s">
        <x:v>166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35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165</x:v>
      </x:c>
      <x:c r="F445" s="0" t="s">
        <x:v>166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29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165</x:v>
      </x:c>
      <x:c r="F446" s="0" t="s">
        <x:v>166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348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165</x:v>
      </x:c>
      <x:c r="F447" s="0" t="s">
        <x:v>166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664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165</x:v>
      </x:c>
      <x:c r="F448" s="0" t="s">
        <x:v>166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165</x:v>
      </x:c>
      <x:c r="F449" s="0" t="s">
        <x:v>166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91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165</x:v>
      </x:c>
      <x:c r="F450" s="0" t="s">
        <x:v>166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165</x:v>
      </x:c>
      <x:c r="F451" s="0" t="s">
        <x:v>166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202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165</x:v>
      </x:c>
      <x:c r="F452" s="0" t="s">
        <x:v>166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57</x:v>
      </x:c>
      <x:c r="L452" s="0">
        <x:v>26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165</x:v>
      </x:c>
      <x:c r="F453" s="0" t="s">
        <x:v>166</x:v>
      </x:c>
      <x:c r="G453" s="0" t="s">
        <x:v>94</x:v>
      </x:c>
      <x:c r="H453" s="0" t="s">
        <x:v>95</x:v>
      </x:c>
      <x:c r="I453" s="0" t="s">
        <x:v>56</x:v>
      </x:c>
      <x:c r="J453" s="0" t="s">
        <x:v>56</x:v>
      </x:c>
      <x:c r="K453" s="0" t="s">
        <x:v>57</x:v>
      </x:c>
      <x:c r="L453" s="0">
        <x:v>169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165</x:v>
      </x:c>
      <x:c r="F454" s="0" t="s">
        <x:v>166</x:v>
      </x:c>
      <x:c r="G454" s="0" t="s">
        <x:v>96</x:v>
      </x:c>
      <x:c r="H454" s="0" t="s">
        <x:v>97</x:v>
      </x:c>
      <x:c r="I454" s="0" t="s">
        <x:v>56</x:v>
      </x:c>
      <x:c r="J454" s="0" t="s">
        <x:v>56</x:v>
      </x:c>
      <x:c r="K454" s="0" t="s">
        <x:v>57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165</x:v>
      </x:c>
      <x:c r="F455" s="0" t="s">
        <x:v>166</x:v>
      </x:c>
      <x:c r="G455" s="0" t="s">
        <x:v>98</x:v>
      </x:c>
      <x:c r="H455" s="0" t="s">
        <x:v>99</x:v>
      </x:c>
      <x:c r="I455" s="0" t="s">
        <x:v>56</x:v>
      </x:c>
      <x:c r="J455" s="0" t="s">
        <x:v>56</x:v>
      </x:c>
      <x:c r="K455" s="0" t="s">
        <x:v>57</x:v>
      </x:c>
      <x:c r="L455" s="0">
        <x:v>905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165</x:v>
      </x:c>
      <x:c r="F456" s="0" t="s">
        <x:v>166</x:v>
      </x:c>
      <x:c r="G456" s="0" t="s">
        <x:v>100</x:v>
      </x:c>
      <x:c r="H456" s="0" t="s">
        <x:v>101</x:v>
      </x:c>
      <x:c r="I456" s="0" t="s">
        <x:v>56</x:v>
      </x:c>
      <x:c r="J456" s="0" t="s">
        <x:v>56</x:v>
      </x:c>
      <x:c r="K456" s="0" t="s">
        <x:v>57</x:v>
      </x:c>
      <x:c r="L456" s="0">
        <x:v>106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165</x:v>
      </x:c>
      <x:c r="F457" s="0" t="s">
        <x:v>166</x:v>
      </x:c>
      <x:c r="G457" s="0" t="s">
        <x:v>102</x:v>
      </x:c>
      <x:c r="H457" s="0" t="s">
        <x:v>103</x:v>
      </x:c>
      <x:c r="I457" s="0" t="s">
        <x:v>56</x:v>
      </x:c>
      <x:c r="J457" s="0" t="s">
        <x:v>56</x:v>
      </x:c>
      <x:c r="K457" s="0" t="s">
        <x:v>57</x:v>
      </x:c>
      <x:c r="L457" s="0">
        <x:v>91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165</x:v>
      </x:c>
      <x:c r="F458" s="0" t="s">
        <x:v>166</x:v>
      </x:c>
      <x:c r="G458" s="0" t="s">
        <x:v>104</x:v>
      </x:c>
      <x:c r="H458" s="0" t="s">
        <x:v>105</x:v>
      </x:c>
      <x:c r="I458" s="0" t="s">
        <x:v>56</x:v>
      </x:c>
      <x:c r="J458" s="0" t="s">
        <x:v>56</x:v>
      </x:c>
      <x:c r="K458" s="0" t="s">
        <x:v>57</x:v>
      </x:c>
      <x:c r="L458" s="0">
        <x:v>88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165</x:v>
      </x:c>
      <x:c r="F459" s="0" t="s">
        <x:v>166</x:v>
      </x:c>
      <x:c r="G459" s="0" t="s">
        <x:v>106</x:v>
      </x:c>
      <x:c r="H459" s="0" t="s">
        <x:v>107</x:v>
      </x:c>
      <x:c r="I459" s="0" t="s">
        <x:v>56</x:v>
      </x:c>
      <x:c r="J459" s="0" t="s">
        <x:v>56</x:v>
      </x:c>
      <x:c r="K459" s="0" t="s">
        <x:v>57</x:v>
      </x:c>
      <x:c r="L459" s="0">
        <x:v>111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165</x:v>
      </x:c>
      <x:c r="F460" s="0" t="s">
        <x:v>166</x:v>
      </x:c>
      <x:c r="G460" s="0" t="s">
        <x:v>108</x:v>
      </x:c>
      <x:c r="H460" s="0" t="s">
        <x:v>109</x:v>
      </x:c>
      <x:c r="I460" s="0" t="s">
        <x:v>56</x:v>
      </x:c>
      <x:c r="J460" s="0" t="s">
        <x:v>56</x:v>
      </x:c>
      <x:c r="K460" s="0" t="s">
        <x:v>57</x:v>
      </x:c>
      <x:c r="L460" s="0">
        <x:v>126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165</x:v>
      </x:c>
      <x:c r="F461" s="0" t="s">
        <x:v>166</x:v>
      </x:c>
      <x:c r="G461" s="0" t="s">
        <x:v>110</x:v>
      </x:c>
      <x:c r="H461" s="0" t="s">
        <x:v>111</x:v>
      </x:c>
      <x:c r="I461" s="0" t="s">
        <x:v>56</x:v>
      </x:c>
      <x:c r="J461" s="0" t="s">
        <x:v>56</x:v>
      </x:c>
      <x:c r="K461" s="0" t="s">
        <x:v>57</x:v>
      </x:c>
      <x:c r="L461" s="0">
        <x:v>39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165</x:v>
      </x:c>
      <x:c r="F462" s="0" t="s">
        <x:v>166</x:v>
      </x:c>
      <x:c r="G462" s="0" t="s">
        <x:v>112</x:v>
      </x:c>
      <x:c r="H462" s="0" t="s">
        <x:v>113</x:v>
      </x:c>
      <x:c r="I462" s="0" t="s">
        <x:v>56</x:v>
      </x:c>
      <x:c r="J462" s="0" t="s">
        <x:v>56</x:v>
      </x:c>
      <x:c r="K462" s="0" t="s">
        <x:v>57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165</x:v>
      </x:c>
      <x:c r="F463" s="0" t="s">
        <x:v>166</x:v>
      </x:c>
      <x:c r="G463" s="0" t="s">
        <x:v>114</x:v>
      </x:c>
      <x:c r="H463" s="0" t="s">
        <x:v>115</x:v>
      </x:c>
      <x:c r="I463" s="0" t="s">
        <x:v>56</x:v>
      </x:c>
      <x:c r="J463" s="0" t="s">
        <x:v>56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165</x:v>
      </x:c>
      <x:c r="F464" s="0" t="s">
        <x:v>166</x:v>
      </x:c>
      <x:c r="G464" s="0" t="s">
        <x:v>116</x:v>
      </x:c>
      <x:c r="H464" s="0" t="s">
        <x:v>117</x:v>
      </x:c>
      <x:c r="I464" s="0" t="s">
        <x:v>56</x:v>
      </x:c>
      <x:c r="J464" s="0" t="s">
        <x:v>56</x:v>
      </x:c>
      <x:c r="K464" s="0" t="s">
        <x:v>57</x:v>
      </x:c>
      <x:c r="L464" s="0">
        <x:v>325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165</x:v>
      </x:c>
      <x:c r="F465" s="0" t="s">
        <x:v>166</x:v>
      </x:c>
      <x:c r="G465" s="0" t="s">
        <x:v>118</x:v>
      </x:c>
      <x:c r="H465" s="0" t="s">
        <x:v>119</x:v>
      </x:c>
      <x:c r="I465" s="0" t="s">
        <x:v>56</x:v>
      </x:c>
      <x:c r="J465" s="0" t="s">
        <x:v>56</x:v>
      </x:c>
      <x:c r="K465" s="0" t="s">
        <x:v>57</x:v>
      </x:c>
      <x:c r="L465" s="0">
        <x:v>815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165</x:v>
      </x:c>
      <x:c r="F466" s="0" t="s">
        <x:v>166</x:v>
      </x:c>
      <x:c r="G466" s="0" t="s">
        <x:v>120</x:v>
      </x:c>
      <x:c r="H466" s="0" t="s">
        <x:v>121</x:v>
      </x:c>
      <x:c r="I466" s="0" t="s">
        <x:v>56</x:v>
      </x:c>
      <x:c r="J466" s="0" t="s">
        <x:v>56</x:v>
      </x:c>
      <x:c r="K466" s="0" t="s">
        <x:v>57</x:v>
      </x:c>
      <x:c r="L466" s="0">
        <x:v>275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165</x:v>
      </x:c>
      <x:c r="F467" s="0" t="s">
        <x:v>166</x:v>
      </x:c>
      <x:c r="G467" s="0" t="s">
        <x:v>122</x:v>
      </x:c>
      <x:c r="H467" s="0" t="s">
        <x:v>123</x:v>
      </x:c>
      <x:c r="I467" s="0" t="s">
        <x:v>56</x:v>
      </x:c>
      <x:c r="J467" s="0" t="s">
        <x:v>56</x:v>
      </x:c>
      <x:c r="K467" s="0" t="s">
        <x:v>57</x:v>
      </x:c>
      <x:c r="L467" s="0">
        <x:v>179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165</x:v>
      </x:c>
      <x:c r="F468" s="0" t="s">
        <x:v>166</x:v>
      </x:c>
      <x:c r="G468" s="0" t="s">
        <x:v>124</x:v>
      </x:c>
      <x:c r="H468" s="0" t="s">
        <x:v>125</x:v>
      </x:c>
      <x:c r="I468" s="0" t="s">
        <x:v>56</x:v>
      </x:c>
      <x:c r="J468" s="0" t="s">
        <x:v>56</x:v>
      </x:c>
      <x:c r="K468" s="0" t="s">
        <x:v>57</x:v>
      </x:c>
      <x:c r="L468" s="0">
        <x:v>41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165</x:v>
      </x:c>
      <x:c r="F469" s="0" t="s">
        <x:v>166</x:v>
      </x:c>
      <x:c r="G469" s="0" t="s">
        <x:v>126</x:v>
      </x:c>
      <x:c r="H469" s="0" t="s">
        <x:v>127</x:v>
      </x:c>
      <x:c r="I469" s="0" t="s">
        <x:v>56</x:v>
      </x:c>
      <x:c r="J469" s="0" t="s">
        <x:v>56</x:v>
      </x:c>
      <x:c r="K469" s="0" t="s">
        <x:v>57</x:v>
      </x:c>
      <x:c r="L469" s="0">
        <x:v>42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165</x:v>
      </x:c>
      <x:c r="F470" s="0" t="s">
        <x:v>166</x:v>
      </x:c>
      <x:c r="G470" s="0" t="s">
        <x:v>128</x:v>
      </x:c>
      <x:c r="H470" s="0" t="s">
        <x:v>129</x:v>
      </x:c>
      <x:c r="I470" s="0" t="s">
        <x:v>56</x:v>
      </x:c>
      <x:c r="J470" s="0" t="s">
        <x:v>56</x:v>
      </x:c>
      <x:c r="K470" s="0" t="s">
        <x:v>57</x:v>
      </x:c>
      <x:c r="L470" s="0">
        <x:v>278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165</x:v>
      </x:c>
      <x:c r="F471" s="0" t="s">
        <x:v>166</x:v>
      </x:c>
      <x:c r="G471" s="0" t="s">
        <x:v>130</x:v>
      </x:c>
      <x:c r="H471" s="0" t="s">
        <x:v>131</x:v>
      </x:c>
      <x:c r="I471" s="0" t="s">
        <x:v>56</x:v>
      </x:c>
      <x:c r="J471" s="0" t="s">
        <x:v>56</x:v>
      </x:c>
      <x:c r="K471" s="0" t="s">
        <x:v>57</x:v>
      </x:c>
      <x:c r="L471" s="0">
        <x:v>882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165</x:v>
      </x:c>
      <x:c r="F472" s="0" t="s">
        <x:v>166</x:v>
      </x:c>
      <x:c r="G472" s="0" t="s">
        <x:v>132</x:v>
      </x:c>
      <x:c r="H472" s="0" t="s">
        <x:v>133</x:v>
      </x:c>
      <x:c r="I472" s="0" t="s">
        <x:v>56</x:v>
      </x:c>
      <x:c r="J472" s="0" t="s">
        <x:v>56</x:v>
      </x:c>
      <x:c r="K472" s="0" t="s">
        <x:v>57</x:v>
      </x:c>
      <x:c r="L472" s="0">
        <x:v>68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165</x:v>
      </x:c>
      <x:c r="F473" s="0" t="s">
        <x:v>166</x:v>
      </x:c>
      <x:c r="G473" s="0" t="s">
        <x:v>134</x:v>
      </x:c>
      <x:c r="H473" s="0" t="s">
        <x:v>135</x:v>
      </x:c>
      <x:c r="I473" s="0" t="s">
        <x:v>56</x:v>
      </x:c>
      <x:c r="J473" s="0" t="s">
        <x:v>56</x:v>
      </x:c>
      <x:c r="K473" s="0" t="s">
        <x:v>57</x:v>
      </x:c>
      <x:c r="L473" s="0">
        <x:v>124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165</x:v>
      </x:c>
      <x:c r="F474" s="0" t="s">
        <x:v>166</x:v>
      </x:c>
      <x:c r="G474" s="0" t="s">
        <x:v>136</x:v>
      </x:c>
      <x:c r="H474" s="0" t="s">
        <x:v>137</x:v>
      </x:c>
      <x:c r="I474" s="0" t="s">
        <x:v>56</x:v>
      </x:c>
      <x:c r="J474" s="0" t="s">
        <x:v>56</x:v>
      </x:c>
      <x:c r="K474" s="0" t="s">
        <x:v>57</x:v>
      </x:c>
      <x:c r="L474" s="0">
        <x:v>97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165</x:v>
      </x:c>
      <x:c r="F475" s="0" t="s">
        <x:v>166</x:v>
      </x:c>
      <x:c r="G475" s="0" t="s">
        <x:v>138</x:v>
      </x:c>
      <x:c r="H475" s="0" t="s">
        <x:v>139</x:v>
      </x:c>
      <x:c r="I475" s="0" t="s">
        <x:v>56</x:v>
      </x:c>
      <x:c r="J475" s="0" t="s">
        <x:v>56</x:v>
      </x:c>
      <x:c r="K475" s="0" t="s">
        <x:v>57</x:v>
      </x:c>
      <x:c r="L475" s="0">
        <x:v>231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165</x:v>
      </x:c>
      <x:c r="F476" s="0" t="s">
        <x:v>166</x:v>
      </x:c>
      <x:c r="G476" s="0" t="s">
        <x:v>140</x:v>
      </x:c>
      <x:c r="H476" s="0" t="s">
        <x:v>141</x:v>
      </x:c>
      <x:c r="I476" s="0" t="s">
        <x:v>56</x:v>
      </x:c>
      <x:c r="J476" s="0" t="s">
        <x:v>56</x:v>
      </x:c>
      <x:c r="K476" s="0" t="s">
        <x:v>57</x:v>
      </x:c>
      <x:c r="L476" s="0">
        <x:v>66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165</x:v>
      </x:c>
      <x:c r="F477" s="0" t="s">
        <x:v>166</x:v>
      </x:c>
      <x:c r="G477" s="0" t="s">
        <x:v>142</x:v>
      </x:c>
      <x:c r="H477" s="0" t="s">
        <x:v>143</x:v>
      </x:c>
      <x:c r="I477" s="0" t="s">
        <x:v>56</x:v>
      </x:c>
      <x:c r="J477" s="0" t="s">
        <x:v>56</x:v>
      </x:c>
      <x:c r="K477" s="0" t="s">
        <x:v>57</x:v>
      </x:c>
      <x:c r="L477" s="0">
        <x:v>42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165</x:v>
      </x:c>
      <x:c r="F478" s="0" t="s">
        <x:v>166</x:v>
      </x:c>
      <x:c r="G478" s="0" t="s">
        <x:v>144</x:v>
      </x:c>
      <x:c r="H478" s="0" t="s">
        <x:v>145</x:v>
      </x:c>
      <x:c r="I478" s="0" t="s">
        <x:v>56</x:v>
      </x:c>
      <x:c r="J478" s="0" t="s">
        <x:v>56</x:v>
      </x:c>
      <x:c r="K478" s="0" t="s">
        <x:v>57</x:v>
      </x:c>
      <x:c r="L478" s="0">
        <x:v>254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165</x:v>
      </x:c>
      <x:c r="F479" s="0" t="s">
        <x:v>166</x:v>
      </x:c>
      <x:c r="G479" s="0" t="s">
        <x:v>146</x:v>
      </x:c>
      <x:c r="H479" s="0" t="s">
        <x:v>147</x:v>
      </x:c>
      <x:c r="I479" s="0" t="s">
        <x:v>56</x:v>
      </x:c>
      <x:c r="J479" s="0" t="s">
        <x:v>56</x:v>
      </x:c>
      <x:c r="K479" s="0" t="s">
        <x:v>57</x:v>
      </x:c>
      <x:c r="L479" s="0">
        <x:v>2348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165</x:v>
      </x:c>
      <x:c r="F480" s="0" t="s">
        <x:v>166</x:v>
      </x:c>
      <x:c r="G480" s="0" t="s">
        <x:v>148</x:v>
      </x:c>
      <x:c r="H480" s="0" t="s">
        <x:v>149</x:v>
      </x:c>
      <x:c r="I480" s="0" t="s">
        <x:v>56</x:v>
      </x:c>
      <x:c r="J480" s="0" t="s">
        <x:v>56</x:v>
      </x:c>
      <x:c r="K480" s="0" t="s">
        <x:v>57</x:v>
      </x:c>
      <x:c r="L480" s="0">
        <x:v>1987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165</x:v>
      </x:c>
      <x:c r="F481" s="0" t="s">
        <x:v>166</x:v>
      </x:c>
      <x:c r="G481" s="0" t="s">
        <x:v>150</x:v>
      </x:c>
      <x:c r="H481" s="0" t="s">
        <x:v>151</x:v>
      </x:c>
      <x:c r="I481" s="0" t="s">
        <x:v>56</x:v>
      </x:c>
      <x:c r="J481" s="0" t="s">
        <x:v>56</x:v>
      </x:c>
      <x:c r="K481" s="0" t="s">
        <x:v>57</x:v>
      </x:c>
      <x:c r="L481" s="0">
        <x:v>198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165</x:v>
      </x:c>
      <x:c r="F482" s="0" t="s">
        <x:v>166</x:v>
      </x:c>
      <x:c r="G482" s="0" t="s">
        <x:v>152</x:v>
      </x:c>
      <x:c r="H482" s="0" t="s">
        <x:v>153</x:v>
      </x:c>
      <x:c r="I482" s="0" t="s">
        <x:v>56</x:v>
      </x:c>
      <x:c r="J482" s="0" t="s">
        <x:v>56</x:v>
      </x:c>
      <x:c r="K482" s="0" t="s">
        <x:v>57</x:v>
      </x:c>
      <x:c r="L482" s="0">
        <x:v>76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165</x:v>
      </x:c>
      <x:c r="F483" s="0" t="s">
        <x:v>166</x:v>
      </x:c>
      <x:c r="G483" s="0" t="s">
        <x:v>154</x:v>
      </x:c>
      <x:c r="H483" s="0" t="s">
        <x:v>155</x:v>
      </x:c>
      <x:c r="I483" s="0" t="s">
        <x:v>56</x:v>
      </x:c>
      <x:c r="J483" s="0" t="s">
        <x:v>56</x:v>
      </x:c>
      <x:c r="K483" s="0" t="s">
        <x:v>57</x:v>
      </x:c>
      <x:c r="L483" s="0">
        <x:v>87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165</x:v>
      </x:c>
      <x:c r="F484" s="0" t="s">
        <x:v>166</x:v>
      </x:c>
      <x:c r="G484" s="0" t="s">
        <x:v>156</x:v>
      </x:c>
      <x:c r="H484" s="0" t="s">
        <x:v>157</x:v>
      </x:c>
      <x:c r="I484" s="0" t="s">
        <x:v>56</x:v>
      </x:c>
      <x:c r="J484" s="0" t="s">
        <x:v>56</x:v>
      </x:c>
      <x:c r="K484" s="0" t="s">
        <x:v>57</x:v>
      </x:c>
      <x:c r="L484" s="0">
        <x:v>298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158</x:v>
      </x:c>
      <x:c r="H485" s="0" t="s">
        <x:v>159</x:v>
      </x:c>
      <x:c r="I485" s="0" t="s">
        <x:v>56</x:v>
      </x:c>
      <x:c r="J485" s="0" t="s">
        <x:v>56</x:v>
      </x:c>
      <x:c r="K485" s="0" t="s">
        <x:v>57</x:v>
      </x:c>
      <x:c r="L485" s="0">
        <x:v>86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160</x:v>
      </x:c>
      <x:c r="H486" s="0" t="s">
        <x:v>161</x:v>
      </x:c>
      <x:c r="I486" s="0" t="s">
        <x:v>56</x:v>
      </x:c>
      <x:c r="J486" s="0" t="s">
        <x:v>56</x:v>
      </x:c>
      <x:c r="K486" s="0" t="s">
        <x:v>57</x:v>
      </x:c>
      <x:c r="L486" s="0">
        <x:v>14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52</x:v>
      </x:c>
      <x:c r="H487" s="0" t="s">
        <x:v>162</x:v>
      </x:c>
      <x:c r="I487" s="0" t="s">
        <x:v>56</x:v>
      </x:c>
      <x:c r="J487" s="0" t="s">
        <x:v>56</x:v>
      </x:c>
      <x:c r="K487" s="0" t="s">
        <x:v>57</x:v>
      </x:c>
      <x:c r="L487" s="0">
        <x:v>217494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205088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178909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26179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32493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28242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14762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7938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4789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52</x:v>
      </x:c>
      <x:c r="F497" s="0" t="s">
        <x:v>53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43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52</x:v>
      </x:c>
      <x:c r="F498" s="0" t="s">
        <x:v>53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14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52</x:v>
      </x:c>
      <x:c r="F499" s="0" t="s">
        <x:v>53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21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52</x:v>
      </x:c>
      <x:c r="F500" s="0" t="s">
        <x:v>53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126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52</x:v>
      </x:c>
      <x:c r="F501" s="0" t="s">
        <x:v>53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331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52</x:v>
      </x:c>
      <x:c r="F502" s="0" t="s">
        <x:v>53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52</x:v>
      </x:c>
      <x:c r="F503" s="0" t="s">
        <x:v>53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47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52</x:v>
      </x:c>
      <x:c r="F504" s="0" t="s">
        <x:v>53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52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93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52</x:v>
      </x:c>
      <x:c r="F506" s="0" t="s">
        <x:v>53</x:v>
      </x:c>
      <x:c r="G506" s="0" t="s">
        <x:v>92</x:v>
      </x:c>
      <x:c r="H506" s="0" t="s">
        <x:v>93</x:v>
      </x:c>
      <x:c r="I506" s="0" t="s">
        <x:v>56</x:v>
      </x:c>
      <x:c r="J506" s="0" t="s">
        <x:v>56</x:v>
      </x:c>
      <x:c r="K506" s="0" t="s">
        <x:v>57</x:v>
      </x:c>
      <x:c r="L506" s="0">
        <x:v>6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52</x:v>
      </x:c>
      <x:c r="F507" s="0" t="s">
        <x:v>53</x:v>
      </x:c>
      <x:c r="G507" s="0" t="s">
        <x:v>94</x:v>
      </x:c>
      <x:c r="H507" s="0" t="s">
        <x:v>95</x:v>
      </x:c>
      <x:c r="I507" s="0" t="s">
        <x:v>56</x:v>
      </x:c>
      <x:c r="J507" s="0" t="s">
        <x:v>56</x:v>
      </x:c>
      <x:c r="K507" s="0" t="s">
        <x:v>57</x:v>
      </x:c>
      <x:c r="L507" s="0">
        <x:v>39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52</x:v>
      </x:c>
      <x:c r="F508" s="0" t="s">
        <x:v>53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57</x:v>
      </x:c>
      <x:c r="L508" s="0">
        <x:v>13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52</x:v>
      </x:c>
      <x:c r="F509" s="0" t="s">
        <x:v>53</x:v>
      </x:c>
      <x:c r="G509" s="0" t="s">
        <x:v>98</x:v>
      </x:c>
      <x:c r="H509" s="0" t="s">
        <x:v>99</x:v>
      </x:c>
      <x:c r="I509" s="0" t="s">
        <x:v>56</x:v>
      </x:c>
      <x:c r="J509" s="0" t="s">
        <x:v>56</x:v>
      </x:c>
      <x:c r="K509" s="0" t="s">
        <x:v>57</x:v>
      </x:c>
      <x:c r="L509" s="0">
        <x:v>1209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52</x:v>
      </x:c>
      <x:c r="F510" s="0" t="s">
        <x:v>53</x:v>
      </x:c>
      <x:c r="G510" s="0" t="s">
        <x:v>100</x:v>
      </x:c>
      <x:c r="H510" s="0" t="s">
        <x:v>101</x:v>
      </x:c>
      <x:c r="I510" s="0" t="s">
        <x:v>56</x:v>
      </x:c>
      <x:c r="J510" s="0" t="s">
        <x:v>56</x:v>
      </x:c>
      <x:c r="K510" s="0" t="s">
        <x:v>57</x:v>
      </x:c>
      <x:c r="L510" s="0">
        <x:v>225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52</x:v>
      </x:c>
      <x:c r="F511" s="0" t="s">
        <x:v>53</x:v>
      </x:c>
      <x:c r="G511" s="0" t="s">
        <x:v>102</x:v>
      </x:c>
      <x:c r="H511" s="0" t="s">
        <x:v>103</x:v>
      </x:c>
      <x:c r="I511" s="0" t="s">
        <x:v>56</x:v>
      </x:c>
      <x:c r="J511" s="0" t="s">
        <x:v>56</x:v>
      </x:c>
      <x:c r="K511" s="0" t="s">
        <x:v>57</x:v>
      </x:c>
      <x:c r="L511" s="0">
        <x:v>326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52</x:v>
      </x:c>
      <x:c r="F512" s="0" t="s">
        <x:v>53</x:v>
      </x:c>
      <x:c r="G512" s="0" t="s">
        <x:v>104</x:v>
      </x:c>
      <x:c r="H512" s="0" t="s">
        <x:v>105</x:v>
      </x:c>
      <x:c r="I512" s="0" t="s">
        <x:v>56</x:v>
      </x:c>
      <x:c r="J512" s="0" t="s">
        <x:v>56</x:v>
      </x:c>
      <x:c r="K512" s="0" t="s">
        <x:v>57</x:v>
      </x:c>
      <x:c r="L512" s="0">
        <x:v>68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56</x:v>
      </x:c>
      <x:c r="J513" s="0" t="s">
        <x:v>56</x:v>
      </x:c>
      <x:c r="K513" s="0" t="s">
        <x:v>57</x:v>
      </x:c>
      <x:c r="L513" s="0">
        <x:v>191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52</x:v>
      </x:c>
      <x:c r="F514" s="0" t="s">
        <x:v>53</x:v>
      </x:c>
      <x:c r="G514" s="0" t="s">
        <x:v>108</x:v>
      </x:c>
      <x:c r="H514" s="0" t="s">
        <x:v>109</x:v>
      </x:c>
      <x:c r="I514" s="0" t="s">
        <x:v>56</x:v>
      </x:c>
      <x:c r="J514" s="0" t="s">
        <x:v>56</x:v>
      </x:c>
      <x:c r="K514" s="0" t="s">
        <x:v>57</x:v>
      </x:c>
      <x:c r="L514" s="0">
        <x:v>148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56</x:v>
      </x:c>
      <x:c r="K515" s="0" t="s">
        <x:v>57</x:v>
      </x:c>
      <x:c r="L515" s="0">
        <x:v>61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52</x:v>
      </x:c>
      <x:c r="F516" s="0" t="s">
        <x:v>53</x:v>
      </x:c>
      <x:c r="G516" s="0" t="s">
        <x:v>112</x:v>
      </x:c>
      <x:c r="H516" s="0" t="s">
        <x:v>113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52</x:v>
      </x:c>
      <x:c r="F517" s="0" t="s">
        <x:v>53</x:v>
      </x:c>
      <x:c r="G517" s="0" t="s">
        <x:v>114</x:v>
      </x:c>
      <x:c r="H517" s="0" t="s">
        <x:v>115</x:v>
      </x:c>
      <x:c r="I517" s="0" t="s">
        <x:v>56</x:v>
      </x:c>
      <x:c r="J517" s="0" t="s">
        <x:v>56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52</x:v>
      </x:c>
      <x:c r="F518" s="0" t="s">
        <x:v>53</x:v>
      </x:c>
      <x:c r="G518" s="0" t="s">
        <x:v>116</x:v>
      </x:c>
      <x:c r="H518" s="0" t="s">
        <x:v>117</x:v>
      </x:c>
      <x:c r="I518" s="0" t="s">
        <x:v>56</x:v>
      </x:c>
      <x:c r="J518" s="0" t="s">
        <x:v>56</x:v>
      </x:c>
      <x:c r="K518" s="0" t="s">
        <x:v>57</x:v>
      </x:c>
      <x:c r="L518" s="0">
        <x:v>185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52</x:v>
      </x:c>
      <x:c r="F519" s="0" t="s">
        <x:v>53</x:v>
      </x:c>
      <x:c r="G519" s="0" t="s">
        <x:v>118</x:v>
      </x:c>
      <x:c r="H519" s="0" t="s">
        <x:v>119</x:v>
      </x:c>
      <x:c r="I519" s="0" t="s">
        <x:v>56</x:v>
      </x:c>
      <x:c r="J519" s="0" t="s">
        <x:v>56</x:v>
      </x:c>
      <x:c r="K519" s="0" t="s">
        <x:v>57</x:v>
      </x:c>
      <x:c r="L519" s="0">
        <x:v>567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52</x:v>
      </x:c>
      <x:c r="F520" s="0" t="s">
        <x:v>53</x:v>
      </x:c>
      <x:c r="G520" s="0" t="s">
        <x:v>120</x:v>
      </x:c>
      <x:c r="H520" s="0" t="s">
        <x:v>121</x:v>
      </x:c>
      <x:c r="I520" s="0" t="s">
        <x:v>56</x:v>
      </x:c>
      <x:c r="J520" s="0" t="s">
        <x:v>56</x:v>
      </x:c>
      <x:c r="K520" s="0" t="s">
        <x:v>57</x:v>
      </x:c>
      <x:c r="L520" s="0">
        <x:v>116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52</x:v>
      </x:c>
      <x:c r="F521" s="0" t="s">
        <x:v>53</x:v>
      </x:c>
      <x:c r="G521" s="0" t="s">
        <x:v>122</x:v>
      </x:c>
      <x:c r="H521" s="0" t="s">
        <x:v>123</x:v>
      </x:c>
      <x:c r="I521" s="0" t="s">
        <x:v>56</x:v>
      </x:c>
      <x:c r="J521" s="0" t="s">
        <x:v>56</x:v>
      </x:c>
      <x:c r="K521" s="0" t="s">
        <x:v>57</x:v>
      </x:c>
      <x:c r="L521" s="0">
        <x:v>200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52</x:v>
      </x:c>
      <x:c r="F522" s="0" t="s">
        <x:v>53</x:v>
      </x:c>
      <x:c r="G522" s="0" t="s">
        <x:v>124</x:v>
      </x:c>
      <x:c r="H522" s="0" t="s">
        <x:v>125</x:v>
      </x:c>
      <x:c r="I522" s="0" t="s">
        <x:v>56</x:v>
      </x:c>
      <x:c r="J522" s="0" t="s">
        <x:v>56</x:v>
      </x:c>
      <x:c r="K522" s="0" t="s">
        <x:v>57</x:v>
      </x:c>
      <x:c r="L522" s="0">
        <x:v>40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52</x:v>
      </x:c>
      <x:c r="F523" s="0" t="s">
        <x:v>53</x:v>
      </x:c>
      <x:c r="G523" s="0" t="s">
        <x:v>126</x:v>
      </x:c>
      <x:c r="H523" s="0" t="s">
        <x:v>127</x:v>
      </x:c>
      <x:c r="I523" s="0" t="s">
        <x:v>56</x:v>
      </x:c>
      <x:c r="J523" s="0" t="s">
        <x:v>56</x:v>
      </x:c>
      <x:c r="K523" s="0" t="s">
        <x:v>57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52</x:v>
      </x:c>
      <x:c r="F524" s="0" t="s">
        <x:v>53</x:v>
      </x:c>
      <x:c r="G524" s="0" t="s">
        <x:v>128</x:v>
      </x:c>
      <x:c r="H524" s="0" t="s">
        <x:v>129</x:v>
      </x:c>
      <x:c r="I524" s="0" t="s">
        <x:v>56</x:v>
      </x:c>
      <x:c r="J524" s="0" t="s">
        <x:v>56</x:v>
      </x:c>
      <x:c r="K524" s="0" t="s">
        <x:v>57</x:v>
      </x:c>
      <x:c r="L524" s="0">
        <x:v>203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52</x:v>
      </x:c>
      <x:c r="F525" s="0" t="s">
        <x:v>53</x:v>
      </x:c>
      <x:c r="G525" s="0" t="s">
        <x:v>130</x:v>
      </x:c>
      <x:c r="H525" s="0" t="s">
        <x:v>131</x:v>
      </x:c>
      <x:c r="I525" s="0" t="s">
        <x:v>56</x:v>
      </x:c>
      <x:c r="J525" s="0" t="s">
        <x:v>56</x:v>
      </x:c>
      <x:c r="K525" s="0" t="s">
        <x:v>57</x:v>
      </x:c>
      <x:c r="L525" s="0">
        <x:v>647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52</x:v>
      </x:c>
      <x:c r="F526" s="0" t="s">
        <x:v>53</x:v>
      </x:c>
      <x:c r="G526" s="0" t="s">
        <x:v>132</x:v>
      </x:c>
      <x:c r="H526" s="0" t="s">
        <x:v>133</x:v>
      </x:c>
      <x:c r="I526" s="0" t="s">
        <x:v>56</x:v>
      </x:c>
      <x:c r="J526" s="0" t="s">
        <x:v>56</x:v>
      </x:c>
      <x:c r="K526" s="0" t="s">
        <x:v>57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52</x:v>
      </x:c>
      <x:c r="F527" s="0" t="s">
        <x:v>53</x:v>
      </x:c>
      <x:c r="G527" s="0" t="s">
        <x:v>134</x:v>
      </x:c>
      <x:c r="H527" s="0" t="s">
        <x:v>135</x:v>
      </x:c>
      <x:c r="I527" s="0" t="s">
        <x:v>56</x:v>
      </x:c>
      <x:c r="J527" s="0" t="s">
        <x:v>56</x:v>
      </x:c>
      <x:c r="K527" s="0" t="s">
        <x:v>57</x:v>
      </x:c>
      <x:c r="L527" s="0">
        <x:v>94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52</x:v>
      </x:c>
      <x:c r="F528" s="0" t="s">
        <x:v>53</x:v>
      </x:c>
      <x:c r="G528" s="0" t="s">
        <x:v>136</x:v>
      </x:c>
      <x:c r="H528" s="0" t="s">
        <x:v>137</x:v>
      </x:c>
      <x:c r="I528" s="0" t="s">
        <x:v>56</x:v>
      </x:c>
      <x:c r="J528" s="0" t="s">
        <x:v>56</x:v>
      </x:c>
      <x:c r="K528" s="0" t="s">
        <x:v>57</x:v>
      </x:c>
      <x:c r="L528" s="0">
        <x:v>119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52</x:v>
      </x:c>
      <x:c r="F529" s="0" t="s">
        <x:v>53</x:v>
      </x:c>
      <x:c r="G529" s="0" t="s">
        <x:v>138</x:v>
      </x:c>
      <x:c r="H529" s="0" t="s">
        <x:v>139</x:v>
      </x:c>
      <x:c r="I529" s="0" t="s">
        <x:v>56</x:v>
      </x:c>
      <x:c r="J529" s="0" t="s">
        <x:v>56</x:v>
      </x:c>
      <x:c r="K529" s="0" t="s">
        <x:v>57</x:v>
      </x:c>
      <x:c r="L529" s="0">
        <x:v>149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52</x:v>
      </x:c>
      <x:c r="F530" s="0" t="s">
        <x:v>53</x:v>
      </x:c>
      <x:c r="G530" s="0" t="s">
        <x:v>140</x:v>
      </x:c>
      <x:c r="H530" s="0" t="s">
        <x:v>141</x:v>
      </x:c>
      <x:c r="I530" s="0" t="s">
        <x:v>56</x:v>
      </x:c>
      <x:c r="J530" s="0" t="s">
        <x:v>56</x:v>
      </x:c>
      <x:c r="K530" s="0" t="s">
        <x:v>57</x:v>
      </x:c>
      <x:c r="L530" s="0">
        <x:v>27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52</x:v>
      </x:c>
      <x:c r="F531" s="0" t="s">
        <x:v>53</x:v>
      </x:c>
      <x:c r="G531" s="0" t="s">
        <x:v>142</x:v>
      </x:c>
      <x:c r="H531" s="0" t="s">
        <x:v>143</x:v>
      </x:c>
      <x:c r="I531" s="0" t="s">
        <x:v>56</x:v>
      </x:c>
      <x:c r="J531" s="0" t="s">
        <x:v>56</x:v>
      </x:c>
      <x:c r="K531" s="0" t="s">
        <x:v>57</x:v>
      </x:c>
      <x:c r="L531" s="0">
        <x:v>51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52</x:v>
      </x:c>
      <x:c r="F532" s="0" t="s">
        <x:v>53</x:v>
      </x:c>
      <x:c r="G532" s="0" t="s">
        <x:v>144</x:v>
      </x:c>
      <x:c r="H532" s="0" t="s">
        <x:v>145</x:v>
      </x:c>
      <x:c r="I532" s="0" t="s">
        <x:v>56</x:v>
      </x:c>
      <x:c r="J532" s="0" t="s">
        <x:v>56</x:v>
      </x:c>
      <x:c r="K532" s="0" t="s">
        <x:v>57</x:v>
      </x:c>
      <x:c r="L532" s="0">
        <x:v>162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52</x:v>
      </x:c>
      <x:c r="F533" s="0" t="s">
        <x:v>53</x:v>
      </x:c>
      <x:c r="G533" s="0" t="s">
        <x:v>146</x:v>
      </x:c>
      <x:c r="H533" s="0" t="s">
        <x:v>147</x:v>
      </x:c>
      <x:c r="I533" s="0" t="s">
        <x:v>56</x:v>
      </x:c>
      <x:c r="J533" s="0" t="s">
        <x:v>56</x:v>
      </x:c>
      <x:c r="K533" s="0" t="s">
        <x:v>57</x:v>
      </x:c>
      <x:c r="L533" s="0">
        <x:v>1615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52</x:v>
      </x:c>
      <x:c r="F534" s="0" t="s">
        <x:v>53</x:v>
      </x:c>
      <x:c r="G534" s="0" t="s">
        <x:v>148</x:v>
      </x:c>
      <x:c r="H534" s="0" t="s">
        <x:v>149</x:v>
      </x:c>
      <x:c r="I534" s="0" t="s">
        <x:v>56</x:v>
      </x:c>
      <x:c r="J534" s="0" t="s">
        <x:v>56</x:v>
      </x:c>
      <x:c r="K534" s="0" t="s">
        <x:v>57</x:v>
      </x:c>
      <x:c r="L534" s="0">
        <x:v>1357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52</x:v>
      </x:c>
      <x:c r="F535" s="0" t="s">
        <x:v>53</x:v>
      </x:c>
      <x:c r="G535" s="0" t="s">
        <x:v>150</x:v>
      </x:c>
      <x:c r="H535" s="0" t="s">
        <x:v>151</x:v>
      </x:c>
      <x:c r="I535" s="0" t="s">
        <x:v>56</x:v>
      </x:c>
      <x:c r="J535" s="0" t="s">
        <x:v>56</x:v>
      </x:c>
      <x:c r="K535" s="0" t="s">
        <x:v>57</x:v>
      </x:c>
      <x:c r="L535" s="0">
        <x:v>145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52</x:v>
      </x:c>
      <x:c r="F536" s="0" t="s">
        <x:v>53</x:v>
      </x:c>
      <x:c r="G536" s="0" t="s">
        <x:v>152</x:v>
      </x:c>
      <x:c r="H536" s="0" t="s">
        <x:v>153</x:v>
      </x:c>
      <x:c r="I536" s="0" t="s">
        <x:v>56</x:v>
      </x:c>
      <x:c r="J536" s="0" t="s">
        <x:v>56</x:v>
      </x:c>
      <x:c r="K536" s="0" t="s">
        <x:v>57</x:v>
      </x:c>
      <x:c r="L536" s="0">
        <x:v>74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52</x:v>
      </x:c>
      <x:c r="F537" s="0" t="s">
        <x:v>53</x:v>
      </x:c>
      <x:c r="G537" s="0" t="s">
        <x:v>154</x:v>
      </x:c>
      <x:c r="H537" s="0" t="s">
        <x:v>155</x:v>
      </x:c>
      <x:c r="I537" s="0" t="s">
        <x:v>56</x:v>
      </x:c>
      <x:c r="J537" s="0" t="s">
        <x:v>56</x:v>
      </x:c>
      <x:c r="K537" s="0" t="s">
        <x:v>57</x:v>
      </x:c>
      <x:c r="L537" s="0">
        <x:v>39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52</x:v>
      </x:c>
      <x:c r="F538" s="0" t="s">
        <x:v>53</x:v>
      </x:c>
      <x:c r="G538" s="0" t="s">
        <x:v>156</x:v>
      </x:c>
      <x:c r="H538" s="0" t="s">
        <x:v>157</x:v>
      </x:c>
      <x:c r="I538" s="0" t="s">
        <x:v>56</x:v>
      </x:c>
      <x:c r="J538" s="0" t="s">
        <x:v>56</x:v>
      </x:c>
      <x:c r="K538" s="0" t="s">
        <x:v>57</x:v>
      </x:c>
      <x:c r="L538" s="0">
        <x:v>165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52</x:v>
      </x:c>
      <x:c r="F539" s="0" t="s">
        <x:v>53</x:v>
      </x:c>
      <x:c r="G539" s="0" t="s">
        <x:v>158</x:v>
      </x:c>
      <x:c r="H539" s="0" t="s">
        <x:v>159</x:v>
      </x:c>
      <x:c r="I539" s="0" t="s">
        <x:v>56</x:v>
      </x:c>
      <x:c r="J539" s="0" t="s">
        <x:v>56</x:v>
      </x:c>
      <x:c r="K539" s="0" t="s">
        <x:v>57</x:v>
      </x:c>
      <x:c r="L539" s="0">
        <x:v>35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52</x:v>
      </x:c>
      <x:c r="F540" s="0" t="s">
        <x:v>53</x:v>
      </x:c>
      <x:c r="G540" s="0" t="s">
        <x:v>160</x:v>
      </x:c>
      <x:c r="H540" s="0" t="s">
        <x:v>161</x:v>
      </x:c>
      <x:c r="I540" s="0" t="s">
        <x:v>56</x:v>
      </x:c>
      <x:c r="J540" s="0" t="s">
        <x:v>56</x:v>
      </x:c>
      <x:c r="K540" s="0" t="s">
        <x:v>57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52</x:v>
      </x:c>
      <x:c r="F541" s="0" t="s">
        <x:v>53</x:v>
      </x:c>
      <x:c r="G541" s="0" t="s">
        <x:v>52</x:v>
      </x:c>
      <x:c r="H541" s="0" t="s">
        <x:v>162</x:v>
      </x:c>
      <x:c r="I541" s="0" t="s">
        <x:v>56</x:v>
      </x:c>
      <x:c r="J541" s="0" t="s">
        <x:v>56</x:v>
      </x:c>
      <x:c r="K541" s="0" t="s">
        <x:v>57</x:v>
      </x:c>
      <x:c r="L541" s="0">
        <x:v>237581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163</x:v>
      </x:c>
      <x:c r="F542" s="0" t="s">
        <x:v>164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104903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163</x:v>
      </x:c>
      <x:c r="F543" s="0" t="s">
        <x:v>164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93192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163</x:v>
      </x:c>
      <x:c r="F544" s="0" t="s">
        <x:v>164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11711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163</x:v>
      </x:c>
      <x:c r="F545" s="0" t="s">
        <x:v>164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15340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163</x:v>
      </x:c>
      <x:c r="F546" s="0" t="s">
        <x:v>164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13085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163</x:v>
      </x:c>
      <x:c r="F547" s="0" t="s">
        <x:v>164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6803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163</x:v>
      </x:c>
      <x:c r="F548" s="0" t="s">
        <x:v>164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3803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163</x:v>
      </x:c>
      <x:c r="F549" s="0" t="s">
        <x:v>164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2118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163</x:v>
      </x:c>
      <x:c r="F550" s="0" t="s">
        <x:v>164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9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163</x:v>
      </x:c>
      <x:c r="F551" s="0" t="s">
        <x:v>164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22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163</x:v>
      </x:c>
      <x:c r="F552" s="0" t="s">
        <x:v>164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163</x:v>
      </x:c>
      <x:c r="F553" s="0" t="s">
        <x:v>164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163</x:v>
      </x:c>
      <x:c r="F554" s="0" t="s">
        <x:v>164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63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163</x:v>
      </x:c>
      <x:c r="F555" s="0" t="s">
        <x:v>164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152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163</x:v>
      </x:c>
      <x:c r="F556" s="0" t="s">
        <x:v>164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163</x:v>
      </x:c>
      <x:c r="F557" s="0" t="s">
        <x:v>164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27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163</x:v>
      </x:c>
      <x:c r="F558" s="0" t="s">
        <x:v>164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163</x:v>
      </x:c>
      <x:c r="F559" s="0" t="s">
        <x:v>164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41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163</x:v>
      </x:c>
      <x:c r="F560" s="0" t="s">
        <x:v>164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163</x:v>
      </x:c>
      <x:c r="F561" s="0" t="s">
        <x:v>164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163</x:v>
      </x:c>
      <x:c r="F562" s="0" t="s">
        <x:v>164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163</x:v>
      </x:c>
      <x:c r="F563" s="0" t="s">
        <x:v>164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704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163</x:v>
      </x:c>
      <x:c r="F564" s="0" t="s">
        <x:v>164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113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163</x:v>
      </x:c>
      <x:c r="F565" s="0" t="s">
        <x:v>164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192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163</x:v>
      </x:c>
      <x:c r="F566" s="0" t="s">
        <x:v>164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163</x:v>
      </x:c>
      <x:c r="F567" s="0" t="s">
        <x:v>164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97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163</x:v>
      </x:c>
      <x:c r="F568" s="0" t="s">
        <x:v>164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87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163</x:v>
      </x:c>
      <x:c r="F569" s="0" t="s">
        <x:v>164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47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163</x:v>
      </x:c>
      <x:c r="F570" s="0" t="s">
        <x:v>164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163</x:v>
      </x:c>
      <x:c r="F571" s="0" t="s">
        <x:v>164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163</x:v>
      </x:c>
      <x:c r="F572" s="0" t="s">
        <x:v>164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118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163</x:v>
      </x:c>
      <x:c r="F573" s="0" t="s">
        <x:v>164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316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163</x:v>
      </x:c>
      <x:c r="F574" s="0" t="s">
        <x:v>164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69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163</x:v>
      </x:c>
      <x:c r="F575" s="0" t="s">
        <x:v>164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103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163</x:v>
      </x:c>
      <x:c r="F576" s="0" t="s">
        <x:v>164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24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163</x:v>
      </x:c>
      <x:c r="F577" s="0" t="s">
        <x:v>164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163</x:v>
      </x:c>
      <x:c r="F578" s="0" t="s">
        <x:v>164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116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163</x:v>
      </x:c>
      <x:c r="F579" s="0" t="s">
        <x:v>164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347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163</x:v>
      </x:c>
      <x:c r="F580" s="0" t="s">
        <x:v>164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23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163</x:v>
      </x:c>
      <x:c r="F581" s="0" t="s">
        <x:v>164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34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163</x:v>
      </x:c>
      <x:c r="F582" s="0" t="s">
        <x:v>164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66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163</x:v>
      </x:c>
      <x:c r="F583" s="0" t="s">
        <x:v>164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90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163</x:v>
      </x:c>
      <x:c r="F584" s="0" t="s">
        <x:v>164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17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163</x:v>
      </x:c>
      <x:c r="F585" s="0" t="s">
        <x:v>164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29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163</x:v>
      </x:c>
      <x:c r="F586" s="0" t="s">
        <x:v>164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88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163</x:v>
      </x:c>
      <x:c r="F587" s="0" t="s">
        <x:v>164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793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163</x:v>
      </x:c>
      <x:c r="F588" s="0" t="s">
        <x:v>164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648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163</x:v>
      </x:c>
      <x:c r="F589" s="0" t="s">
        <x:v>164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67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163</x:v>
      </x:c>
      <x:c r="F590" s="0" t="s">
        <x:v>164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65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163</x:v>
      </x:c>
      <x:c r="F591" s="0" t="s">
        <x:v>164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13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163</x:v>
      </x:c>
      <x:c r="F592" s="0" t="s">
        <x:v>164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77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163</x:v>
      </x:c>
      <x:c r="F593" s="0" t="s">
        <x:v>164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163</x:v>
      </x:c>
      <x:c r="F594" s="0" t="s">
        <x:v>164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163</x:v>
      </x:c>
      <x:c r="F595" s="0" t="s">
        <x:v>164</x:v>
      </x:c>
      <x:c r="G595" s="0" t="s">
        <x:v>52</x:v>
      </x:c>
      <x:c r="H595" s="0" t="s">
        <x:v>162</x:v>
      </x:c>
      <x:c r="I595" s="0" t="s">
        <x:v>56</x:v>
      </x:c>
      <x:c r="J595" s="0" t="s">
        <x:v>56</x:v>
      </x:c>
      <x:c r="K595" s="0" t="s">
        <x:v>57</x:v>
      </x:c>
      <x:c r="L595" s="0">
        <x:v>120243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165</x:v>
      </x:c>
      <x:c r="F596" s="0" t="s">
        <x:v>166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100185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165</x:v>
      </x:c>
      <x:c r="F597" s="0" t="s">
        <x:v>166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85717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165</x:v>
      </x:c>
      <x:c r="F598" s="0" t="s">
        <x:v>166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14468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165</x:v>
      </x:c>
      <x:c r="F599" s="0" t="s">
        <x:v>166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17153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165</x:v>
      </x:c>
      <x:c r="F600" s="0" t="s">
        <x:v>166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15157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165</x:v>
      </x:c>
      <x:c r="F601" s="0" t="s">
        <x:v>166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7959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165</x:v>
      </x:c>
      <x:c r="F602" s="0" t="s">
        <x:v>166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4135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165</x:v>
      </x:c>
      <x:c r="F603" s="0" t="s">
        <x:v>166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2671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165</x:v>
      </x:c>
      <x:c r="F604" s="0" t="s">
        <x:v>166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165</x:v>
      </x:c>
      <x:c r="F605" s="0" t="s">
        <x:v>166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21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165</x:v>
      </x:c>
      <x:c r="F606" s="0" t="s">
        <x:v>166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165</x:v>
      </x:c>
      <x:c r="F607" s="0" t="s">
        <x:v>166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13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165</x:v>
      </x:c>
      <x:c r="F608" s="0" t="s">
        <x:v>166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63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165</x:v>
      </x:c>
      <x:c r="F609" s="0" t="s">
        <x:v>166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179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165</x:v>
      </x:c>
      <x:c r="F610" s="0" t="s">
        <x:v>166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165</x:v>
      </x:c>
      <x:c r="F611" s="0" t="s">
        <x:v>166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165</x:v>
      </x:c>
      <x:c r="F612" s="0" t="s">
        <x:v>166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165</x:v>
      </x:c>
      <x:c r="F613" s="0" t="s">
        <x:v>166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52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165</x:v>
      </x:c>
      <x:c r="F614" s="0" t="s">
        <x:v>166</x:v>
      </x:c>
      <x:c r="G614" s="0" t="s">
        <x:v>92</x:v>
      </x:c>
      <x:c r="H614" s="0" t="s">
        <x:v>93</x:v>
      </x:c>
      <x:c r="I614" s="0" t="s">
        <x:v>56</x:v>
      </x:c>
      <x:c r="J614" s="0" t="s">
        <x:v>56</x:v>
      </x:c>
      <x:c r="K614" s="0" t="s">
        <x:v>57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165</x:v>
      </x:c>
      <x:c r="F615" s="0" t="s">
        <x:v>166</x:v>
      </x:c>
      <x:c r="G615" s="0" t="s">
        <x:v>94</x:v>
      </x:c>
      <x:c r="H615" s="0" t="s">
        <x:v>95</x:v>
      </x:c>
      <x:c r="I615" s="0" t="s">
        <x:v>56</x:v>
      </x:c>
      <x:c r="J615" s="0" t="s">
        <x:v>56</x:v>
      </x:c>
      <x:c r="K615" s="0" t="s">
        <x:v>57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165</x:v>
      </x:c>
      <x:c r="F616" s="0" t="s">
        <x:v>166</x:v>
      </x:c>
      <x:c r="G616" s="0" t="s">
        <x:v>96</x:v>
      </x:c>
      <x:c r="H616" s="0" t="s">
        <x:v>97</x:v>
      </x:c>
      <x:c r="I616" s="0" t="s">
        <x:v>56</x:v>
      </x:c>
      <x:c r="J616" s="0" t="s">
        <x:v>56</x:v>
      </x:c>
      <x:c r="K616" s="0" t="s">
        <x:v>57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165</x:v>
      </x:c>
      <x:c r="F617" s="0" t="s">
        <x:v>166</x:v>
      </x:c>
      <x:c r="G617" s="0" t="s">
        <x:v>98</x:v>
      </x:c>
      <x:c r="H617" s="0" t="s">
        <x:v>99</x:v>
      </x:c>
      <x:c r="I617" s="0" t="s">
        <x:v>56</x:v>
      </x:c>
      <x:c r="J617" s="0" t="s">
        <x:v>56</x:v>
      </x:c>
      <x:c r="K617" s="0" t="s">
        <x:v>57</x:v>
      </x:c>
      <x:c r="L617" s="0">
        <x:v>505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165</x:v>
      </x:c>
      <x:c r="F618" s="0" t="s">
        <x:v>166</x:v>
      </x:c>
      <x:c r="G618" s="0" t="s">
        <x:v>100</x:v>
      </x:c>
      <x:c r="H618" s="0" t="s">
        <x:v>101</x:v>
      </x:c>
      <x:c r="I618" s="0" t="s">
        <x:v>56</x:v>
      </x:c>
      <x:c r="J618" s="0" t="s">
        <x:v>56</x:v>
      </x:c>
      <x:c r="K618" s="0" t="s">
        <x:v>57</x:v>
      </x:c>
      <x:c r="L618" s="0">
        <x:v>112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165</x:v>
      </x:c>
      <x:c r="F619" s="0" t="s">
        <x:v>166</x:v>
      </x:c>
      <x:c r="G619" s="0" t="s">
        <x:v>102</x:v>
      </x:c>
      <x:c r="H619" s="0" t="s">
        <x:v>103</x:v>
      </x:c>
      <x:c r="I619" s="0" t="s">
        <x:v>56</x:v>
      </x:c>
      <x:c r="J619" s="0" t="s">
        <x:v>56</x:v>
      </x:c>
      <x:c r="K619" s="0" t="s">
        <x:v>57</x:v>
      </x:c>
      <x:c r="L619" s="0">
        <x:v>134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165</x:v>
      </x:c>
      <x:c r="F620" s="0" t="s">
        <x:v>166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57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165</x:v>
      </x:c>
      <x:c r="F621" s="0" t="s">
        <x:v>166</x:v>
      </x:c>
      <x:c r="G621" s="0" t="s">
        <x:v>106</x:v>
      </x:c>
      <x:c r="H621" s="0" t="s">
        <x:v>107</x:v>
      </x:c>
      <x:c r="I621" s="0" t="s">
        <x:v>56</x:v>
      </x:c>
      <x:c r="J621" s="0" t="s">
        <x:v>56</x:v>
      </x:c>
      <x:c r="K621" s="0" t="s">
        <x:v>57</x:v>
      </x:c>
      <x:c r="L621" s="0">
        <x:v>94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165</x:v>
      </x:c>
      <x:c r="F622" s="0" t="s">
        <x:v>166</x:v>
      </x:c>
      <x:c r="G622" s="0" t="s">
        <x:v>108</x:v>
      </x:c>
      <x:c r="H622" s="0" t="s">
        <x:v>109</x:v>
      </x:c>
      <x:c r="I622" s="0" t="s">
        <x:v>56</x:v>
      </x:c>
      <x:c r="J622" s="0" t="s">
        <x:v>56</x:v>
      </x:c>
      <x:c r="K622" s="0" t="s">
        <x:v>57</x:v>
      </x:c>
      <x:c r="L622" s="0">
        <x:v>61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165</x:v>
      </x:c>
      <x:c r="F623" s="0" t="s">
        <x:v>166</x:v>
      </x:c>
      <x:c r="G623" s="0" t="s">
        <x:v>110</x:v>
      </x:c>
      <x:c r="H623" s="0" t="s">
        <x:v>111</x:v>
      </x:c>
      <x:c r="I623" s="0" t="s">
        <x:v>56</x:v>
      </x:c>
      <x:c r="J623" s="0" t="s">
        <x:v>56</x:v>
      </x:c>
      <x:c r="K623" s="0" t="s">
        <x:v>57</x:v>
      </x:c>
      <x:c r="L623" s="0">
        <x:v>14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165</x:v>
      </x:c>
      <x:c r="F624" s="0" t="s">
        <x:v>166</x:v>
      </x:c>
      <x:c r="G624" s="0" t="s">
        <x:v>112</x:v>
      </x:c>
      <x:c r="H624" s="0" t="s">
        <x:v>113</x:v>
      </x:c>
      <x:c r="I624" s="0" t="s">
        <x:v>56</x:v>
      </x:c>
      <x:c r="J624" s="0" t="s">
        <x:v>56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165</x:v>
      </x:c>
      <x:c r="F625" s="0" t="s">
        <x:v>166</x:v>
      </x:c>
      <x:c r="G625" s="0" t="s">
        <x:v>114</x:v>
      </x:c>
      <x:c r="H625" s="0" t="s">
        <x:v>115</x:v>
      </x:c>
      <x:c r="I625" s="0" t="s">
        <x:v>56</x:v>
      </x:c>
      <x:c r="J625" s="0" t="s">
        <x:v>56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165</x:v>
      </x:c>
      <x:c r="F626" s="0" t="s">
        <x:v>166</x:v>
      </x:c>
      <x:c r="G626" s="0" t="s">
        <x:v>116</x:v>
      </x:c>
      <x:c r="H626" s="0" t="s">
        <x:v>117</x:v>
      </x:c>
      <x:c r="I626" s="0" t="s">
        <x:v>56</x:v>
      </x:c>
      <x:c r="J626" s="0" t="s">
        <x:v>56</x:v>
      </x:c>
      <x:c r="K626" s="0" t="s">
        <x:v>57</x:v>
      </x:c>
      <x:c r="L626" s="0">
        <x:v>67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165</x:v>
      </x:c>
      <x:c r="F627" s="0" t="s">
        <x:v>166</x:v>
      </x:c>
      <x:c r="G627" s="0" t="s">
        <x:v>118</x:v>
      </x:c>
      <x:c r="H627" s="0" t="s">
        <x:v>119</x:v>
      </x:c>
      <x:c r="I627" s="0" t="s">
        <x:v>56</x:v>
      </x:c>
      <x:c r="J627" s="0" t="s">
        <x:v>56</x:v>
      </x:c>
      <x:c r="K627" s="0" t="s">
        <x:v>57</x:v>
      </x:c>
      <x:c r="L627" s="0">
        <x:v>251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165</x:v>
      </x:c>
      <x:c r="F628" s="0" t="s">
        <x:v>166</x:v>
      </x:c>
      <x:c r="G628" s="0" t="s">
        <x:v>120</x:v>
      </x:c>
      <x:c r="H628" s="0" t="s">
        <x:v>121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165</x:v>
      </x:c>
      <x:c r="F629" s="0" t="s">
        <x:v>166</x:v>
      </x:c>
      <x:c r="G629" s="0" t="s">
        <x:v>122</x:v>
      </x:c>
      <x:c r="H629" s="0" t="s">
        <x:v>123</x:v>
      </x:c>
      <x:c r="I629" s="0" t="s">
        <x:v>56</x:v>
      </x:c>
      <x:c r="J629" s="0" t="s">
        <x:v>56</x:v>
      </x:c>
      <x:c r="K629" s="0" t="s">
        <x:v>57</x:v>
      </x:c>
      <x:c r="L629" s="0">
        <x:v>97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165</x:v>
      </x:c>
      <x:c r="F630" s="0" t="s">
        <x:v>166</x:v>
      </x:c>
      <x:c r="G630" s="0" t="s">
        <x:v>124</x:v>
      </x:c>
      <x:c r="H630" s="0" t="s">
        <x:v>125</x:v>
      </x:c>
      <x:c r="I630" s="0" t="s">
        <x:v>56</x:v>
      </x:c>
      <x:c r="J630" s="0" t="s">
        <x:v>56</x:v>
      </x:c>
      <x:c r="K630" s="0" t="s">
        <x:v>57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165</x:v>
      </x:c>
      <x:c r="F631" s="0" t="s">
        <x:v>166</x:v>
      </x:c>
      <x:c r="G631" s="0" t="s">
        <x:v>126</x:v>
      </x:c>
      <x:c r="H631" s="0" t="s">
        <x:v>127</x:v>
      </x:c>
      <x:c r="I631" s="0" t="s">
        <x:v>56</x:v>
      </x:c>
      <x:c r="J631" s="0" t="s">
        <x:v>56</x:v>
      </x:c>
      <x:c r="K631" s="0" t="s">
        <x:v>57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165</x:v>
      </x:c>
      <x:c r="F632" s="0" t="s">
        <x:v>166</x:v>
      </x:c>
      <x:c r="G632" s="0" t="s">
        <x:v>128</x:v>
      </x:c>
      <x:c r="H632" s="0" t="s">
        <x:v>129</x:v>
      </x:c>
      <x:c r="I632" s="0" t="s">
        <x:v>56</x:v>
      </x:c>
      <x:c r="J632" s="0" t="s">
        <x:v>56</x:v>
      </x:c>
      <x:c r="K632" s="0" t="s">
        <x:v>57</x:v>
      </x:c>
      <x:c r="L632" s="0">
        <x:v>87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165</x:v>
      </x:c>
      <x:c r="F633" s="0" t="s">
        <x:v>166</x:v>
      </x:c>
      <x:c r="G633" s="0" t="s">
        <x:v>130</x:v>
      </x:c>
      <x:c r="H633" s="0" t="s">
        <x:v>131</x:v>
      </x:c>
      <x:c r="I633" s="0" t="s">
        <x:v>56</x:v>
      </x:c>
      <x:c r="J633" s="0" t="s">
        <x:v>56</x:v>
      </x:c>
      <x:c r="K633" s="0" t="s">
        <x:v>57</x:v>
      </x:c>
      <x:c r="L633" s="0">
        <x:v>300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165</x:v>
      </x:c>
      <x:c r="F634" s="0" t="s">
        <x:v>166</x:v>
      </x:c>
      <x:c r="G634" s="0" t="s">
        <x:v>132</x:v>
      </x:c>
      <x:c r="H634" s="0" t="s">
        <x:v>133</x:v>
      </x:c>
      <x:c r="I634" s="0" t="s">
        <x:v>56</x:v>
      </x:c>
      <x:c r="J634" s="0" t="s">
        <x:v>56</x:v>
      </x:c>
      <x:c r="K634" s="0" t="s">
        <x:v>57</x:v>
      </x:c>
      <x:c r="L634" s="0">
        <x:v>22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165</x:v>
      </x:c>
      <x:c r="F635" s="0" t="s">
        <x:v>166</x:v>
      </x:c>
      <x:c r="G635" s="0" t="s">
        <x:v>134</x:v>
      </x:c>
      <x:c r="H635" s="0" t="s">
        <x:v>135</x:v>
      </x:c>
      <x:c r="I635" s="0" t="s">
        <x:v>56</x:v>
      </x:c>
      <x:c r="J635" s="0" t="s">
        <x:v>56</x:v>
      </x:c>
      <x:c r="K635" s="0" t="s">
        <x:v>57</x:v>
      </x:c>
      <x:c r="L635" s="0">
        <x:v>60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165</x:v>
      </x:c>
      <x:c r="F636" s="0" t="s">
        <x:v>166</x:v>
      </x:c>
      <x:c r="G636" s="0" t="s">
        <x:v>136</x:v>
      </x:c>
      <x:c r="H636" s="0" t="s">
        <x:v>137</x:v>
      </x:c>
      <x:c r="I636" s="0" t="s">
        <x:v>56</x:v>
      </x:c>
      <x:c r="J636" s="0" t="s">
        <x:v>56</x:v>
      </x:c>
      <x:c r="K636" s="0" t="s">
        <x:v>57</x:v>
      </x:c>
      <x:c r="L636" s="0">
        <x:v>53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165</x:v>
      </x:c>
      <x:c r="F637" s="0" t="s">
        <x:v>166</x:v>
      </x:c>
      <x:c r="G637" s="0" t="s">
        <x:v>138</x:v>
      </x:c>
      <x:c r="H637" s="0" t="s">
        <x:v>139</x:v>
      </x:c>
      <x:c r="I637" s="0" t="s">
        <x:v>56</x:v>
      </x:c>
      <x:c r="J637" s="0" t="s">
        <x:v>56</x:v>
      </x:c>
      <x:c r="K637" s="0" t="s">
        <x:v>57</x:v>
      </x:c>
      <x:c r="L637" s="0">
        <x:v>59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165</x:v>
      </x:c>
      <x:c r="F638" s="0" t="s">
        <x:v>166</x:v>
      </x:c>
      <x:c r="G638" s="0" t="s">
        <x:v>140</x:v>
      </x:c>
      <x:c r="H638" s="0" t="s">
        <x:v>141</x:v>
      </x:c>
      <x:c r="I638" s="0" t="s">
        <x:v>56</x:v>
      </x:c>
      <x:c r="J638" s="0" t="s">
        <x:v>56</x:v>
      </x:c>
      <x:c r="K638" s="0" t="s">
        <x:v>57</x:v>
      </x:c>
      <x:c r="L638" s="0">
        <x:v>10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165</x:v>
      </x:c>
      <x:c r="F639" s="0" t="s">
        <x:v>166</x:v>
      </x:c>
      <x:c r="G639" s="0" t="s">
        <x:v>142</x:v>
      </x:c>
      <x:c r="H639" s="0" t="s">
        <x:v>143</x:v>
      </x:c>
      <x:c r="I639" s="0" t="s">
        <x:v>56</x:v>
      </x:c>
      <x:c r="J639" s="0" t="s">
        <x:v>56</x:v>
      </x:c>
      <x:c r="K639" s="0" t="s">
        <x:v>57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165</x:v>
      </x:c>
      <x:c r="F640" s="0" t="s">
        <x:v>166</x:v>
      </x:c>
      <x:c r="G640" s="0" t="s">
        <x:v>144</x:v>
      </x:c>
      <x:c r="H640" s="0" t="s">
        <x:v>145</x:v>
      </x:c>
      <x:c r="I640" s="0" t="s">
        <x:v>56</x:v>
      </x:c>
      <x:c r="J640" s="0" t="s">
        <x:v>56</x:v>
      </x:c>
      <x:c r="K640" s="0" t="s">
        <x:v>57</x:v>
      </x:c>
      <x:c r="L640" s="0">
        <x:v>74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165</x:v>
      </x:c>
      <x:c r="F641" s="0" t="s">
        <x:v>166</x:v>
      </x:c>
      <x:c r="G641" s="0" t="s">
        <x:v>146</x:v>
      </x:c>
      <x:c r="H641" s="0" t="s">
        <x:v>147</x:v>
      </x:c>
      <x:c r="I641" s="0" t="s">
        <x:v>56</x:v>
      </x:c>
      <x:c r="J641" s="0" t="s">
        <x:v>56</x:v>
      </x:c>
      <x:c r="K641" s="0" t="s">
        <x:v>57</x:v>
      </x:c>
      <x:c r="L641" s="0">
        <x:v>822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165</x:v>
      </x:c>
      <x:c r="F642" s="0" t="s">
        <x:v>166</x:v>
      </x:c>
      <x:c r="G642" s="0" t="s">
        <x:v>148</x:v>
      </x:c>
      <x:c r="H642" s="0" t="s">
        <x:v>149</x:v>
      </x:c>
      <x:c r="I642" s="0" t="s">
        <x:v>56</x:v>
      </x:c>
      <x:c r="J642" s="0" t="s">
        <x:v>56</x:v>
      </x:c>
      <x:c r="K642" s="0" t="s">
        <x:v>57</x:v>
      </x:c>
      <x:c r="L642" s="0">
        <x:v>709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165</x:v>
      </x:c>
      <x:c r="F643" s="0" t="s">
        <x:v>166</x:v>
      </x:c>
      <x:c r="G643" s="0" t="s">
        <x:v>150</x:v>
      </x:c>
      <x:c r="H643" s="0" t="s">
        <x:v>151</x:v>
      </x:c>
      <x:c r="I643" s="0" t="s">
        <x:v>56</x:v>
      </x:c>
      <x:c r="J643" s="0" t="s">
        <x:v>56</x:v>
      </x:c>
      <x:c r="K643" s="0" t="s">
        <x:v>57</x:v>
      </x:c>
      <x:c r="L643" s="0">
        <x:v>78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165</x:v>
      </x:c>
      <x:c r="F644" s="0" t="s">
        <x:v>166</x:v>
      </x:c>
      <x:c r="G644" s="0" t="s">
        <x:v>152</x:v>
      </x:c>
      <x:c r="H644" s="0" t="s">
        <x:v>153</x:v>
      </x:c>
      <x:c r="I644" s="0" t="s">
        <x:v>56</x:v>
      </x:c>
      <x:c r="J644" s="0" t="s">
        <x:v>56</x:v>
      </x:c>
      <x:c r="K644" s="0" t="s">
        <x:v>57</x:v>
      </x:c>
      <x:c r="L644" s="0">
        <x:v>9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165</x:v>
      </x:c>
      <x:c r="F645" s="0" t="s">
        <x:v>166</x:v>
      </x:c>
      <x:c r="G645" s="0" t="s">
        <x:v>154</x:v>
      </x:c>
      <x:c r="H645" s="0" t="s">
        <x:v>155</x:v>
      </x:c>
      <x:c r="I645" s="0" t="s">
        <x:v>56</x:v>
      </x:c>
      <x:c r="J645" s="0" t="s">
        <x:v>56</x:v>
      </x:c>
      <x:c r="K645" s="0" t="s">
        <x:v>57</x:v>
      </x:c>
      <x:c r="L645" s="0">
        <x:v>26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165</x:v>
      </x:c>
      <x:c r="F646" s="0" t="s">
        <x:v>166</x:v>
      </x:c>
      <x:c r="G646" s="0" t="s">
        <x:v>156</x:v>
      </x:c>
      <x:c r="H646" s="0" t="s">
        <x:v>157</x:v>
      </x:c>
      <x:c r="I646" s="0" t="s">
        <x:v>56</x:v>
      </x:c>
      <x:c r="J646" s="0" t="s">
        <x:v>56</x:v>
      </x:c>
      <x:c r="K646" s="0" t="s">
        <x:v>57</x:v>
      </x:c>
      <x:c r="L646" s="0">
        <x:v>88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158</x:v>
      </x:c>
      <x:c r="H647" s="0" t="s">
        <x:v>159</x:v>
      </x:c>
      <x:c r="I647" s="0" t="s">
        <x:v>56</x:v>
      </x:c>
      <x:c r="J647" s="0" t="s">
        <x:v>56</x:v>
      </x:c>
      <x:c r="K647" s="0" t="s">
        <x:v>57</x:v>
      </x:c>
      <x:c r="L647" s="0">
        <x:v>20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160</x:v>
      </x:c>
      <x:c r="H648" s="0" t="s">
        <x:v>161</x:v>
      </x:c>
      <x:c r="I648" s="0" t="s">
        <x:v>56</x:v>
      </x:c>
      <x:c r="J648" s="0" t="s">
        <x:v>56</x:v>
      </x:c>
      <x:c r="K648" s="0" t="s">
        <x:v>57</x:v>
      </x:c>
      <x:c r="L648" s="0">
        <x:v>10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52</x:v>
      </x:c>
      <x:c r="H649" s="0" t="s">
        <x:v>162</x:v>
      </x:c>
      <x:c r="I649" s="0" t="s">
        <x:v>56</x:v>
      </x:c>
      <x:c r="J649" s="0" t="s">
        <x:v>56</x:v>
      </x:c>
      <x:c r="K649" s="0" t="s">
        <x:v>57</x:v>
      </x:c>
      <x:c r="L649" s="0">
        <x:v>117338</x:v>
      </x:c>
    </x:row>
    <x:row r="650" spans="1:12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3354025</x:v>
      </x:c>
    </x:row>
    <x:row r="651" spans="1:12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2632220</x:v>
      </x:c>
    </x:row>
    <x:row r="652" spans="1:12">
      <x:c r="A652" s="0" t="s">
        <x:v>2</x:v>
      </x:c>
      <x:c r="B652" s="0" t="s">
        <x:v>4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721805</x:v>
      </x:c>
    </x:row>
    <x:row r="653" spans="1:12">
      <x:c r="A653" s="0" t="s">
        <x:v>2</x:v>
      </x:c>
      <x:c r="B653" s="0" t="s">
        <x:v>4</x:v>
      </x:c>
      <x:c r="C653" s="0" t="s">
        <x:v>173</x:v>
      </x:c>
      <x:c r="D653" s="0" t="s">
        <x:v>174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390034</x:v>
      </x:c>
    </x:row>
    <x:row r="654" spans="1:12">
      <x:c r="A654" s="0" t="s">
        <x:v>2</x:v>
      </x:c>
      <x:c r="B654" s="0" t="s">
        <x:v>4</x:v>
      </x:c>
      <x:c r="C654" s="0" t="s">
        <x:v>173</x:v>
      </x:c>
      <x:c r="D654" s="0" t="s">
        <x:v>174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274203</x:v>
      </x:c>
    </x:row>
    <x:row r="655" spans="1:12">
      <x:c r="A655" s="0" t="s">
        <x:v>2</x:v>
      </x:c>
      <x:c r="B655" s="0" t="s">
        <x:v>4</x:v>
      </x:c>
      <x:c r="C655" s="0" t="s">
        <x:v>173</x:v>
      </x:c>
      <x:c r="D655" s="0" t="s">
        <x:v>174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48730</x:v>
      </x:c>
    </x:row>
    <x:row r="656" spans="1:12">
      <x:c r="A656" s="0" t="s">
        <x:v>2</x:v>
      </x:c>
      <x:c r="B656" s="0" t="s">
        <x:v>4</x:v>
      </x:c>
      <x:c r="C656" s="0" t="s">
        <x:v>173</x:v>
      </x:c>
      <x:c r="D656" s="0" t="s">
        <x:v>174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177862</x:v>
      </x:c>
    </x:row>
    <x:row r="657" spans="1:12">
      <x:c r="A657" s="0" t="s">
        <x:v>2</x:v>
      </x:c>
      <x:c r="B657" s="0" t="s">
        <x:v>4</x:v>
      </x:c>
      <x:c r="C657" s="0" t="s">
        <x:v>173</x:v>
      </x:c>
      <x:c r="D657" s="0" t="s">
        <x:v>174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15563</x:v>
      </x:c>
    </x:row>
    <x:row r="658" spans="1:12">
      <x:c r="A658" s="0" t="s">
        <x:v>2</x:v>
      </x:c>
      <x:c r="B658" s="0" t="s">
        <x:v>4</x:v>
      </x:c>
      <x:c r="C658" s="0" t="s">
        <x:v>173</x:v>
      </x:c>
      <x:c r="D658" s="0" t="s">
        <x:v>174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519</x:v>
      </x:c>
    </x:row>
    <x:row r="659" spans="1:12">
      <x:c r="A659" s="0" t="s">
        <x:v>2</x:v>
      </x:c>
      <x:c r="B659" s="0" t="s">
        <x:v>4</x:v>
      </x:c>
      <x:c r="C659" s="0" t="s">
        <x:v>173</x:v>
      </x:c>
      <x:c r="D659" s="0" t="s">
        <x:v>174</x:v>
      </x:c>
      <x:c r="E659" s="0" t="s">
        <x:v>52</x:v>
      </x:c>
      <x:c r="F659" s="0" t="s">
        <x:v>53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1114</x:v>
      </x:c>
    </x:row>
    <x:row r="660" spans="1:12">
      <x:c r="A660" s="0" t="s">
        <x:v>2</x:v>
      </x:c>
      <x:c r="B660" s="0" t="s">
        <x:v>4</x:v>
      </x:c>
      <x:c r="C660" s="0" t="s">
        <x:v>173</x:v>
      </x:c>
      <x:c r="D660" s="0" t="s">
        <x:v>174</x:v>
      </x:c>
      <x:c r="E660" s="0" t="s">
        <x:v>52</x:v>
      </x:c>
      <x:c r="F660" s="0" t="s">
        <x:v>53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677</x:v>
      </x:c>
    </x:row>
    <x:row r="661" spans="1:12">
      <x:c r="A661" s="0" t="s">
        <x:v>2</x:v>
      </x:c>
      <x:c r="B661" s="0" t="s">
        <x:v>4</x:v>
      </x:c>
      <x:c r="C661" s="0" t="s">
        <x:v>173</x:v>
      </x:c>
      <x:c r="D661" s="0" t="s">
        <x:v>174</x:v>
      </x:c>
      <x:c r="E661" s="0" t="s">
        <x:v>52</x:v>
      </x:c>
      <x:c r="F661" s="0" t="s">
        <x:v>53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670</x:v>
      </x:c>
    </x:row>
    <x:row r="662" spans="1:12">
      <x:c r="A662" s="0" t="s">
        <x:v>2</x:v>
      </x:c>
      <x:c r="B662" s="0" t="s">
        <x:v>4</x:v>
      </x:c>
      <x:c r="C662" s="0" t="s">
        <x:v>173</x:v>
      </x:c>
      <x:c r="D662" s="0" t="s">
        <x:v>174</x:v>
      </x:c>
      <x:c r="E662" s="0" t="s">
        <x:v>52</x:v>
      </x:c>
      <x:c r="F662" s="0" t="s">
        <x:v>53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6653</x:v>
      </x:c>
    </x:row>
    <x:row r="663" spans="1:12">
      <x:c r="A663" s="0" t="s">
        <x:v>2</x:v>
      </x:c>
      <x:c r="B663" s="0" t="s">
        <x:v>4</x:v>
      </x:c>
      <x:c r="C663" s="0" t="s">
        <x:v>173</x:v>
      </x:c>
      <x:c r="D663" s="0" t="s">
        <x:v>174</x:v>
      </x:c>
      <x:c r="E663" s="0" t="s">
        <x:v>52</x:v>
      </x:c>
      <x:c r="F663" s="0" t="s">
        <x:v>53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8537</x:v>
      </x:c>
    </x:row>
    <x:row r="664" spans="1:12">
      <x:c r="A664" s="0" t="s">
        <x:v>2</x:v>
      </x:c>
      <x:c r="B664" s="0" t="s">
        <x:v>4</x:v>
      </x:c>
      <x:c r="C664" s="0" t="s">
        <x:v>173</x:v>
      </x:c>
      <x:c r="D664" s="0" t="s">
        <x:v>174</x:v>
      </x:c>
      <x:c r="E664" s="0" t="s">
        <x:v>52</x:v>
      </x:c>
      <x:c r="F664" s="0" t="s">
        <x:v>53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337</x:v>
      </x:c>
    </x:row>
    <x:row r="665" spans="1:12">
      <x:c r="A665" s="0" t="s">
        <x:v>2</x:v>
      </x:c>
      <x:c r="B665" s="0" t="s">
        <x:v>4</x:v>
      </x:c>
      <x:c r="C665" s="0" t="s">
        <x:v>173</x:v>
      </x:c>
      <x:c r="D665" s="0" t="s">
        <x:v>174</x:v>
      </x:c>
      <x:c r="E665" s="0" t="s">
        <x:v>52</x:v>
      </x:c>
      <x:c r="F665" s="0" t="s">
        <x:v>53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3634</x:v>
      </x:c>
    </x:row>
    <x:row r="666" spans="1:12">
      <x:c r="A666" s="0" t="s">
        <x:v>2</x:v>
      </x:c>
      <x:c r="B666" s="0" t="s">
        <x:v>4</x:v>
      </x:c>
      <x:c r="C666" s="0" t="s">
        <x:v>173</x:v>
      </x:c>
      <x:c r="D666" s="0" t="s">
        <x:v>174</x:v>
      </x:c>
      <x:c r="E666" s="0" t="s">
        <x:v>52</x:v>
      </x:c>
      <x:c r="F666" s="0" t="s">
        <x:v>53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83</x:v>
      </x:c>
    </x:row>
    <x:row r="667" spans="1:12">
      <x:c r="A667" s="0" t="s">
        <x:v>2</x:v>
      </x:c>
      <x:c r="B667" s="0" t="s">
        <x:v>4</x:v>
      </x:c>
      <x:c r="C667" s="0" t="s">
        <x:v>173</x:v>
      </x:c>
      <x:c r="D667" s="0" t="s">
        <x:v>174</x:v>
      </x:c>
      <x:c r="E667" s="0" t="s">
        <x:v>52</x:v>
      </x:c>
      <x:c r="F667" s="0" t="s">
        <x:v>53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3428</x:v>
      </x:c>
    </x:row>
    <x:row r="668" spans="1:12">
      <x:c r="A668" s="0" t="s">
        <x:v>2</x:v>
      </x:c>
      <x:c r="B668" s="0" t="s">
        <x:v>4</x:v>
      </x:c>
      <x:c r="C668" s="0" t="s">
        <x:v>173</x:v>
      </x:c>
      <x:c r="D668" s="0" t="s">
        <x:v>174</x:v>
      </x:c>
      <x:c r="E668" s="0" t="s">
        <x:v>52</x:v>
      </x:c>
      <x:c r="F668" s="0" t="s">
        <x:v>53</x:v>
      </x:c>
      <x:c r="G668" s="0" t="s">
        <x:v>92</x:v>
      </x:c>
      <x:c r="H668" s="0" t="s">
        <x:v>93</x:v>
      </x:c>
      <x:c r="I668" s="0" t="s">
        <x:v>56</x:v>
      </x:c>
      <x:c r="J668" s="0" t="s">
        <x:v>56</x:v>
      </x:c>
      <x:c r="K668" s="0" t="s">
        <x:v>57</x:v>
      </x:c>
      <x:c r="L668" s="0">
        <x:v>571</x:v>
      </x:c>
    </x:row>
    <x:row r="669" spans="1:12">
      <x:c r="A669" s="0" t="s">
        <x:v>2</x:v>
      </x:c>
      <x:c r="B669" s="0" t="s">
        <x:v>4</x:v>
      </x:c>
      <x:c r="C669" s="0" t="s">
        <x:v>173</x:v>
      </x:c>
      <x:c r="D669" s="0" t="s">
        <x:v>174</x:v>
      </x:c>
      <x:c r="E669" s="0" t="s">
        <x:v>52</x:v>
      </x:c>
      <x:c r="F669" s="0" t="s">
        <x:v>53</x:v>
      </x:c>
      <x:c r="G669" s="0" t="s">
        <x:v>94</x:v>
      </x:c>
      <x:c r="H669" s="0" t="s">
        <x:v>95</x:v>
      </x:c>
      <x:c r="I669" s="0" t="s">
        <x:v>56</x:v>
      </x:c>
      <x:c r="J669" s="0" t="s">
        <x:v>56</x:v>
      </x:c>
      <x:c r="K669" s="0" t="s">
        <x:v>57</x:v>
      </x:c>
      <x:c r="L669" s="0">
        <x:v>4539</x:v>
      </x:c>
    </x:row>
    <x:row r="670" spans="1:12">
      <x:c r="A670" s="0" t="s">
        <x:v>2</x:v>
      </x:c>
      <x:c r="B670" s="0" t="s">
        <x:v>4</x:v>
      </x:c>
      <x:c r="C670" s="0" t="s">
        <x:v>173</x:v>
      </x:c>
      <x:c r="D670" s="0" t="s">
        <x:v>174</x:v>
      </x:c>
      <x:c r="E670" s="0" t="s">
        <x:v>52</x:v>
      </x:c>
      <x:c r="F670" s="0" t="s">
        <x:v>53</x:v>
      </x:c>
      <x:c r="G670" s="0" t="s">
        <x:v>96</x:v>
      </x:c>
      <x:c r="H670" s="0" t="s">
        <x:v>97</x:v>
      </x:c>
      <x:c r="I670" s="0" t="s">
        <x:v>56</x:v>
      </x:c>
      <x:c r="J670" s="0" t="s">
        <x:v>56</x:v>
      </x:c>
      <x:c r="K670" s="0" t="s">
        <x:v>57</x:v>
      </x:c>
      <x:c r="L670" s="0">
        <x:v>1286</x:v>
      </x:c>
    </x:row>
    <x:row r="671" spans="1:12">
      <x:c r="A671" s="0" t="s">
        <x:v>2</x:v>
      </x:c>
      <x:c r="B671" s="0" t="s">
        <x:v>4</x:v>
      </x:c>
      <x:c r="C671" s="0" t="s">
        <x:v>173</x:v>
      </x:c>
      <x:c r="D671" s="0" t="s">
        <x:v>174</x:v>
      </x:c>
      <x:c r="E671" s="0" t="s">
        <x:v>52</x:v>
      </x:c>
      <x:c r="F671" s="0" t="s">
        <x:v>53</x:v>
      </x:c>
      <x:c r="G671" s="0" t="s">
        <x:v>98</x:v>
      </x:c>
      <x:c r="H671" s="0" t="s">
        <x:v>99</x:v>
      </x:c>
      <x:c r="I671" s="0" t="s">
        <x:v>56</x:v>
      </x:c>
      <x:c r="J671" s="0" t="s">
        <x:v>56</x:v>
      </x:c>
      <x:c r="K671" s="0" t="s">
        <x:v>57</x:v>
      </x:c>
      <x:c r="L671" s="0">
        <x:v>25799</x:v>
      </x:c>
    </x:row>
    <x:row r="672" spans="1:12">
      <x:c r="A672" s="0" t="s">
        <x:v>2</x:v>
      </x:c>
      <x:c r="B672" s="0" t="s">
        <x:v>4</x:v>
      </x:c>
      <x:c r="C672" s="0" t="s">
        <x:v>173</x:v>
      </x:c>
      <x:c r="D672" s="0" t="s">
        <x:v>174</x:v>
      </x:c>
      <x:c r="E672" s="0" t="s">
        <x:v>52</x:v>
      </x:c>
      <x:c r="F672" s="0" t="s">
        <x:v>53</x:v>
      </x:c>
      <x:c r="G672" s="0" t="s">
        <x:v>100</x:v>
      </x:c>
      <x:c r="H672" s="0" t="s">
        <x:v>101</x:v>
      </x:c>
      <x:c r="I672" s="0" t="s">
        <x:v>56</x:v>
      </x:c>
      <x:c r="J672" s="0" t="s">
        <x:v>56</x:v>
      </x:c>
      <x:c r="K672" s="0" t="s">
        <x:v>57</x:v>
      </x:c>
      <x:c r="L672" s="0">
        <x:v>2244</x:v>
      </x:c>
    </x:row>
    <x:row r="673" spans="1:12">
      <x:c r="A673" s="0" t="s">
        <x:v>2</x:v>
      </x:c>
      <x:c r="B673" s="0" t="s">
        <x:v>4</x:v>
      </x:c>
      <x:c r="C673" s="0" t="s">
        <x:v>173</x:v>
      </x:c>
      <x:c r="D673" s="0" t="s">
        <x:v>174</x:v>
      </x:c>
      <x:c r="E673" s="0" t="s">
        <x:v>52</x:v>
      </x:c>
      <x:c r="F673" s="0" t="s">
        <x:v>53</x:v>
      </x:c>
      <x:c r="G673" s="0" t="s">
        <x:v>102</x:v>
      </x:c>
      <x:c r="H673" s="0" t="s">
        <x:v>103</x:v>
      </x:c>
      <x:c r="I673" s="0" t="s">
        <x:v>56</x:v>
      </x:c>
      <x:c r="J673" s="0" t="s">
        <x:v>56</x:v>
      </x:c>
      <x:c r="K673" s="0" t="s">
        <x:v>57</x:v>
      </x:c>
      <x:c r="L673" s="0">
        <x:v>2089</x:v>
      </x:c>
    </x:row>
    <x:row r="674" spans="1:12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52</x:v>
      </x:c>
      <x:c r="F674" s="0" t="s">
        <x:v>53</x:v>
      </x:c>
      <x:c r="G674" s="0" t="s">
        <x:v>104</x:v>
      </x:c>
      <x:c r="H674" s="0" t="s">
        <x:v>105</x:v>
      </x:c>
      <x:c r="I674" s="0" t="s">
        <x:v>56</x:v>
      </x:c>
      <x:c r="J674" s="0" t="s">
        <x:v>56</x:v>
      </x:c>
      <x:c r="K674" s="0" t="s">
        <x:v>57</x:v>
      </x:c>
      <x:c r="L674" s="0">
        <x:v>2137</x:v>
      </x:c>
    </x:row>
    <x:row r="675" spans="1:12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106</x:v>
      </x:c>
      <x:c r="H675" s="0" t="s">
        <x:v>107</x:v>
      </x:c>
      <x:c r="I675" s="0" t="s">
        <x:v>56</x:v>
      </x:c>
      <x:c r="J675" s="0" t="s">
        <x:v>56</x:v>
      </x:c>
      <x:c r="K675" s="0" t="s">
        <x:v>57</x:v>
      </x:c>
      <x:c r="L675" s="0">
        <x:v>5765</x:v>
      </x:c>
    </x:row>
    <x:row r="676" spans="1:12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56</x:v>
      </x:c>
      <x:c r="J676" s="0" t="s">
        <x:v>56</x:v>
      </x:c>
      <x:c r="K676" s="0" t="s">
        <x:v>57</x:v>
      </x:c>
      <x:c r="L676" s="0">
        <x:v>2506</x:v>
      </x:c>
    </x:row>
    <x:row r="677" spans="1:12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52</x:v>
      </x:c>
      <x:c r="F677" s="0" t="s">
        <x:v>53</x:v>
      </x:c>
      <x:c r="G677" s="0" t="s">
        <x:v>110</x:v>
      </x:c>
      <x:c r="H677" s="0" t="s">
        <x:v>111</x:v>
      </x:c>
      <x:c r="I677" s="0" t="s">
        <x:v>56</x:v>
      </x:c>
      <x:c r="J677" s="0" t="s">
        <x:v>56</x:v>
      </x:c>
      <x:c r="K677" s="0" t="s">
        <x:v>57</x:v>
      </x:c>
      <x:c r="L677" s="0">
        <x:v>1465</x:v>
      </x:c>
    </x:row>
    <x:row r="678" spans="1:12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52</x:v>
      </x:c>
      <x:c r="F678" s="0" t="s">
        <x:v>53</x:v>
      </x:c>
      <x:c r="G678" s="0" t="s">
        <x:v>112</x:v>
      </x:c>
      <x:c r="H678" s="0" t="s">
        <x:v>113</x:v>
      </x:c>
      <x:c r="I678" s="0" t="s">
        <x:v>56</x:v>
      </x:c>
      <x:c r="J678" s="0" t="s">
        <x:v>56</x:v>
      </x:c>
      <x:c r="K678" s="0" t="s">
        <x:v>57</x:v>
      </x:c>
      <x:c r="L678" s="0">
        <x:v>1013</x:v>
      </x:c>
    </x:row>
    <x:row r="679" spans="1:12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52</x:v>
      </x:c>
      <x:c r="F679" s="0" t="s">
        <x:v>53</x:v>
      </x:c>
      <x:c r="G679" s="0" t="s">
        <x:v>114</x:v>
      </x:c>
      <x:c r="H679" s="0" t="s">
        <x:v>115</x:v>
      </x:c>
      <x:c r="I679" s="0" t="s">
        <x:v>56</x:v>
      </x:c>
      <x:c r="J679" s="0" t="s">
        <x:v>56</x:v>
      </x:c>
      <x:c r="K679" s="0" t="s">
        <x:v>57</x:v>
      </x:c>
      <x:c r="L679" s="0">
        <x:v>1045</x:v>
      </x:c>
    </x:row>
    <x:row r="680" spans="1:12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116</x:v>
      </x:c>
      <x:c r="H680" s="0" t="s">
        <x:v>117</x:v>
      </x:c>
      <x:c r="I680" s="0" t="s">
        <x:v>56</x:v>
      </x:c>
      <x:c r="J680" s="0" t="s">
        <x:v>56</x:v>
      </x:c>
      <x:c r="K680" s="0" t="s">
        <x:v>57</x:v>
      </x:c>
      <x:c r="L680" s="0">
        <x:v>7535</x:v>
      </x:c>
    </x:row>
    <x:row r="681" spans="1:12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118</x:v>
      </x:c>
      <x:c r="H681" s="0" t="s">
        <x:v>119</x:v>
      </x:c>
      <x:c r="I681" s="0" t="s">
        <x:v>56</x:v>
      </x:c>
      <x:c r="J681" s="0" t="s">
        <x:v>56</x:v>
      </x:c>
      <x:c r="K681" s="0" t="s">
        <x:v>57</x:v>
      </x:c>
      <x:c r="L681" s="0">
        <x:v>25743</x:v>
      </x:c>
    </x:row>
    <x:row r="682" spans="1:12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120</x:v>
      </x:c>
      <x:c r="H682" s="0" t="s">
        <x:v>121</x:v>
      </x:c>
      <x:c r="I682" s="0" t="s">
        <x:v>56</x:v>
      </x:c>
      <x:c r="J682" s="0" t="s">
        <x:v>56</x:v>
      </x:c>
      <x:c r="K682" s="0" t="s">
        <x:v>57</x:v>
      </x:c>
      <x:c r="L682" s="0">
        <x:v>8893</x:v>
      </x:c>
    </x:row>
    <x:row r="683" spans="1:12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52</x:v>
      </x:c>
      <x:c r="F683" s="0" t="s">
        <x:v>53</x:v>
      </x:c>
      <x:c r="G683" s="0" t="s">
        <x:v>122</x:v>
      </x:c>
      <x:c r="H683" s="0" t="s">
        <x:v>123</x:v>
      </x:c>
      <x:c r="I683" s="0" t="s">
        <x:v>56</x:v>
      </x:c>
      <x:c r="J683" s="0" t="s">
        <x:v>56</x:v>
      </x:c>
      <x:c r="K683" s="0" t="s">
        <x:v>57</x:v>
      </x:c>
      <x:c r="L683" s="0">
        <x:v>6137</x:v>
      </x:c>
    </x:row>
    <x:row r="684" spans="1:12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52</x:v>
      </x:c>
      <x:c r="F684" s="0" t="s">
        <x:v>53</x:v>
      </x:c>
      <x:c r="G684" s="0" t="s">
        <x:v>124</x:v>
      </x:c>
      <x:c r="H684" s="0" t="s">
        <x:v>125</x:v>
      </x:c>
      <x:c r="I684" s="0" t="s">
        <x:v>56</x:v>
      </x:c>
      <x:c r="J684" s="0" t="s">
        <x:v>56</x:v>
      </x:c>
      <x:c r="K684" s="0" t="s">
        <x:v>57</x:v>
      </x:c>
      <x:c r="L684" s="0">
        <x:v>1421</x:v>
      </x:c>
    </x:row>
    <x:row r="685" spans="1:12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52</x:v>
      </x:c>
      <x:c r="F685" s="0" t="s">
        <x:v>53</x:v>
      </x:c>
      <x:c r="G685" s="0" t="s">
        <x:v>126</x:v>
      </x:c>
      <x:c r="H685" s="0" t="s">
        <x:v>127</x:v>
      </x:c>
      <x:c r="I685" s="0" t="s">
        <x:v>56</x:v>
      </x:c>
      <x:c r="J685" s="0" t="s">
        <x:v>56</x:v>
      </x:c>
      <x:c r="K685" s="0" t="s">
        <x:v>57</x:v>
      </x:c>
      <x:c r="L685" s="0">
        <x:v>1106</x:v>
      </x:c>
    </x:row>
    <x:row r="686" spans="1:12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52</x:v>
      </x:c>
      <x:c r="F686" s="0" t="s">
        <x:v>53</x:v>
      </x:c>
      <x:c r="G686" s="0" t="s">
        <x:v>128</x:v>
      </x:c>
      <x:c r="H686" s="0" t="s">
        <x:v>129</x:v>
      </x:c>
      <x:c r="I686" s="0" t="s">
        <x:v>56</x:v>
      </x:c>
      <x:c r="J686" s="0" t="s">
        <x:v>56</x:v>
      </x:c>
      <x:c r="K686" s="0" t="s">
        <x:v>57</x:v>
      </x:c>
      <x:c r="L686" s="0">
        <x:v>8186</x:v>
      </x:c>
    </x:row>
    <x:row r="687" spans="1:12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52</x:v>
      </x:c>
      <x:c r="F687" s="0" t="s">
        <x:v>53</x:v>
      </x:c>
      <x:c r="G687" s="0" t="s">
        <x:v>130</x:v>
      </x:c>
      <x:c r="H687" s="0" t="s">
        <x:v>131</x:v>
      </x:c>
      <x:c r="I687" s="0" t="s">
        <x:v>56</x:v>
      </x:c>
      <x:c r="J687" s="0" t="s">
        <x:v>56</x:v>
      </x:c>
      <x:c r="K687" s="0" t="s">
        <x:v>57</x:v>
      </x:c>
      <x:c r="L687" s="0">
        <x:v>27500</x:v>
      </x:c>
    </x:row>
    <x:row r="688" spans="1:12">
      <x:c r="A688" s="0" t="s">
        <x:v>2</x:v>
      </x:c>
      <x:c r="B688" s="0" t="s">
        <x:v>4</x:v>
      </x:c>
      <x:c r="C688" s="0" t="s">
        <x:v>173</x:v>
      </x:c>
      <x:c r="D688" s="0" t="s">
        <x:v>174</x:v>
      </x:c>
      <x:c r="E688" s="0" t="s">
        <x:v>52</x:v>
      </x:c>
      <x:c r="F688" s="0" t="s">
        <x:v>53</x:v>
      </x:c>
      <x:c r="G688" s="0" t="s">
        <x:v>132</x:v>
      </x:c>
      <x:c r="H688" s="0" t="s">
        <x:v>133</x:v>
      </x:c>
      <x:c r="I688" s="0" t="s">
        <x:v>56</x:v>
      </x:c>
      <x:c r="J688" s="0" t="s">
        <x:v>56</x:v>
      </x:c>
      <x:c r="K688" s="0" t="s">
        <x:v>57</x:v>
      </x:c>
      <x:c r="L688" s="0">
        <x:v>5599</x:v>
      </x:c>
    </x:row>
    <x:row r="689" spans="1:12">
      <x:c r="A689" s="0" t="s">
        <x:v>2</x:v>
      </x:c>
      <x:c r="B689" s="0" t="s">
        <x:v>4</x:v>
      </x:c>
      <x:c r="C689" s="0" t="s">
        <x:v>173</x:v>
      </x:c>
      <x:c r="D689" s="0" t="s">
        <x:v>174</x:v>
      </x:c>
      <x:c r="E689" s="0" t="s">
        <x:v>52</x:v>
      </x:c>
      <x:c r="F689" s="0" t="s">
        <x:v>53</x:v>
      </x:c>
      <x:c r="G689" s="0" t="s">
        <x:v>134</x:v>
      </x:c>
      <x:c r="H689" s="0" t="s">
        <x:v>135</x:v>
      </x:c>
      <x:c r="I689" s="0" t="s">
        <x:v>56</x:v>
      </x:c>
      <x:c r="J689" s="0" t="s">
        <x:v>56</x:v>
      </x:c>
      <x:c r="K689" s="0" t="s">
        <x:v>57</x:v>
      </x:c>
      <x:c r="L689" s="0">
        <x:v>3927</x:v>
      </x:c>
    </x:row>
    <x:row r="690" spans="1:12">
      <x:c r="A690" s="0" t="s">
        <x:v>2</x:v>
      </x:c>
      <x:c r="B690" s="0" t="s">
        <x:v>4</x:v>
      </x:c>
      <x:c r="C690" s="0" t="s">
        <x:v>173</x:v>
      </x:c>
      <x:c r="D690" s="0" t="s">
        <x:v>174</x:v>
      </x:c>
      <x:c r="E690" s="0" t="s">
        <x:v>52</x:v>
      </x:c>
      <x:c r="F690" s="0" t="s">
        <x:v>53</x:v>
      </x:c>
      <x:c r="G690" s="0" t="s">
        <x:v>136</x:v>
      </x:c>
      <x:c r="H690" s="0" t="s">
        <x:v>137</x:v>
      </x:c>
      <x:c r="I690" s="0" t="s">
        <x:v>56</x:v>
      </x:c>
      <x:c r="J690" s="0" t="s">
        <x:v>56</x:v>
      </x:c>
      <x:c r="K690" s="0" t="s">
        <x:v>57</x:v>
      </x:c>
      <x:c r="L690" s="0">
        <x:v>3311</x:v>
      </x:c>
    </x:row>
    <x:row r="691" spans="1:12">
      <x:c r="A691" s="0" t="s">
        <x:v>2</x:v>
      </x:c>
      <x:c r="B691" s="0" t="s">
        <x:v>4</x:v>
      </x:c>
      <x:c r="C691" s="0" t="s">
        <x:v>173</x:v>
      </x:c>
      <x:c r="D691" s="0" t="s">
        <x:v>174</x:v>
      </x:c>
      <x:c r="E691" s="0" t="s">
        <x:v>52</x:v>
      </x:c>
      <x:c r="F691" s="0" t="s">
        <x:v>53</x:v>
      </x:c>
      <x:c r="G691" s="0" t="s">
        <x:v>138</x:v>
      </x:c>
      <x:c r="H691" s="0" t="s">
        <x:v>139</x:v>
      </x:c>
      <x:c r="I691" s="0" t="s">
        <x:v>56</x:v>
      </x:c>
      <x:c r="J691" s="0" t="s">
        <x:v>56</x:v>
      </x:c>
      <x:c r="K691" s="0" t="s">
        <x:v>57</x:v>
      </x:c>
      <x:c r="L691" s="0">
        <x:v>3322</x:v>
      </x:c>
    </x:row>
    <x:row r="692" spans="1:12">
      <x:c r="A692" s="0" t="s">
        <x:v>2</x:v>
      </x:c>
      <x:c r="B692" s="0" t="s">
        <x:v>4</x:v>
      </x:c>
      <x:c r="C692" s="0" t="s">
        <x:v>173</x:v>
      </x:c>
      <x:c r="D692" s="0" t="s">
        <x:v>174</x:v>
      </x:c>
      <x:c r="E692" s="0" t="s">
        <x:v>52</x:v>
      </x:c>
      <x:c r="F692" s="0" t="s">
        <x:v>53</x:v>
      </x:c>
      <x:c r="G692" s="0" t="s">
        <x:v>140</x:v>
      </x:c>
      <x:c r="H692" s="0" t="s">
        <x:v>141</x:v>
      </x:c>
      <x:c r="I692" s="0" t="s">
        <x:v>56</x:v>
      </x:c>
      <x:c r="J692" s="0" t="s">
        <x:v>56</x:v>
      </x:c>
      <x:c r="K692" s="0" t="s">
        <x:v>57</x:v>
      </x:c>
      <x:c r="L692" s="0">
        <x:v>2153</x:v>
      </x:c>
    </x:row>
    <x:row r="693" spans="1:12">
      <x:c r="A693" s="0" t="s">
        <x:v>2</x:v>
      </x:c>
      <x:c r="B693" s="0" t="s">
        <x:v>4</x:v>
      </x:c>
      <x:c r="C693" s="0" t="s">
        <x:v>173</x:v>
      </x:c>
      <x:c r="D693" s="0" t="s">
        <x:v>174</x:v>
      </x:c>
      <x:c r="E693" s="0" t="s">
        <x:v>52</x:v>
      </x:c>
      <x:c r="F693" s="0" t="s">
        <x:v>53</x:v>
      </x:c>
      <x:c r="G693" s="0" t="s">
        <x:v>142</x:v>
      </x:c>
      <x:c r="H693" s="0" t="s">
        <x:v>143</x:v>
      </x:c>
      <x:c r="I693" s="0" t="s">
        <x:v>56</x:v>
      </x:c>
      <x:c r="J693" s="0" t="s">
        <x:v>56</x:v>
      </x:c>
      <x:c r="K693" s="0" t="s">
        <x:v>57</x:v>
      </x:c>
      <x:c r="L693" s="0">
        <x:v>1664</x:v>
      </x:c>
    </x:row>
    <x:row r="694" spans="1:12">
      <x:c r="A694" s="0" t="s">
        <x:v>2</x:v>
      </x:c>
      <x:c r="B694" s="0" t="s">
        <x:v>4</x:v>
      </x:c>
      <x:c r="C694" s="0" t="s">
        <x:v>173</x:v>
      </x:c>
      <x:c r="D694" s="0" t="s">
        <x:v>174</x:v>
      </x:c>
      <x:c r="E694" s="0" t="s">
        <x:v>52</x:v>
      </x:c>
      <x:c r="F694" s="0" t="s">
        <x:v>53</x:v>
      </x:c>
      <x:c r="G694" s="0" t="s">
        <x:v>144</x:v>
      </x:c>
      <x:c r="H694" s="0" t="s">
        <x:v>145</x:v>
      </x:c>
      <x:c r="I694" s="0" t="s">
        <x:v>56</x:v>
      </x:c>
      <x:c r="J694" s="0" t="s">
        <x:v>56</x:v>
      </x:c>
      <x:c r="K694" s="0" t="s">
        <x:v>57</x:v>
      </x:c>
      <x:c r="L694" s="0">
        <x:v>7524</x:v>
      </x:c>
    </x:row>
    <x:row r="695" spans="1:12">
      <x:c r="A695" s="0" t="s">
        <x:v>2</x:v>
      </x:c>
      <x:c r="B695" s="0" t="s">
        <x:v>4</x:v>
      </x:c>
      <x:c r="C695" s="0" t="s">
        <x:v>173</x:v>
      </x:c>
      <x:c r="D695" s="0" t="s">
        <x:v>174</x:v>
      </x:c>
      <x:c r="E695" s="0" t="s">
        <x:v>52</x:v>
      </x:c>
      <x:c r="F695" s="0" t="s">
        <x:v>53</x:v>
      </x:c>
      <x:c r="G695" s="0" t="s">
        <x:v>146</x:v>
      </x:c>
      <x:c r="H695" s="0" t="s">
        <x:v>147</x:v>
      </x:c>
      <x:c r="I695" s="0" t="s">
        <x:v>56</x:v>
      </x:c>
      <x:c r="J695" s="0" t="s">
        <x:v>56</x:v>
      </x:c>
      <x:c r="K695" s="0" t="s">
        <x:v>57</x:v>
      </x:c>
      <x:c r="L695" s="0">
        <x:v>28326</x:v>
      </x:c>
    </x:row>
    <x:row r="696" spans="1:12">
      <x:c r="A696" s="0" t="s">
        <x:v>2</x:v>
      </x:c>
      <x:c r="B696" s="0" t="s">
        <x:v>4</x:v>
      </x:c>
      <x:c r="C696" s="0" t="s">
        <x:v>173</x:v>
      </x:c>
      <x:c r="D696" s="0" t="s">
        <x:v>174</x:v>
      </x:c>
      <x:c r="E696" s="0" t="s">
        <x:v>52</x:v>
      </x:c>
      <x:c r="F696" s="0" t="s">
        <x:v>53</x:v>
      </x:c>
      <x:c r="G696" s="0" t="s">
        <x:v>148</x:v>
      </x:c>
      <x:c r="H696" s="0" t="s">
        <x:v>149</x:v>
      </x:c>
      <x:c r="I696" s="0" t="s">
        <x:v>56</x:v>
      </x:c>
      <x:c r="J696" s="0" t="s">
        <x:v>56</x:v>
      </x:c>
      <x:c r="K696" s="0" t="s">
        <x:v>57</x:v>
      </x:c>
      <x:c r="L696" s="0">
        <x:v>20977</x:v>
      </x:c>
    </x:row>
    <x:row r="697" spans="1:12">
      <x:c r="A697" s="0" t="s">
        <x:v>2</x:v>
      </x:c>
      <x:c r="B697" s="0" t="s">
        <x:v>4</x:v>
      </x:c>
      <x:c r="C697" s="0" t="s">
        <x:v>173</x:v>
      </x:c>
      <x:c r="D697" s="0" t="s">
        <x:v>174</x:v>
      </x:c>
      <x:c r="E697" s="0" t="s">
        <x:v>52</x:v>
      </x:c>
      <x:c r="F697" s="0" t="s">
        <x:v>53</x:v>
      </x:c>
      <x:c r="G697" s="0" t="s">
        <x:v>150</x:v>
      </x:c>
      <x:c r="H697" s="0" t="s">
        <x:v>151</x:v>
      </x:c>
      <x:c r="I697" s="0" t="s">
        <x:v>56</x:v>
      </x:c>
      <x:c r="J697" s="0" t="s">
        <x:v>56</x:v>
      </x:c>
      <x:c r="K697" s="0" t="s">
        <x:v>57</x:v>
      </x:c>
      <x:c r="L697" s="0">
        <x:v>3926</x:v>
      </x:c>
    </x:row>
    <x:row r="698" spans="1:12">
      <x:c r="A698" s="0" t="s">
        <x:v>2</x:v>
      </x:c>
      <x:c r="B698" s="0" t="s">
        <x:v>4</x:v>
      </x:c>
      <x:c r="C698" s="0" t="s">
        <x:v>173</x:v>
      </x:c>
      <x:c r="D698" s="0" t="s">
        <x:v>174</x:v>
      </x:c>
      <x:c r="E698" s="0" t="s">
        <x:v>52</x:v>
      </x:c>
      <x:c r="F698" s="0" t="s">
        <x:v>53</x:v>
      </x:c>
      <x:c r="G698" s="0" t="s">
        <x:v>152</x:v>
      </x:c>
      <x:c r="H698" s="0" t="s">
        <x:v>153</x:v>
      </x:c>
      <x:c r="I698" s="0" t="s">
        <x:v>56</x:v>
      </x:c>
      <x:c r="J698" s="0" t="s">
        <x:v>56</x:v>
      </x:c>
      <x:c r="K698" s="0" t="s">
        <x:v>57</x:v>
      </x:c>
      <x:c r="L698" s="0">
        <x:v>1214</x:v>
      </x:c>
    </x:row>
    <x:row r="699" spans="1:12">
      <x:c r="A699" s="0" t="s">
        <x:v>2</x:v>
      </x:c>
      <x:c r="B699" s="0" t="s">
        <x:v>4</x:v>
      </x:c>
      <x:c r="C699" s="0" t="s">
        <x:v>173</x:v>
      </x:c>
      <x:c r="D699" s="0" t="s">
        <x:v>174</x:v>
      </x:c>
      <x:c r="E699" s="0" t="s">
        <x:v>52</x:v>
      </x:c>
      <x:c r="F699" s="0" t="s">
        <x:v>53</x:v>
      </x:c>
      <x:c r="G699" s="0" t="s">
        <x:v>154</x:v>
      </x:c>
      <x:c r="H699" s="0" t="s">
        <x:v>155</x:v>
      </x:c>
      <x:c r="I699" s="0" t="s">
        <x:v>56</x:v>
      </x:c>
      <x:c r="J699" s="0" t="s">
        <x:v>56</x:v>
      </x:c>
      <x:c r="K699" s="0" t="s">
        <x:v>57</x:v>
      </x:c>
      <x:c r="L699" s="0">
        <x:v>2209</x:v>
      </x:c>
    </x:row>
    <x:row r="700" spans="1:12">
      <x:c r="A700" s="0" t="s">
        <x:v>2</x:v>
      </x:c>
      <x:c r="B700" s="0" t="s">
        <x:v>4</x:v>
      </x:c>
      <x:c r="C700" s="0" t="s">
        <x:v>173</x:v>
      </x:c>
      <x:c r="D700" s="0" t="s">
        <x:v>174</x:v>
      </x:c>
      <x:c r="E700" s="0" t="s">
        <x:v>52</x:v>
      </x:c>
      <x:c r="F700" s="0" t="s">
        <x:v>53</x:v>
      </x:c>
      <x:c r="G700" s="0" t="s">
        <x:v>156</x:v>
      </x:c>
      <x:c r="H700" s="0" t="s">
        <x:v>157</x:v>
      </x:c>
      <x:c r="I700" s="0" t="s">
        <x:v>56</x:v>
      </x:c>
      <x:c r="J700" s="0" t="s">
        <x:v>56</x:v>
      </x:c>
      <x:c r="K700" s="0" t="s">
        <x:v>57</x:v>
      </x:c>
      <x:c r="L700" s="0">
        <x:v>5947</x:v>
      </x:c>
    </x:row>
    <x:row r="701" spans="1:12">
      <x:c r="A701" s="0" t="s">
        <x:v>2</x:v>
      </x:c>
      <x:c r="B701" s="0" t="s">
        <x:v>4</x:v>
      </x:c>
      <x:c r="C701" s="0" t="s">
        <x:v>173</x:v>
      </x:c>
      <x:c r="D701" s="0" t="s">
        <x:v>174</x:v>
      </x:c>
      <x:c r="E701" s="0" t="s">
        <x:v>52</x:v>
      </x:c>
      <x:c r="F701" s="0" t="s">
        <x:v>53</x:v>
      </x:c>
      <x:c r="G701" s="0" t="s">
        <x:v>158</x:v>
      </x:c>
      <x:c r="H701" s="0" t="s">
        <x:v>159</x:v>
      </x:c>
      <x:c r="I701" s="0" t="s">
        <x:v>56</x:v>
      </x:c>
      <x:c r="J701" s="0" t="s">
        <x:v>56</x:v>
      </x:c>
      <x:c r="K701" s="0" t="s">
        <x:v>57</x:v>
      </x:c>
      <x:c r="L701" s="0">
        <x:v>2195</x:v>
      </x:c>
    </x:row>
    <x:row r="702" spans="1:12">
      <x:c r="A702" s="0" t="s">
        <x:v>2</x:v>
      </x:c>
      <x:c r="B702" s="0" t="s">
        <x:v>4</x:v>
      </x:c>
      <x:c r="C702" s="0" t="s">
        <x:v>173</x:v>
      </x:c>
      <x:c r="D702" s="0" t="s">
        <x:v>174</x:v>
      </x:c>
      <x:c r="E702" s="0" t="s">
        <x:v>52</x:v>
      </x:c>
      <x:c r="F702" s="0" t="s">
        <x:v>53</x:v>
      </x:c>
      <x:c r="G702" s="0" t="s">
        <x:v>160</x:v>
      </x:c>
      <x:c r="H702" s="0" t="s">
        <x:v>161</x:v>
      </x:c>
      <x:c r="I702" s="0" t="s">
        <x:v>56</x:v>
      </x:c>
      <x:c r="J702" s="0" t="s">
        <x:v>56</x:v>
      </x:c>
      <x:c r="K702" s="0" t="s">
        <x:v>57</x:v>
      </x:c>
      <x:c r="L702" s="0">
        <x:v>321</x:v>
      </x:c>
    </x:row>
    <x:row r="703" spans="1:12">
      <x:c r="A703" s="0" t="s">
        <x:v>2</x:v>
      </x:c>
      <x:c r="B703" s="0" t="s">
        <x:v>4</x:v>
      </x:c>
      <x:c r="C703" s="0" t="s">
        <x:v>173</x:v>
      </x:c>
      <x:c r="D703" s="0" t="s">
        <x:v>174</x:v>
      </x:c>
      <x:c r="E703" s="0" t="s">
        <x:v>52</x:v>
      </x:c>
      <x:c r="F703" s="0" t="s">
        <x:v>53</x:v>
      </x:c>
      <x:c r="G703" s="0" t="s">
        <x:v>52</x:v>
      </x:c>
      <x:c r="H703" s="0" t="s">
        <x:v>162</x:v>
      </x:c>
      <x:c r="I703" s="0" t="s">
        <x:v>56</x:v>
      </x:c>
      <x:c r="J703" s="0" t="s">
        <x:v>56</x:v>
      </x:c>
      <x:c r="K703" s="0" t="s">
        <x:v>57</x:v>
      </x:c>
      <x:c r="L703" s="0">
        <x:v>3744059</x:v>
      </x:c>
    </x:row>
    <x:row r="704" spans="1:12">
      <x:c r="A704" s="0" t="s">
        <x:v>2</x:v>
      </x:c>
      <x:c r="B704" s="0" t="s">
        <x:v>4</x:v>
      </x:c>
      <x:c r="C704" s="0" t="s">
        <x:v>173</x:v>
      </x:c>
      <x:c r="D704" s="0" t="s">
        <x:v>174</x:v>
      </x:c>
      <x:c r="E704" s="0" t="s">
        <x:v>163</x:v>
      </x:c>
      <x:c r="F704" s="0" t="s">
        <x:v>164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1667525</x:v>
      </x:c>
    </x:row>
    <x:row r="705" spans="1:12">
      <x:c r="A705" s="0" t="s">
        <x:v>2</x:v>
      </x:c>
      <x:c r="B705" s="0" t="s">
        <x:v>4</x:v>
      </x:c>
      <x:c r="C705" s="0" t="s">
        <x:v>173</x:v>
      </x:c>
      <x:c r="D705" s="0" t="s">
        <x:v>174</x:v>
      </x:c>
      <x:c r="E705" s="0" t="s">
        <x:v>163</x:v>
      </x:c>
      <x:c r="F705" s="0" t="s">
        <x:v>164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1341203</x:v>
      </x:c>
    </x:row>
    <x:row r="706" spans="1:12">
      <x:c r="A706" s="0" t="s">
        <x:v>2</x:v>
      </x:c>
      <x:c r="B706" s="0" t="s">
        <x:v>4</x:v>
      </x:c>
      <x:c r="C706" s="0" t="s">
        <x:v>173</x:v>
      </x:c>
      <x:c r="D706" s="0" t="s">
        <x:v>174</x:v>
      </x:c>
      <x:c r="E706" s="0" t="s">
        <x:v>163</x:v>
      </x:c>
      <x:c r="F706" s="0" t="s">
        <x:v>164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326322</x:v>
      </x:c>
    </x:row>
    <x:row r="707" spans="1:12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163</x:v>
      </x:c>
      <x:c r="F707" s="0" t="s">
        <x:v>164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193741</x:v>
      </x:c>
    </x:row>
    <x:row r="708" spans="1:12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163</x:v>
      </x:c>
      <x:c r="F708" s="0" t="s">
        <x:v>164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133492</x:v>
      </x:c>
    </x:row>
    <x:row r="709" spans="1:12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163</x:v>
      </x:c>
      <x:c r="F709" s="0" t="s">
        <x:v>164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23741</x:v>
      </x:c>
    </x:row>
    <x:row r="710" spans="1:12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163</x:v>
      </x:c>
      <x:c r="F710" s="0" t="s">
        <x:v>164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86973</x:v>
      </x:c>
    </x:row>
    <x:row r="711" spans="1:12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163</x:v>
      </x:c>
      <x:c r="F711" s="0" t="s">
        <x:v>164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7728</x:v>
      </x:c>
    </x:row>
    <x:row r="712" spans="1:12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163</x:v>
      </x:c>
      <x:c r="F712" s="0" t="s">
        <x:v>164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215</x:v>
      </x:c>
    </x:row>
    <x:row r="713" spans="1:12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163</x:v>
      </x:c>
      <x:c r="F713" s="0" t="s">
        <x:v>164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567</x:v>
      </x:c>
    </x:row>
    <x:row r="714" spans="1:12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163</x:v>
      </x:c>
      <x:c r="F714" s="0" t="s">
        <x:v>164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302</x:v>
      </x:c>
    </x:row>
    <x:row r="715" spans="1:12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163</x:v>
      </x:c>
      <x:c r="F715" s="0" t="s">
        <x:v>164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181</x:v>
      </x:c>
    </x:row>
    <x:row r="716" spans="1:12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163</x:v>
      </x:c>
      <x:c r="F716" s="0" t="s">
        <x:v>164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3168</x:v>
      </x:c>
    </x:row>
    <x:row r="717" spans="1:12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163</x:v>
      </x:c>
      <x:c r="F717" s="0" t="s">
        <x:v>164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3888</x:v>
      </x:c>
    </x:row>
    <x:row r="718" spans="1:12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163</x:v>
      </x:c>
      <x:c r="F718" s="0" t="s">
        <x:v>164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201</x:v>
      </x:c>
    </x:row>
    <x:row r="719" spans="1:12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163</x:v>
      </x:c>
      <x:c r="F719" s="0" t="s">
        <x:v>164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2083</x:v>
      </x:c>
    </x:row>
    <x:row r="720" spans="1:12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163</x:v>
      </x:c>
      <x:c r="F720" s="0" t="s">
        <x:v>164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47</x:v>
      </x:c>
    </x:row>
    <x:row r="721" spans="1:12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163</x:v>
      </x:c>
      <x:c r="F721" s="0" t="s">
        <x:v>164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1832</x:v>
      </x:c>
    </x:row>
    <x:row r="722" spans="1:12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163</x:v>
      </x:c>
      <x:c r="F722" s="0" t="s">
        <x:v>164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343</x:v>
      </x:c>
    </x:row>
    <x:row r="723" spans="1:12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163</x:v>
      </x:c>
      <x:c r="F723" s="0" t="s">
        <x:v>164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1783</x:v>
      </x:c>
    </x:row>
    <x:row r="724" spans="1:12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163</x:v>
      </x:c>
      <x:c r="F724" s="0" t="s">
        <x:v>164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440</x:v>
      </x:c>
    </x:row>
    <x:row r="725" spans="1:12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163</x:v>
      </x:c>
      <x:c r="F725" s="0" t="s">
        <x:v>164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14214</x:v>
      </x:c>
    </x:row>
    <x:row r="726" spans="1:12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163</x:v>
      </x:c>
      <x:c r="F726" s="0" t="s">
        <x:v>164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1205</x:v>
      </x:c>
    </x:row>
    <x:row r="727" spans="1:12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163</x:v>
      </x:c>
      <x:c r="F727" s="0" t="s">
        <x:v>164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1093</x:v>
      </x:c>
    </x:row>
    <x:row r="728" spans="1:12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163</x:v>
      </x:c>
      <x:c r="F728" s="0" t="s">
        <x:v>164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1278</x:v>
      </x:c>
    </x:row>
    <x:row r="729" spans="1:12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163</x:v>
      </x:c>
      <x:c r="F729" s="0" t="s">
        <x:v>164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3216</x:v>
      </x:c>
    </x:row>
    <x:row r="730" spans="1:12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163</x:v>
      </x:c>
      <x:c r="F730" s="0" t="s">
        <x:v>164</x:v>
      </x:c>
      <x:c r="G730" s="0" t="s">
        <x:v>108</x:v>
      </x:c>
      <x:c r="H730" s="0" t="s">
        <x:v>109</x:v>
      </x:c>
      <x:c r="I730" s="0" t="s">
        <x:v>56</x:v>
      </x:c>
      <x:c r="J730" s="0" t="s">
        <x:v>56</x:v>
      </x:c>
      <x:c r="K730" s="0" t="s">
        <x:v>57</x:v>
      </x:c>
      <x:c r="L730" s="0">
        <x:v>1279</x:v>
      </x:c>
    </x:row>
    <x:row r="731" spans="1:12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163</x:v>
      </x:c>
      <x:c r="F731" s="0" t="s">
        <x:v>164</x:v>
      </x:c>
      <x:c r="G731" s="0" t="s">
        <x:v>110</x:v>
      </x:c>
      <x:c r="H731" s="0" t="s">
        <x:v>111</x:v>
      </x:c>
      <x:c r="I731" s="0" t="s">
        <x:v>56</x:v>
      </x:c>
      <x:c r="J731" s="0" t="s">
        <x:v>56</x:v>
      </x:c>
      <x:c r="K731" s="0" t="s">
        <x:v>57</x:v>
      </x:c>
      <x:c r="L731" s="0">
        <x:v>869</x:v>
      </x:c>
    </x:row>
    <x:row r="732" spans="1:12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163</x:v>
      </x:c>
      <x:c r="F732" s="0" t="s">
        <x:v>164</x:v>
      </x:c>
      <x:c r="G732" s="0" t="s">
        <x:v>112</x:v>
      </x:c>
      <x:c r="H732" s="0" t="s">
        <x:v>113</x:v>
      </x:c>
      <x:c r="I732" s="0" t="s">
        <x:v>56</x:v>
      </x:c>
      <x:c r="J732" s="0" t="s">
        <x:v>56</x:v>
      </x:c>
      <x:c r="K732" s="0" t="s">
        <x:v>57</x:v>
      </x:c>
      <x:c r="L732" s="0">
        <x:v>564</x:v>
      </x:c>
    </x:row>
    <x:row r="733" spans="1:12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163</x:v>
      </x:c>
      <x:c r="F733" s="0" t="s">
        <x:v>164</x:v>
      </x:c>
      <x:c r="G733" s="0" t="s">
        <x:v>114</x:v>
      </x:c>
      <x:c r="H733" s="0" t="s">
        <x:v>115</x:v>
      </x:c>
      <x:c r="I733" s="0" t="s">
        <x:v>56</x:v>
      </x:c>
      <x:c r="J733" s="0" t="s">
        <x:v>56</x:v>
      </x:c>
      <x:c r="K733" s="0" t="s">
        <x:v>57</x:v>
      </x:c>
      <x:c r="L733" s="0">
        <x:v>520</x:v>
      </x:c>
    </x:row>
    <x:row r="734" spans="1:12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163</x:v>
      </x:c>
      <x:c r="F734" s="0" t="s">
        <x:v>164</x:v>
      </x:c>
      <x:c r="G734" s="0" t="s">
        <x:v>116</x:v>
      </x:c>
      <x:c r="H734" s="0" t="s">
        <x:v>117</x:v>
      </x:c>
      <x:c r="I734" s="0" t="s">
        <x:v>56</x:v>
      </x:c>
      <x:c r="J734" s="0" t="s">
        <x:v>56</x:v>
      </x:c>
      <x:c r="K734" s="0" t="s">
        <x:v>57</x:v>
      </x:c>
      <x:c r="L734" s="0">
        <x:v>4190</x:v>
      </x:c>
    </x:row>
    <x:row r="735" spans="1:12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163</x:v>
      </x:c>
      <x:c r="F735" s="0" t="s">
        <x:v>164</x:v>
      </x:c>
      <x:c r="G735" s="0" t="s">
        <x:v>118</x:v>
      </x:c>
      <x:c r="H735" s="0" t="s">
        <x:v>119</x:v>
      </x:c>
      <x:c r="I735" s="0" t="s">
        <x:v>56</x:v>
      </x:c>
      <x:c r="J735" s="0" t="s">
        <x:v>56</x:v>
      </x:c>
      <x:c r="K735" s="0" t="s">
        <x:v>57</x:v>
      </x:c>
      <x:c r="L735" s="0">
        <x:v>13522</x:v>
      </x:c>
    </x:row>
    <x:row r="736" spans="1:12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163</x:v>
      </x:c>
      <x:c r="F736" s="0" t="s">
        <x:v>164</x:v>
      </x:c>
      <x:c r="G736" s="0" t="s">
        <x:v>120</x:v>
      </x:c>
      <x:c r="H736" s="0" t="s">
        <x:v>121</x:v>
      </x:c>
      <x:c r="I736" s="0" t="s">
        <x:v>56</x:v>
      </x:c>
      <x:c r="J736" s="0" t="s">
        <x:v>56</x:v>
      </x:c>
      <x:c r="K736" s="0" t="s">
        <x:v>57</x:v>
      </x:c>
      <x:c r="L736" s="0">
        <x:v>4273</x:v>
      </x:c>
    </x:row>
    <x:row r="737" spans="1:12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163</x:v>
      </x:c>
      <x:c r="F737" s="0" t="s">
        <x:v>164</x:v>
      </x:c>
      <x:c r="G737" s="0" t="s">
        <x:v>122</x:v>
      </x:c>
      <x:c r="H737" s="0" t="s">
        <x:v>123</x:v>
      </x:c>
      <x:c r="I737" s="0" t="s">
        <x:v>56</x:v>
      </x:c>
      <x:c r="J737" s="0" t="s">
        <x:v>56</x:v>
      </x:c>
      <x:c r="K737" s="0" t="s">
        <x:v>57</x:v>
      </x:c>
      <x:c r="L737" s="0">
        <x:v>3120</x:v>
      </x:c>
    </x:row>
    <x:row r="738" spans="1:12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163</x:v>
      </x:c>
      <x:c r="F738" s="0" t="s">
        <x:v>164</x:v>
      </x:c>
      <x:c r="G738" s="0" t="s">
        <x:v>124</x:v>
      </x:c>
      <x:c r="H738" s="0" t="s">
        <x:v>125</x:v>
      </x:c>
      <x:c r="I738" s="0" t="s">
        <x:v>56</x:v>
      </x:c>
      <x:c r="J738" s="0" t="s">
        <x:v>56</x:v>
      </x:c>
      <x:c r="K738" s="0" t="s">
        <x:v>57</x:v>
      </x:c>
      <x:c r="L738" s="0">
        <x:v>722</x:v>
      </x:c>
    </x:row>
    <x:row r="739" spans="1:12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163</x:v>
      </x:c>
      <x:c r="F739" s="0" t="s">
        <x:v>164</x:v>
      </x:c>
      <x:c r="G739" s="0" t="s">
        <x:v>126</x:v>
      </x:c>
      <x:c r="H739" s="0" t="s">
        <x:v>127</x:v>
      </x:c>
      <x:c r="I739" s="0" t="s">
        <x:v>56</x:v>
      </x:c>
      <x:c r="J739" s="0" t="s">
        <x:v>56</x:v>
      </x:c>
      <x:c r="K739" s="0" t="s">
        <x:v>57</x:v>
      </x:c>
      <x:c r="L739" s="0">
        <x:v>582</x:v>
      </x:c>
    </x:row>
    <x:row r="740" spans="1:12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163</x:v>
      </x:c>
      <x:c r="F740" s="0" t="s">
        <x:v>164</x:v>
      </x:c>
      <x:c r="G740" s="0" t="s">
        <x:v>128</x:v>
      </x:c>
      <x:c r="H740" s="0" t="s">
        <x:v>129</x:v>
      </x:c>
      <x:c r="I740" s="0" t="s">
        <x:v>56</x:v>
      </x:c>
      <x:c r="J740" s="0" t="s">
        <x:v>56</x:v>
      </x:c>
      <x:c r="K740" s="0" t="s">
        <x:v>57</x:v>
      </x:c>
      <x:c r="L740" s="0">
        <x:v>4825</x:v>
      </x:c>
    </x:row>
    <x:row r="741" spans="1:12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163</x:v>
      </x:c>
      <x:c r="F741" s="0" t="s">
        <x:v>164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57</x:v>
      </x:c>
      <x:c r="L741" s="0">
        <x:v>14986</x:v>
      </x:c>
    </x:row>
    <x:row r="742" spans="1:12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163</x:v>
      </x:c>
      <x:c r="F742" s="0" t="s">
        <x:v>164</x:v>
      </x:c>
      <x:c r="G742" s="0" t="s">
        <x:v>132</x:v>
      </x:c>
      <x:c r="H742" s="0" t="s">
        <x:v>133</x:v>
      </x:c>
      <x:c r="I742" s="0" t="s">
        <x:v>56</x:v>
      </x:c>
      <x:c r="J742" s="0" t="s">
        <x:v>56</x:v>
      </x:c>
      <x:c r="K742" s="0" t="s">
        <x:v>57</x:v>
      </x:c>
      <x:c r="L742" s="0">
        <x:v>3222</x:v>
      </x:c>
    </x:row>
    <x:row r="743" spans="1:12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163</x:v>
      </x:c>
      <x:c r="F743" s="0" t="s">
        <x:v>164</x:v>
      </x:c>
      <x:c r="G743" s="0" t="s">
        <x:v>134</x:v>
      </x:c>
      <x:c r="H743" s="0" t="s">
        <x:v>135</x:v>
      </x:c>
      <x:c r="I743" s="0" t="s">
        <x:v>56</x:v>
      </x:c>
      <x:c r="J743" s="0" t="s">
        <x:v>56</x:v>
      </x:c>
      <x:c r="K743" s="0" t="s">
        <x:v>57</x:v>
      </x:c>
      <x:c r="L743" s="0">
        <x:v>1348</x:v>
      </x:c>
    </x:row>
    <x:row r="744" spans="1:12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163</x:v>
      </x:c>
      <x:c r="F744" s="0" t="s">
        <x:v>164</x:v>
      </x:c>
      <x:c r="G744" s="0" t="s">
        <x:v>136</x:v>
      </x:c>
      <x:c r="H744" s="0" t="s">
        <x:v>137</x:v>
      </x:c>
      <x:c r="I744" s="0" t="s">
        <x:v>56</x:v>
      </x:c>
      <x:c r="J744" s="0" t="s">
        <x:v>56</x:v>
      </x:c>
      <x:c r="K744" s="0" t="s">
        <x:v>57</x:v>
      </x:c>
      <x:c r="L744" s="0">
        <x:v>2046</x:v>
      </x:c>
    </x:row>
    <x:row r="745" spans="1:12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163</x:v>
      </x:c>
      <x:c r="F745" s="0" t="s">
        <x:v>164</x:v>
      </x:c>
      <x:c r="G745" s="0" t="s">
        <x:v>138</x:v>
      </x:c>
      <x:c r="H745" s="0" t="s">
        <x:v>139</x:v>
      </x:c>
      <x:c r="I745" s="0" t="s">
        <x:v>56</x:v>
      </x:c>
      <x:c r="J745" s="0" t="s">
        <x:v>56</x:v>
      </x:c>
      <x:c r="K745" s="0" t="s">
        <x:v>57</x:v>
      </x:c>
      <x:c r="L745" s="0">
        <x:v>2118</x:v>
      </x:c>
    </x:row>
    <x:row r="746" spans="1:12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163</x:v>
      </x:c>
      <x:c r="F746" s="0" t="s">
        <x:v>164</x:v>
      </x:c>
      <x:c r="G746" s="0" t="s">
        <x:v>140</x:v>
      </x:c>
      <x:c r="H746" s="0" t="s">
        <x:v>141</x:v>
      </x:c>
      <x:c r="I746" s="0" t="s">
        <x:v>56</x:v>
      </x:c>
      <x:c r="J746" s="0" t="s">
        <x:v>56</x:v>
      </x:c>
      <x:c r="K746" s="0" t="s">
        <x:v>57</x:v>
      </x:c>
      <x:c r="L746" s="0">
        <x:v>1167</x:v>
      </x:c>
    </x:row>
    <x:row r="747" spans="1:12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163</x:v>
      </x:c>
      <x:c r="F747" s="0" t="s">
        <x:v>164</x:v>
      </x:c>
      <x:c r="G747" s="0" t="s">
        <x:v>142</x:v>
      </x:c>
      <x:c r="H747" s="0" t="s">
        <x:v>143</x:v>
      </x:c>
      <x:c r="I747" s="0" t="s">
        <x:v>56</x:v>
      </x:c>
      <x:c r="J747" s="0" t="s">
        <x:v>56</x:v>
      </x:c>
      <x:c r="K747" s="0" t="s">
        <x:v>57</x:v>
      </x:c>
      <x:c r="L747" s="0">
        <x:v>954</x:v>
      </x:c>
    </x:row>
    <x:row r="748" spans="1:12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163</x:v>
      </x:c>
      <x:c r="F748" s="0" t="s">
        <x:v>164</x:v>
      </x:c>
      <x:c r="G748" s="0" t="s">
        <x:v>144</x:v>
      </x:c>
      <x:c r="H748" s="0" t="s">
        <x:v>145</x:v>
      </x:c>
      <x:c r="I748" s="0" t="s">
        <x:v>56</x:v>
      </x:c>
      <x:c r="J748" s="0" t="s">
        <x:v>56</x:v>
      </x:c>
      <x:c r="K748" s="0" t="s">
        <x:v>57</x:v>
      </x:c>
      <x:c r="L748" s="0">
        <x:v>4131</x:v>
      </x:c>
    </x:row>
    <x:row r="749" spans="1:12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163</x:v>
      </x:c>
      <x:c r="F749" s="0" t="s">
        <x:v>164</x:v>
      </x:c>
      <x:c r="G749" s="0" t="s">
        <x:v>146</x:v>
      </x:c>
      <x:c r="H749" s="0" t="s">
        <x:v>147</x:v>
      </x:c>
      <x:c r="I749" s="0" t="s">
        <x:v>56</x:v>
      </x:c>
      <x:c r="J749" s="0" t="s">
        <x:v>56</x:v>
      </x:c>
      <x:c r="K749" s="0" t="s">
        <x:v>57</x:v>
      </x:c>
      <x:c r="L749" s="0">
        <x:v>13308</x:v>
      </x:c>
    </x:row>
    <x:row r="750" spans="1:12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163</x:v>
      </x:c>
      <x:c r="F750" s="0" t="s">
        <x:v>164</x:v>
      </x:c>
      <x:c r="G750" s="0" t="s">
        <x:v>148</x:v>
      </x:c>
      <x:c r="H750" s="0" t="s">
        <x:v>149</x:v>
      </x:c>
      <x:c r="I750" s="0" t="s">
        <x:v>56</x:v>
      </x:c>
      <x:c r="J750" s="0" t="s">
        <x:v>56</x:v>
      </x:c>
      <x:c r="K750" s="0" t="s">
        <x:v>57</x:v>
      </x:c>
      <x:c r="L750" s="0">
        <x:v>9723</x:v>
      </x:c>
    </x:row>
    <x:row r="751" spans="1:12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163</x:v>
      </x:c>
      <x:c r="F751" s="0" t="s">
        <x:v>164</x:v>
      </x:c>
      <x:c r="G751" s="0" t="s">
        <x:v>150</x:v>
      </x:c>
      <x:c r="H751" s="0" t="s">
        <x:v>151</x:v>
      </x:c>
      <x:c r="I751" s="0" t="s">
        <x:v>56</x:v>
      </x:c>
      <x:c r="J751" s="0" t="s">
        <x:v>56</x:v>
      </x:c>
      <x:c r="K751" s="0" t="s">
        <x:v>57</x:v>
      </x:c>
      <x:c r="L751" s="0">
        <x:v>1791</x:v>
      </x:c>
    </x:row>
    <x:row r="752" spans="1:12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163</x:v>
      </x:c>
      <x:c r="F752" s="0" t="s">
        <x:v>164</x:v>
      </x:c>
      <x:c r="G752" s="0" t="s">
        <x:v>152</x:v>
      </x:c>
      <x:c r="H752" s="0" t="s">
        <x:v>153</x:v>
      </x:c>
      <x:c r="I752" s="0" t="s">
        <x:v>56</x:v>
      </x:c>
      <x:c r="J752" s="0" t="s">
        <x:v>56</x:v>
      </x:c>
      <x:c r="K752" s="0" t="s">
        <x:v>57</x:v>
      </x:c>
      <x:c r="L752" s="0">
        <x:v>776</x:v>
      </x:c>
    </x:row>
    <x:row r="753" spans="1:12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163</x:v>
      </x:c>
      <x:c r="F753" s="0" t="s">
        <x:v>164</x:v>
      </x:c>
      <x:c r="G753" s="0" t="s">
        <x:v>154</x:v>
      </x:c>
      <x:c r="H753" s="0" t="s">
        <x:v>155</x:v>
      </x:c>
      <x:c r="I753" s="0" t="s">
        <x:v>56</x:v>
      </x:c>
      <x:c r="J753" s="0" t="s">
        <x:v>56</x:v>
      </x:c>
      <x:c r="K753" s="0" t="s">
        <x:v>57</x:v>
      </x:c>
      <x:c r="L753" s="0">
        <x:v>1018</x:v>
      </x:c>
    </x:row>
    <x:row r="754" spans="1:12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163</x:v>
      </x:c>
      <x:c r="F754" s="0" t="s">
        <x:v>164</x:v>
      </x:c>
      <x:c r="G754" s="0" t="s">
        <x:v>156</x:v>
      </x:c>
      <x:c r="H754" s="0" t="s">
        <x:v>157</x:v>
      </x:c>
      <x:c r="I754" s="0" t="s">
        <x:v>56</x:v>
      </x:c>
      <x:c r="J754" s="0" t="s">
        <x:v>56</x:v>
      </x:c>
      <x:c r="K754" s="0" t="s">
        <x:v>57</x:v>
      </x:c>
      <x:c r="L754" s="0">
        <x:v>2882</x:v>
      </x:c>
    </x:row>
    <x:row r="755" spans="1:12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163</x:v>
      </x:c>
      <x:c r="F755" s="0" t="s">
        <x:v>164</x:v>
      </x:c>
      <x:c r="G755" s="0" t="s">
        <x:v>158</x:v>
      </x:c>
      <x:c r="H755" s="0" t="s">
        <x:v>159</x:v>
      </x:c>
      <x:c r="I755" s="0" t="s">
        <x:v>56</x:v>
      </x:c>
      <x:c r="J755" s="0" t="s">
        <x:v>56</x:v>
      </x:c>
      <x:c r="K755" s="0" t="s">
        <x:v>57</x:v>
      </x:c>
      <x:c r="L755" s="0">
        <x:v>1159</x:v>
      </x:c>
    </x:row>
    <x:row r="756" spans="1:12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163</x:v>
      </x:c>
      <x:c r="F756" s="0" t="s">
        <x:v>164</x:v>
      </x:c>
      <x:c r="G756" s="0" t="s">
        <x:v>160</x:v>
      </x:c>
      <x:c r="H756" s="0" t="s">
        <x:v>161</x:v>
      </x:c>
      <x:c r="I756" s="0" t="s">
        <x:v>56</x:v>
      </x:c>
      <x:c r="J756" s="0" t="s">
        <x:v>56</x:v>
      </x:c>
      <x:c r="K756" s="0" t="s">
        <x:v>57</x:v>
      </x:c>
      <x:c r="L756" s="0">
        <x:v>178</x:v>
      </x:c>
    </x:row>
    <x:row r="757" spans="1:12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163</x:v>
      </x:c>
      <x:c r="F757" s="0" t="s">
        <x:v>164</x:v>
      </x:c>
      <x:c r="G757" s="0" t="s">
        <x:v>52</x:v>
      </x:c>
      <x:c r="H757" s="0" t="s">
        <x:v>162</x:v>
      </x:c>
      <x:c r="I757" s="0" t="s">
        <x:v>56</x:v>
      </x:c>
      <x:c r="J757" s="0" t="s">
        <x:v>56</x:v>
      </x:c>
      <x:c r="K757" s="0" t="s">
        <x:v>57</x:v>
      </x:c>
      <x:c r="L757" s="0">
        <x:v>1861266</x:v>
      </x:c>
    </x:row>
    <x:row r="758" spans="1:12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165</x:v>
      </x:c>
      <x:c r="F758" s="0" t="s">
        <x:v>166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1686500</x:v>
      </x:c>
    </x:row>
    <x:row r="759" spans="1:12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165</x:v>
      </x:c>
      <x:c r="F759" s="0" t="s">
        <x:v>166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1291017</x:v>
      </x:c>
    </x:row>
    <x:row r="760" spans="1:12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165</x:v>
      </x:c>
      <x:c r="F760" s="0" t="s">
        <x:v>166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395483</x:v>
      </x:c>
    </x:row>
    <x:row r="761" spans="1:12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165</x:v>
      </x:c>
      <x:c r="F761" s="0" t="s">
        <x:v>166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196293</x:v>
      </x:c>
    </x:row>
    <x:row r="762" spans="1:12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165</x:v>
      </x:c>
      <x:c r="F762" s="0" t="s">
        <x:v>166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140711</x:v>
      </x:c>
    </x:row>
    <x:row r="763" spans="1:12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165</x:v>
      </x:c>
      <x:c r="F763" s="0" t="s">
        <x:v>166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24989</x:v>
      </x:c>
    </x:row>
    <x:row r="764" spans="1:12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165</x:v>
      </x:c>
      <x:c r="F764" s="0" t="s">
        <x:v>166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90889</x:v>
      </x:c>
    </x:row>
    <x:row r="765" spans="1:12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165</x:v>
      </x:c>
      <x:c r="F765" s="0" t="s">
        <x:v>166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7835</x:v>
      </x:c>
    </x:row>
    <x:row r="766" spans="1:12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165</x:v>
      </x:c>
      <x:c r="F766" s="0" t="s">
        <x:v>166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304</x:v>
      </x:c>
    </x:row>
    <x:row r="767" spans="1:12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165</x:v>
      </x:c>
      <x:c r="F767" s="0" t="s">
        <x:v>166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547</x:v>
      </x:c>
    </x:row>
    <x:row r="768" spans="1:12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165</x:v>
      </x:c>
      <x:c r="F768" s="0" t="s">
        <x:v>166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375</x:v>
      </x:c>
    </x:row>
    <x:row r="769" spans="1:12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165</x:v>
      </x:c>
      <x:c r="F769" s="0" t="s">
        <x:v>166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489</x:v>
      </x:c>
    </x:row>
    <x:row r="770" spans="1:12">
      <x:c r="A770" s="0" t="s">
        <x:v>2</x:v>
      </x:c>
      <x:c r="B770" s="0" t="s">
        <x:v>4</x:v>
      </x:c>
      <x:c r="C770" s="0" t="s">
        <x:v>173</x:v>
      </x:c>
      <x:c r="D770" s="0" t="s">
        <x:v>174</x:v>
      </x:c>
      <x:c r="E770" s="0" t="s">
        <x:v>165</x:v>
      </x:c>
      <x:c r="F770" s="0" t="s">
        <x:v>166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3485</x:v>
      </x:c>
    </x:row>
    <x:row r="771" spans="1:12">
      <x:c r="A771" s="0" t="s">
        <x:v>2</x:v>
      </x:c>
      <x:c r="B771" s="0" t="s">
        <x:v>4</x:v>
      </x:c>
      <x:c r="C771" s="0" t="s">
        <x:v>173</x:v>
      </x:c>
      <x:c r="D771" s="0" t="s">
        <x:v>174</x:v>
      </x:c>
      <x:c r="E771" s="0" t="s">
        <x:v>165</x:v>
      </x:c>
      <x:c r="F771" s="0" t="s">
        <x:v>166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4649</x:v>
      </x:c>
    </x:row>
    <x:row r="772" spans="1:12">
      <x:c r="A772" s="0" t="s">
        <x:v>2</x:v>
      </x:c>
      <x:c r="B772" s="0" t="s">
        <x:v>4</x:v>
      </x:c>
      <x:c r="C772" s="0" t="s">
        <x:v>173</x:v>
      </x:c>
      <x:c r="D772" s="0" t="s">
        <x:v>174</x:v>
      </x:c>
      <x:c r="E772" s="0" t="s">
        <x:v>165</x:v>
      </x:c>
      <x:c r="F772" s="0" t="s">
        <x:v>166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136</x:v>
      </x:c>
    </x:row>
    <x:row r="773" spans="1:12">
      <x:c r="A773" s="0" t="s">
        <x:v>2</x:v>
      </x:c>
      <x:c r="B773" s="0" t="s">
        <x:v>4</x:v>
      </x:c>
      <x:c r="C773" s="0" t="s">
        <x:v>173</x:v>
      </x:c>
      <x:c r="D773" s="0" t="s">
        <x:v>174</x:v>
      </x:c>
      <x:c r="E773" s="0" t="s">
        <x:v>165</x:v>
      </x:c>
      <x:c r="F773" s="0" t="s">
        <x:v>166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1551</x:v>
      </x:c>
    </x:row>
    <x:row r="774" spans="1:12">
      <x:c r="A774" s="0" t="s">
        <x:v>2</x:v>
      </x:c>
      <x:c r="B774" s="0" t="s">
        <x:v>4</x:v>
      </x:c>
      <x:c r="C774" s="0" t="s">
        <x:v>173</x:v>
      </x:c>
      <x:c r="D774" s="0" t="s">
        <x:v>174</x:v>
      </x:c>
      <x:c r="E774" s="0" t="s">
        <x:v>165</x:v>
      </x:c>
      <x:c r="F774" s="0" t="s">
        <x:v>166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36</x:v>
      </x:c>
    </x:row>
    <x:row r="775" spans="1:12">
      <x:c r="A775" s="0" t="s">
        <x:v>2</x:v>
      </x:c>
      <x:c r="B775" s="0" t="s">
        <x:v>4</x:v>
      </x:c>
      <x:c r="C775" s="0" t="s">
        <x:v>173</x:v>
      </x:c>
      <x:c r="D775" s="0" t="s">
        <x:v>174</x:v>
      </x:c>
      <x:c r="E775" s="0" t="s">
        <x:v>165</x:v>
      </x:c>
      <x:c r="F775" s="0" t="s">
        <x:v>166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1596</x:v>
      </x:c>
    </x:row>
    <x:row r="776" spans="1:12">
      <x:c r="A776" s="0" t="s">
        <x:v>2</x:v>
      </x:c>
      <x:c r="B776" s="0" t="s">
        <x:v>4</x:v>
      </x:c>
      <x:c r="C776" s="0" t="s">
        <x:v>173</x:v>
      </x:c>
      <x:c r="D776" s="0" t="s">
        <x:v>174</x:v>
      </x:c>
      <x:c r="E776" s="0" t="s">
        <x:v>165</x:v>
      </x:c>
      <x:c r="F776" s="0" t="s">
        <x:v>166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228</x:v>
      </x:c>
    </x:row>
    <x:row r="777" spans="1:12">
      <x:c r="A777" s="0" t="s">
        <x:v>2</x:v>
      </x:c>
      <x:c r="B777" s="0" t="s">
        <x:v>4</x:v>
      </x:c>
      <x:c r="C777" s="0" t="s">
        <x:v>173</x:v>
      </x:c>
      <x:c r="D777" s="0" t="s">
        <x:v>174</x:v>
      </x:c>
      <x:c r="E777" s="0" t="s">
        <x:v>165</x:v>
      </x:c>
      <x:c r="F777" s="0" t="s">
        <x:v>166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2756</x:v>
      </x:c>
    </x:row>
    <x:row r="778" spans="1:12">
      <x:c r="A778" s="0" t="s">
        <x:v>2</x:v>
      </x:c>
      <x:c r="B778" s="0" t="s">
        <x:v>4</x:v>
      </x:c>
      <x:c r="C778" s="0" t="s">
        <x:v>173</x:v>
      </x:c>
      <x:c r="D778" s="0" t="s">
        <x:v>174</x:v>
      </x:c>
      <x:c r="E778" s="0" t="s">
        <x:v>165</x:v>
      </x:c>
      <x:c r="F778" s="0" t="s">
        <x:v>166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846</x:v>
      </x:c>
    </x:row>
    <x:row r="779" spans="1:12">
      <x:c r="A779" s="0" t="s">
        <x:v>2</x:v>
      </x:c>
      <x:c r="B779" s="0" t="s">
        <x:v>4</x:v>
      </x:c>
      <x:c r="C779" s="0" t="s">
        <x:v>173</x:v>
      </x:c>
      <x:c r="D779" s="0" t="s">
        <x:v>174</x:v>
      </x:c>
      <x:c r="E779" s="0" t="s">
        <x:v>165</x:v>
      </x:c>
      <x:c r="F779" s="0" t="s">
        <x:v>166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11585</x:v>
      </x:c>
    </x:row>
    <x:row r="780" spans="1:12">
      <x:c r="A780" s="0" t="s">
        <x:v>2</x:v>
      </x:c>
      <x:c r="B780" s="0" t="s">
        <x:v>4</x:v>
      </x:c>
      <x:c r="C780" s="0" t="s">
        <x:v>173</x:v>
      </x:c>
      <x:c r="D780" s="0" t="s">
        <x:v>174</x:v>
      </x:c>
      <x:c r="E780" s="0" t="s">
        <x:v>165</x:v>
      </x:c>
      <x:c r="F780" s="0" t="s">
        <x:v>166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1039</x:v>
      </x:c>
    </x:row>
    <x:row r="781" spans="1:12">
      <x:c r="A781" s="0" t="s">
        <x:v>2</x:v>
      </x:c>
      <x:c r="B781" s="0" t="s">
        <x:v>4</x:v>
      </x:c>
      <x:c r="C781" s="0" t="s">
        <x:v>173</x:v>
      </x:c>
      <x:c r="D781" s="0" t="s">
        <x:v>174</x:v>
      </x:c>
      <x:c r="E781" s="0" t="s">
        <x:v>165</x:v>
      </x:c>
      <x:c r="F781" s="0" t="s">
        <x:v>166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996</x:v>
      </x:c>
    </x:row>
    <x:row r="782" spans="1:12">
      <x:c r="A782" s="0" t="s">
        <x:v>2</x:v>
      </x:c>
      <x:c r="B782" s="0" t="s">
        <x:v>4</x:v>
      </x:c>
      <x:c r="C782" s="0" t="s">
        <x:v>173</x:v>
      </x:c>
      <x:c r="D782" s="0" t="s">
        <x:v>174</x:v>
      </x:c>
      <x:c r="E782" s="0" t="s">
        <x:v>165</x:v>
      </x:c>
      <x:c r="F782" s="0" t="s">
        <x:v>166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859</x:v>
      </x:c>
    </x:row>
    <x:row r="783" spans="1:12">
      <x:c r="A783" s="0" t="s">
        <x:v>2</x:v>
      </x:c>
      <x:c r="B783" s="0" t="s">
        <x:v>4</x:v>
      </x:c>
      <x:c r="C783" s="0" t="s">
        <x:v>173</x:v>
      </x:c>
      <x:c r="D783" s="0" t="s">
        <x:v>174</x:v>
      </x:c>
      <x:c r="E783" s="0" t="s">
        <x:v>165</x:v>
      </x:c>
      <x:c r="F783" s="0" t="s">
        <x:v>166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2549</x:v>
      </x:c>
    </x:row>
    <x:row r="784" spans="1:12">
      <x:c r="A784" s="0" t="s">
        <x:v>2</x:v>
      </x:c>
      <x:c r="B784" s="0" t="s">
        <x:v>4</x:v>
      </x:c>
      <x:c r="C784" s="0" t="s">
        <x:v>173</x:v>
      </x:c>
      <x:c r="D784" s="0" t="s">
        <x:v>174</x:v>
      </x:c>
      <x:c r="E784" s="0" t="s">
        <x:v>165</x:v>
      </x:c>
      <x:c r="F784" s="0" t="s">
        <x:v>166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1227</x:v>
      </x:c>
    </x:row>
    <x:row r="785" spans="1:12">
      <x:c r="A785" s="0" t="s">
        <x:v>2</x:v>
      </x:c>
      <x:c r="B785" s="0" t="s">
        <x:v>4</x:v>
      </x:c>
      <x:c r="C785" s="0" t="s">
        <x:v>173</x:v>
      </x:c>
      <x:c r="D785" s="0" t="s">
        <x:v>174</x:v>
      </x:c>
      <x:c r="E785" s="0" t="s">
        <x:v>165</x:v>
      </x:c>
      <x:c r="F785" s="0" t="s">
        <x:v>166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596</x:v>
      </x:c>
    </x:row>
    <x:row r="786" spans="1:12">
      <x:c r="A786" s="0" t="s">
        <x:v>2</x:v>
      </x:c>
      <x:c r="B786" s="0" t="s">
        <x:v>4</x:v>
      </x:c>
      <x:c r="C786" s="0" t="s">
        <x:v>173</x:v>
      </x:c>
      <x:c r="D786" s="0" t="s">
        <x:v>174</x:v>
      </x:c>
      <x:c r="E786" s="0" t="s">
        <x:v>165</x:v>
      </x:c>
      <x:c r="F786" s="0" t="s">
        <x:v>166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449</x:v>
      </x:c>
    </x:row>
    <x:row r="787" spans="1:12">
      <x:c r="A787" s="0" t="s">
        <x:v>2</x:v>
      </x:c>
      <x:c r="B787" s="0" t="s">
        <x:v>4</x:v>
      </x:c>
      <x:c r="C787" s="0" t="s">
        <x:v>173</x:v>
      </x:c>
      <x:c r="D787" s="0" t="s">
        <x:v>174</x:v>
      </x:c>
      <x:c r="E787" s="0" t="s">
        <x:v>165</x:v>
      </x:c>
      <x:c r="F787" s="0" t="s">
        <x:v>166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525</x:v>
      </x:c>
    </x:row>
    <x:row r="788" spans="1:12">
      <x:c r="A788" s="0" t="s">
        <x:v>2</x:v>
      </x:c>
      <x:c r="B788" s="0" t="s">
        <x:v>4</x:v>
      </x:c>
      <x:c r="C788" s="0" t="s">
        <x:v>173</x:v>
      </x:c>
      <x:c r="D788" s="0" t="s">
        <x:v>174</x:v>
      </x:c>
      <x:c r="E788" s="0" t="s">
        <x:v>165</x:v>
      </x:c>
      <x:c r="F788" s="0" t="s">
        <x:v>166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3345</x:v>
      </x:c>
    </x:row>
    <x:row r="789" spans="1:12">
      <x:c r="A789" s="0" t="s">
        <x:v>2</x:v>
      </x:c>
      <x:c r="B789" s="0" t="s">
        <x:v>4</x:v>
      </x:c>
      <x:c r="C789" s="0" t="s">
        <x:v>173</x:v>
      </x:c>
      <x:c r="D789" s="0" t="s">
        <x:v>174</x:v>
      </x:c>
      <x:c r="E789" s="0" t="s">
        <x:v>165</x:v>
      </x:c>
      <x:c r="F789" s="0" t="s">
        <x:v>166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12221</x:v>
      </x:c>
    </x:row>
    <x:row r="790" spans="1:12">
      <x:c r="A790" s="0" t="s">
        <x:v>2</x:v>
      </x:c>
      <x:c r="B790" s="0" t="s">
        <x:v>4</x:v>
      </x:c>
      <x:c r="C790" s="0" t="s">
        <x:v>173</x:v>
      </x:c>
      <x:c r="D790" s="0" t="s">
        <x:v>174</x:v>
      </x:c>
      <x:c r="E790" s="0" t="s">
        <x:v>165</x:v>
      </x:c>
      <x:c r="F790" s="0" t="s">
        <x:v>166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4620</x:v>
      </x:c>
    </x:row>
    <x:row r="791" spans="1:12">
      <x:c r="A791" s="0" t="s">
        <x:v>2</x:v>
      </x:c>
      <x:c r="B791" s="0" t="s">
        <x:v>4</x:v>
      </x:c>
      <x:c r="C791" s="0" t="s">
        <x:v>173</x:v>
      </x:c>
      <x:c r="D791" s="0" t="s">
        <x:v>174</x:v>
      </x:c>
      <x:c r="E791" s="0" t="s">
        <x:v>165</x:v>
      </x:c>
      <x:c r="F791" s="0" t="s">
        <x:v>166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3017</x:v>
      </x:c>
    </x:row>
    <x:row r="792" spans="1:12">
      <x:c r="A792" s="0" t="s">
        <x:v>2</x:v>
      </x:c>
      <x:c r="B792" s="0" t="s">
        <x:v>4</x:v>
      </x:c>
      <x:c r="C792" s="0" t="s">
        <x:v>173</x:v>
      </x:c>
      <x:c r="D792" s="0" t="s">
        <x:v>174</x:v>
      </x:c>
      <x:c r="E792" s="0" t="s">
        <x:v>165</x:v>
      </x:c>
      <x:c r="F792" s="0" t="s">
        <x:v>166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699</x:v>
      </x:c>
    </x:row>
    <x:row r="793" spans="1:12">
      <x:c r="A793" s="0" t="s">
        <x:v>2</x:v>
      </x:c>
      <x:c r="B793" s="0" t="s">
        <x:v>4</x:v>
      </x:c>
      <x:c r="C793" s="0" t="s">
        <x:v>173</x:v>
      </x:c>
      <x:c r="D793" s="0" t="s">
        <x:v>174</x:v>
      </x:c>
      <x:c r="E793" s="0" t="s">
        <x:v>165</x:v>
      </x:c>
      <x:c r="F793" s="0" t="s">
        <x:v>166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524</x:v>
      </x:c>
    </x:row>
    <x:row r="794" spans="1:12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165</x:v>
      </x:c>
      <x:c r="F794" s="0" t="s">
        <x:v>166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3361</x:v>
      </x:c>
    </x:row>
    <x:row r="795" spans="1:12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165</x:v>
      </x:c>
      <x:c r="F795" s="0" t="s">
        <x:v>166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12514</x:v>
      </x:c>
    </x:row>
    <x:row r="796" spans="1:12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165</x:v>
      </x:c>
      <x:c r="F796" s="0" t="s">
        <x:v>166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2377</x:v>
      </x:c>
    </x:row>
    <x:row r="797" spans="1:12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165</x:v>
      </x:c>
      <x:c r="F797" s="0" t="s">
        <x:v>166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2579</x:v>
      </x:c>
    </x:row>
    <x:row r="798" spans="1:12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165</x:v>
      </x:c>
      <x:c r="F798" s="0" t="s">
        <x:v>166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1265</x:v>
      </x:c>
    </x:row>
    <x:row r="799" spans="1:12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165</x:v>
      </x:c>
      <x:c r="F799" s="0" t="s">
        <x:v>166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1204</x:v>
      </x:c>
    </x:row>
    <x:row r="800" spans="1:12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165</x:v>
      </x:c>
      <x:c r="F800" s="0" t="s">
        <x:v>166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986</x:v>
      </x:c>
    </x:row>
    <x:row r="801" spans="1:12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165</x:v>
      </x:c>
      <x:c r="F801" s="0" t="s">
        <x:v>166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710</x:v>
      </x:c>
    </x:row>
    <x:row r="802" spans="1:12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165</x:v>
      </x:c>
      <x:c r="F802" s="0" t="s">
        <x:v>166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3393</x:v>
      </x:c>
    </x:row>
    <x:row r="803" spans="1:12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165</x:v>
      </x:c>
      <x:c r="F803" s="0" t="s">
        <x:v>166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15018</x:v>
      </x:c>
    </x:row>
    <x:row r="804" spans="1:12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165</x:v>
      </x:c>
      <x:c r="F804" s="0" t="s">
        <x:v>166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11254</x:v>
      </x:c>
    </x:row>
    <x:row r="805" spans="1:12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165</x:v>
      </x:c>
      <x:c r="F805" s="0" t="s">
        <x:v>166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2135</x:v>
      </x:c>
    </x:row>
    <x:row r="806" spans="1:12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165</x:v>
      </x:c>
      <x:c r="F806" s="0" t="s">
        <x:v>166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438</x:v>
      </x:c>
    </x:row>
    <x:row r="807" spans="1:12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165</x:v>
      </x:c>
      <x:c r="F807" s="0" t="s">
        <x:v>166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1191</x:v>
      </x:c>
    </x:row>
    <x:row r="808" spans="1:12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165</x:v>
      </x:c>
      <x:c r="F808" s="0" t="s">
        <x:v>166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3065</x:v>
      </x:c>
    </x:row>
    <x:row r="809" spans="1:12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1036</x:v>
      </x:c>
    </x:row>
    <x:row r="810" spans="1:12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143</x:v>
      </x:c>
    </x:row>
    <x:row r="811" spans="1:12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52</x:v>
      </x:c>
      <x:c r="H811" s="0" t="s">
        <x:v>162</x:v>
      </x:c>
      <x:c r="I811" s="0" t="s">
        <x:v>56</x:v>
      </x:c>
      <x:c r="J811" s="0" t="s">
        <x:v>56</x:v>
      </x:c>
      <x:c r="K811" s="0" t="s">
        <x:v>57</x:v>
      </x:c>
      <x:c r="L811" s="0">
        <x:v>1882793</x:v>
      </x:c>
    </x:row>
    <x:row r="812" spans="1:12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1967889</x:v>
      </x:c>
    </x:row>
    <x:row r="813" spans="1:12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1516799</x:v>
      </x:c>
    </x:row>
    <x:row r="814" spans="1:12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451090</x:v>
      </x:c>
    </x:row>
    <x:row r="815" spans="1:12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250227</x:v>
      </x:c>
    </x:row>
    <x:row r="816" spans="1:12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157888</x:v>
      </x:c>
    </x:row>
    <x:row r="817" spans="1:12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28445</x:v>
      </x:c>
    </x:row>
    <x:row r="818" spans="1:12">
      <x:c r="A818" s="0" t="s">
        <x:v>2</x:v>
      </x:c>
      <x:c r="B818" s="0" t="s">
        <x:v>4</x:v>
      </x:c>
      <x:c r="C818" s="0" t="s">
        <x:v>175</x:v>
      </x:c>
      <x:c r="D818" s="0" t="s">
        <x:v>176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96886</x:v>
      </x:c>
    </x:row>
    <x:row r="819" spans="1:12">
      <x:c r="A819" s="0" t="s">
        <x:v>2</x:v>
      </x:c>
      <x:c r="B819" s="0" t="s">
        <x:v>4</x:v>
      </x:c>
      <x:c r="C819" s="0" t="s">
        <x:v>175</x:v>
      </x:c>
      <x:c r="D819" s="0" t="s">
        <x:v>176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8697</x:v>
      </x:c>
    </x:row>
    <x:row r="820" spans="1:12">
      <x:c r="A820" s="0" t="s">
        <x:v>2</x:v>
      </x:c>
      <x:c r="B820" s="0" t="s">
        <x:v>4</x:v>
      </x:c>
      <x:c r="C820" s="0" t="s">
        <x:v>175</x:v>
      </x:c>
      <x:c r="D820" s="0" t="s">
        <x:v>176</x:v>
      </x:c>
      <x:c r="E820" s="0" t="s">
        <x:v>52</x:v>
      </x:c>
      <x:c r="F820" s="0" t="s">
        <x:v>53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325</x:v>
      </x:c>
    </x:row>
    <x:row r="821" spans="1:12">
      <x:c r="A821" s="0" t="s">
        <x:v>2</x:v>
      </x:c>
      <x:c r="B821" s="0" t="s">
        <x:v>4</x:v>
      </x:c>
      <x:c r="C821" s="0" t="s">
        <x:v>175</x:v>
      </x:c>
      <x:c r="D821" s="0" t="s">
        <x:v>176</x:v>
      </x:c>
      <x:c r="E821" s="0" t="s">
        <x:v>52</x:v>
      </x:c>
      <x:c r="F821" s="0" t="s">
        <x:v>53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738</x:v>
      </x:c>
    </x:row>
    <x:row r="822" spans="1:12">
      <x:c r="A822" s="0" t="s">
        <x:v>2</x:v>
      </x:c>
      <x:c r="B822" s="0" t="s">
        <x:v>4</x:v>
      </x:c>
      <x:c r="C822" s="0" t="s">
        <x:v>175</x:v>
      </x:c>
      <x:c r="D822" s="0" t="s">
        <x:v>176</x:v>
      </x:c>
      <x:c r="E822" s="0" t="s">
        <x:v>52</x:v>
      </x:c>
      <x:c r="F822" s="0" t="s">
        <x:v>53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526</x:v>
      </x:c>
    </x:row>
    <x:row r="823" spans="1:12">
      <x:c r="A823" s="0" t="s">
        <x:v>2</x:v>
      </x:c>
      <x:c r="B823" s="0" t="s">
        <x:v>4</x:v>
      </x:c>
      <x:c r="C823" s="0" t="s">
        <x:v>175</x:v>
      </x:c>
      <x:c r="D823" s="0" t="s">
        <x:v>176</x:v>
      </x:c>
      <x:c r="E823" s="0" t="s">
        <x:v>52</x:v>
      </x:c>
      <x:c r="F823" s="0" t="s">
        <x:v>53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566</x:v>
      </x:c>
    </x:row>
    <x:row r="824" spans="1:12">
      <x:c r="A824" s="0" t="s">
        <x:v>2</x:v>
      </x:c>
      <x:c r="B824" s="0" t="s">
        <x:v>4</x:v>
      </x:c>
      <x:c r="C824" s="0" t="s">
        <x:v>175</x:v>
      </x:c>
      <x:c r="D824" s="0" t="s">
        <x:v>176</x:v>
      </x:c>
      <x:c r="E824" s="0" t="s">
        <x:v>52</x:v>
      </x:c>
      <x:c r="F824" s="0" t="s">
        <x:v>53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5486</x:v>
      </x:c>
    </x:row>
    <x:row r="825" spans="1:12">
      <x:c r="A825" s="0" t="s">
        <x:v>2</x:v>
      </x:c>
      <x:c r="B825" s="0" t="s">
        <x:v>4</x:v>
      </x:c>
      <x:c r="C825" s="0" t="s">
        <x:v>175</x:v>
      </x:c>
      <x:c r="D825" s="0" t="s">
        <x:v>176</x:v>
      </x:c>
      <x:c r="E825" s="0" t="s">
        <x:v>52</x:v>
      </x:c>
      <x:c r="F825" s="0" t="s">
        <x:v>53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5013</x:v>
      </x:c>
    </x:row>
    <x:row r="826" spans="1:12">
      <x:c r="A826" s="0" t="s">
        <x:v>2</x:v>
      </x:c>
      <x:c r="B826" s="0" t="s">
        <x:v>4</x:v>
      </x:c>
      <x:c r="C826" s="0" t="s">
        <x:v>175</x:v>
      </x:c>
      <x:c r="D826" s="0" t="s">
        <x:v>176</x:v>
      </x:c>
      <x:c r="E826" s="0" t="s">
        <x:v>52</x:v>
      </x:c>
      <x:c r="F826" s="0" t="s">
        <x:v>53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281</x:v>
      </x:c>
    </x:row>
    <x:row r="827" spans="1:12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3276</x:v>
      </x:c>
    </x:row>
    <x:row r="828" spans="1:12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75</x:v>
      </x:c>
    </x:row>
    <x:row r="829" spans="1:12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1822</x:v>
      </x:c>
    </x:row>
    <x:row r="830" spans="1:12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56</x:v>
      </x:c>
      <x:c r="J830" s="0" t="s">
        <x:v>56</x:v>
      </x:c>
      <x:c r="K830" s="0" t="s">
        <x:v>57</x:v>
      </x:c>
      <x:c r="L830" s="0">
        <x:v>484</x:v>
      </x:c>
    </x:row>
    <x:row r="831" spans="1:12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52</x:v>
      </x:c>
      <x:c r="F831" s="0" t="s">
        <x:v>53</x:v>
      </x:c>
      <x:c r="G831" s="0" t="s">
        <x:v>94</x:v>
      </x:c>
      <x:c r="H831" s="0" t="s">
        <x:v>95</x:v>
      </x:c>
      <x:c r="I831" s="0" t="s">
        <x:v>56</x:v>
      </x:c>
      <x:c r="J831" s="0" t="s">
        <x:v>56</x:v>
      </x:c>
      <x:c r="K831" s="0" t="s">
        <x:v>57</x:v>
      </x:c>
      <x:c r="L831" s="0">
        <x:v>4194</x:v>
      </x:c>
    </x:row>
    <x:row r="832" spans="1:12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52</x:v>
      </x:c>
      <x:c r="F832" s="0" t="s">
        <x:v>53</x:v>
      </x:c>
      <x:c r="G832" s="0" t="s">
        <x:v>96</x:v>
      </x:c>
      <x:c r="H832" s="0" t="s">
        <x:v>97</x:v>
      </x:c>
      <x:c r="I832" s="0" t="s">
        <x:v>56</x:v>
      </x:c>
      <x:c r="J832" s="0" t="s">
        <x:v>56</x:v>
      </x:c>
      <x:c r="K832" s="0" t="s">
        <x:v>57</x:v>
      </x:c>
      <x:c r="L832" s="0">
        <x:v>1074</x:v>
      </x:c>
    </x:row>
    <x:row r="833" spans="1:12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52</x:v>
      </x:c>
      <x:c r="F833" s="0" t="s">
        <x:v>53</x:v>
      </x:c>
      <x:c r="G833" s="0" t="s">
        <x:v>98</x:v>
      </x:c>
      <x:c r="H833" s="0" t="s">
        <x:v>99</x:v>
      </x:c>
      <x:c r="I833" s="0" t="s">
        <x:v>56</x:v>
      </x:c>
      <x:c r="J833" s="0" t="s">
        <x:v>56</x:v>
      </x:c>
      <x:c r="K833" s="0" t="s">
        <x:v>57</x:v>
      </x:c>
      <x:c r="L833" s="0">
        <x:v>20855</x:v>
      </x:c>
    </x:row>
    <x:row r="834" spans="1:12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52</x:v>
      </x:c>
      <x:c r="F834" s="0" t="s">
        <x:v>53</x:v>
      </x:c>
      <x:c r="G834" s="0" t="s">
        <x:v>100</x:v>
      </x:c>
      <x:c r="H834" s="0" t="s">
        <x:v>101</x:v>
      </x:c>
      <x:c r="I834" s="0" t="s">
        <x:v>56</x:v>
      </x:c>
      <x:c r="J834" s="0" t="s">
        <x:v>56</x:v>
      </x:c>
      <x:c r="K834" s="0" t="s">
        <x:v>57</x:v>
      </x:c>
      <x:c r="L834" s="0">
        <x:v>1651</x:v>
      </x:c>
    </x:row>
    <x:row r="835" spans="1:12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56</x:v>
      </x:c>
      <x:c r="J835" s="0" t="s">
        <x:v>56</x:v>
      </x:c>
      <x:c r="K835" s="0" t="s">
        <x:v>57</x:v>
      </x:c>
      <x:c r="L835" s="0">
        <x:v>1607</x:v>
      </x:c>
    </x:row>
    <x:row r="836" spans="1:12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52</x:v>
      </x:c>
      <x:c r="F836" s="0" t="s">
        <x:v>53</x:v>
      </x:c>
      <x:c r="G836" s="0" t="s">
        <x:v>104</x:v>
      </x:c>
      <x:c r="H836" s="0" t="s">
        <x:v>105</x:v>
      </x:c>
      <x:c r="I836" s="0" t="s">
        <x:v>56</x:v>
      </x:c>
      <x:c r="J836" s="0" t="s">
        <x:v>56</x:v>
      </x:c>
      <x:c r="K836" s="0" t="s">
        <x:v>57</x:v>
      </x:c>
      <x:c r="L836" s="0">
        <x:v>1616</x:v>
      </x:c>
    </x:row>
    <x:row r="837" spans="1:12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52</x:v>
      </x:c>
      <x:c r="F837" s="0" t="s">
        <x:v>53</x:v>
      </x:c>
      <x:c r="G837" s="0" t="s">
        <x:v>106</x:v>
      </x:c>
      <x:c r="H837" s="0" t="s">
        <x:v>107</x:v>
      </x:c>
      <x:c r="I837" s="0" t="s">
        <x:v>56</x:v>
      </x:c>
      <x:c r="J837" s="0" t="s">
        <x:v>56</x:v>
      </x:c>
      <x:c r="K837" s="0" t="s">
        <x:v>57</x:v>
      </x:c>
      <x:c r="L837" s="0">
        <x:v>5122</x:v>
      </x:c>
    </x:row>
    <x:row r="838" spans="1:12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52</x:v>
      </x:c>
      <x:c r="F838" s="0" t="s">
        <x:v>53</x:v>
      </x:c>
      <x:c r="G838" s="0" t="s">
        <x:v>108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1982</x:v>
      </x:c>
    </x:row>
    <x:row r="839" spans="1:12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110</x:v>
      </x:c>
      <x:c r="H839" s="0" t="s">
        <x:v>111</x:v>
      </x:c>
      <x:c r="I839" s="0" t="s">
        <x:v>56</x:v>
      </x:c>
      <x:c r="J839" s="0" t="s">
        <x:v>56</x:v>
      </x:c>
      <x:c r="K839" s="0" t="s">
        <x:v>57</x:v>
      </x:c>
      <x:c r="L839" s="0">
        <x:v>1153</x:v>
      </x:c>
    </x:row>
    <x:row r="840" spans="1:12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v>112</x:v>
      </x:c>
      <x:c r="H840" s="0" t="s">
        <x:v>113</x:v>
      </x:c>
      <x:c r="I840" s="0" t="s">
        <x:v>56</x:v>
      </x:c>
      <x:c r="J840" s="0" t="s">
        <x:v>56</x:v>
      </x:c>
      <x:c r="K840" s="0" t="s">
        <x:v>57</x:v>
      </x:c>
      <x:c r="L840" s="0">
        <x:v>914</x:v>
      </x:c>
    </x:row>
    <x:row r="841" spans="1:12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52</x:v>
      </x:c>
      <x:c r="F841" s="0" t="s">
        <x:v>53</x:v>
      </x:c>
      <x:c r="G841" s="0" t="s">
        <x:v>114</x:v>
      </x:c>
      <x:c r="H841" s="0" t="s">
        <x:v>115</x:v>
      </x:c>
      <x:c r="I841" s="0" t="s">
        <x:v>56</x:v>
      </x:c>
      <x:c r="J841" s="0" t="s">
        <x:v>56</x:v>
      </x:c>
      <x:c r="K841" s="0" t="s">
        <x:v>57</x:v>
      </x:c>
      <x:c r="L841" s="0">
        <x:v>1022</x:v>
      </x:c>
    </x:row>
    <x:row r="842" spans="1:12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52</x:v>
      </x:c>
      <x:c r="F842" s="0" t="s">
        <x:v>53</x:v>
      </x:c>
      <x:c r="G842" s="0" t="s">
        <x:v>116</x:v>
      </x:c>
      <x:c r="H842" s="0" t="s">
        <x:v>117</x:v>
      </x:c>
      <x:c r="I842" s="0" t="s">
        <x:v>56</x:v>
      </x:c>
      <x:c r="J842" s="0" t="s">
        <x:v>56</x:v>
      </x:c>
      <x:c r="K842" s="0" t="s">
        <x:v>57</x:v>
      </x:c>
      <x:c r="L842" s="0">
        <x:v>5788</x:v>
      </x:c>
    </x:row>
    <x:row r="843" spans="1:12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52</x:v>
      </x:c>
      <x:c r="F843" s="0" t="s">
        <x:v>53</x:v>
      </x:c>
      <x:c r="G843" s="0" t="s">
        <x:v>118</x:v>
      </x:c>
      <x:c r="H843" s="0" t="s">
        <x:v>119</x:v>
      </x:c>
      <x:c r="I843" s="0" t="s">
        <x:v>56</x:v>
      </x:c>
      <x:c r="J843" s="0" t="s">
        <x:v>56</x:v>
      </x:c>
      <x:c r="K843" s="0" t="s">
        <x:v>57</x:v>
      </x:c>
      <x:c r="L843" s="0">
        <x:v>22450</x:v>
      </x:c>
    </x:row>
    <x:row r="844" spans="1:12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52</x:v>
      </x:c>
      <x:c r="F844" s="0" t="s">
        <x:v>53</x:v>
      </x:c>
      <x:c r="G844" s="0" t="s">
        <x:v>120</x:v>
      </x:c>
      <x:c r="H844" s="0" t="s">
        <x:v>121</x:v>
      </x:c>
      <x:c r="I844" s="0" t="s">
        <x:v>56</x:v>
      </x:c>
      <x:c r="J844" s="0" t="s">
        <x:v>56</x:v>
      </x:c>
      <x:c r="K844" s="0" t="s">
        <x:v>57</x:v>
      </x:c>
      <x:c r="L844" s="0">
        <x:v>8117</x:v>
      </x:c>
    </x:row>
    <x:row r="845" spans="1:12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52</x:v>
      </x:c>
      <x:c r="F845" s="0" t="s">
        <x:v>53</x:v>
      </x:c>
      <x:c r="G845" s="0" t="s">
        <x:v>122</x:v>
      </x:c>
      <x:c r="H845" s="0" t="s">
        <x:v>123</x:v>
      </x:c>
      <x:c r="I845" s="0" t="s">
        <x:v>56</x:v>
      </x:c>
      <x:c r="J845" s="0" t="s">
        <x:v>56</x:v>
      </x:c>
      <x:c r="K845" s="0" t="s">
        <x:v>57</x:v>
      </x:c>
      <x:c r="L845" s="0">
        <x:v>4925</x:v>
      </x:c>
    </x:row>
    <x:row r="846" spans="1:12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52</x:v>
      </x:c>
      <x:c r="F846" s="0" t="s">
        <x:v>53</x:v>
      </x:c>
      <x:c r="G846" s="0" t="s">
        <x:v>124</x:v>
      </x:c>
      <x:c r="H846" s="0" t="s">
        <x:v>125</x:v>
      </x:c>
      <x:c r="I846" s="0" t="s">
        <x:v>56</x:v>
      </x:c>
      <x:c r="J846" s="0" t="s">
        <x:v>56</x:v>
      </x:c>
      <x:c r="K846" s="0" t="s">
        <x:v>57</x:v>
      </x:c>
      <x:c r="L846" s="0">
        <x:v>1134</x:v>
      </x:c>
    </x:row>
    <x:row r="847" spans="1:12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52</x:v>
      </x:c>
      <x:c r="F847" s="0" t="s">
        <x:v>53</x:v>
      </x:c>
      <x:c r="G847" s="0" t="s">
        <x:v>126</x:v>
      </x:c>
      <x:c r="H847" s="0" t="s">
        <x:v>127</x:v>
      </x:c>
      <x:c r="I847" s="0" t="s">
        <x:v>56</x:v>
      </x:c>
      <x:c r="J847" s="0" t="s">
        <x:v>56</x:v>
      </x:c>
      <x:c r="K847" s="0" t="s">
        <x:v>57</x:v>
      </x:c>
      <x:c r="L847" s="0">
        <x:v>1055</x:v>
      </x:c>
    </x:row>
    <x:row r="848" spans="1:12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52</x:v>
      </x:c>
      <x:c r="F848" s="0" t="s">
        <x:v>53</x:v>
      </x:c>
      <x:c r="G848" s="0" t="s">
        <x:v>128</x:v>
      </x:c>
      <x:c r="H848" s="0" t="s">
        <x:v>129</x:v>
      </x:c>
      <x:c r="I848" s="0" t="s">
        <x:v>56</x:v>
      </x:c>
      <x:c r="J848" s="0" t="s">
        <x:v>56</x:v>
      </x:c>
      <x:c r="K848" s="0" t="s">
        <x:v>57</x:v>
      </x:c>
      <x:c r="L848" s="0">
        <x:v>7219</x:v>
      </x:c>
    </x:row>
    <x:row r="849" spans="1:12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52</x:v>
      </x:c>
      <x:c r="F849" s="0" t="s">
        <x:v>53</x:v>
      </x:c>
      <x:c r="G849" s="0" t="s">
        <x:v>130</x:v>
      </x:c>
      <x:c r="H849" s="0" t="s">
        <x:v>131</x:v>
      </x:c>
      <x:c r="I849" s="0" t="s">
        <x:v>56</x:v>
      </x:c>
      <x:c r="J849" s="0" t="s">
        <x:v>56</x:v>
      </x:c>
      <x:c r="K849" s="0" t="s">
        <x:v>57</x:v>
      </x:c>
      <x:c r="L849" s="0">
        <x:v>24865</x:v>
      </x:c>
    </x:row>
    <x:row r="850" spans="1:12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52</x:v>
      </x:c>
      <x:c r="F850" s="0" t="s">
        <x:v>53</x:v>
      </x:c>
      <x:c r="G850" s="0" t="s">
        <x:v>132</x:v>
      </x:c>
      <x:c r="H850" s="0" t="s">
        <x:v>133</x:v>
      </x:c>
      <x:c r="I850" s="0" t="s">
        <x:v>56</x:v>
      </x:c>
      <x:c r="J850" s="0" t="s">
        <x:v>56</x:v>
      </x:c>
      <x:c r="K850" s="0" t="s">
        <x:v>57</x:v>
      </x:c>
      <x:c r="L850" s="0">
        <x:v>5445</x:v>
      </x:c>
    </x:row>
    <x:row r="851" spans="1:12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52</x:v>
      </x:c>
      <x:c r="F851" s="0" t="s">
        <x:v>53</x:v>
      </x:c>
      <x:c r="G851" s="0" t="s">
        <x:v>134</x:v>
      </x:c>
      <x:c r="H851" s="0" t="s">
        <x:v>135</x:v>
      </x:c>
      <x:c r="I851" s="0" t="s">
        <x:v>56</x:v>
      </x:c>
      <x:c r="J851" s="0" t="s">
        <x:v>56</x:v>
      </x:c>
      <x:c r="K851" s="0" t="s">
        <x:v>57</x:v>
      </x:c>
      <x:c r="L851" s="0">
        <x:v>3491</x:v>
      </x:c>
    </x:row>
    <x:row r="852" spans="1:12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52</x:v>
      </x:c>
      <x:c r="F852" s="0" t="s">
        <x:v>53</x:v>
      </x:c>
      <x:c r="G852" s="0" t="s">
        <x:v>136</x:v>
      </x:c>
      <x:c r="H852" s="0" t="s">
        <x:v>137</x:v>
      </x:c>
      <x:c r="I852" s="0" t="s">
        <x:v>56</x:v>
      </x:c>
      <x:c r="J852" s="0" t="s">
        <x:v>56</x:v>
      </x:c>
      <x:c r="K852" s="0" t="s">
        <x:v>57</x:v>
      </x:c>
      <x:c r="L852" s="0">
        <x:v>2928</x:v>
      </x:c>
    </x:row>
    <x:row r="853" spans="1:12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52</x:v>
      </x:c>
      <x:c r="F853" s="0" t="s">
        <x:v>53</x:v>
      </x:c>
      <x:c r="G853" s="0" t="s">
        <x:v>138</x:v>
      </x:c>
      <x:c r="H853" s="0" t="s">
        <x:v>139</x:v>
      </x:c>
      <x:c r="I853" s="0" t="s">
        <x:v>56</x:v>
      </x:c>
      <x:c r="J853" s="0" t="s">
        <x:v>56</x:v>
      </x:c>
      <x:c r="K853" s="0" t="s">
        <x:v>57</x:v>
      </x:c>
      <x:c r="L853" s="0">
        <x:v>3028</x:v>
      </x:c>
    </x:row>
    <x:row r="854" spans="1:12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52</x:v>
      </x:c>
      <x:c r="F854" s="0" t="s">
        <x:v>53</x:v>
      </x:c>
      <x:c r="G854" s="0" t="s">
        <x:v>140</x:v>
      </x:c>
      <x:c r="H854" s="0" t="s">
        <x:v>141</x:v>
      </x:c>
      <x:c r="I854" s="0" t="s">
        <x:v>56</x:v>
      </x:c>
      <x:c r="J854" s="0" t="s">
        <x:v>56</x:v>
      </x:c>
      <x:c r="K854" s="0" t="s">
        <x:v>57</x:v>
      </x:c>
      <x:c r="L854" s="0">
        <x:v>1939</x:v>
      </x:c>
    </x:row>
    <x:row r="855" spans="1:12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52</x:v>
      </x:c>
      <x:c r="F855" s="0" t="s">
        <x:v>53</x:v>
      </x:c>
      <x:c r="G855" s="0" t="s">
        <x:v>142</x:v>
      </x:c>
      <x:c r="H855" s="0" t="s">
        <x:v>143</x:v>
      </x:c>
      <x:c r="I855" s="0" t="s">
        <x:v>56</x:v>
      </x:c>
      <x:c r="J855" s="0" t="s">
        <x:v>56</x:v>
      </x:c>
      <x:c r="K855" s="0" t="s">
        <x:v>57</x:v>
      </x:c>
      <x:c r="L855" s="0">
        <x:v>1530</x:v>
      </x:c>
    </x:row>
    <x:row r="856" spans="1:12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52</x:v>
      </x:c>
      <x:c r="F856" s="0" t="s">
        <x:v>53</x:v>
      </x:c>
      <x:c r="G856" s="0" t="s">
        <x:v>144</x:v>
      </x:c>
      <x:c r="H856" s="0" t="s">
        <x:v>145</x:v>
      </x:c>
      <x:c r="I856" s="0" t="s">
        <x:v>56</x:v>
      </x:c>
      <x:c r="J856" s="0" t="s">
        <x:v>56</x:v>
      </x:c>
      <x:c r="K856" s="0" t="s">
        <x:v>57</x:v>
      </x:c>
      <x:c r="L856" s="0">
        <x:v>6504</x:v>
      </x:c>
    </x:row>
    <x:row r="857" spans="1:12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52</x:v>
      </x:c>
      <x:c r="F857" s="0" t="s">
        <x:v>53</x:v>
      </x:c>
      <x:c r="G857" s="0" t="s">
        <x:v>146</x:v>
      </x:c>
      <x:c r="H857" s="0" t="s">
        <x:v>147</x:v>
      </x:c>
      <x:c r="I857" s="0" t="s">
        <x:v>56</x:v>
      </x:c>
      <x:c r="J857" s="0" t="s">
        <x:v>56</x:v>
      </x:c>
      <x:c r="K857" s="0" t="s">
        <x:v>57</x:v>
      </x:c>
      <x:c r="L857" s="0">
        <x:v>17971</x:v>
      </x:c>
    </x:row>
    <x:row r="858" spans="1:12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52</x:v>
      </x:c>
      <x:c r="F858" s="0" t="s">
        <x:v>53</x:v>
      </x:c>
      <x:c r="G858" s="0" t="s">
        <x:v>148</x:v>
      </x:c>
      <x:c r="H858" s="0" t="s">
        <x:v>149</x:v>
      </x:c>
      <x:c r="I858" s="0" t="s">
        <x:v>56</x:v>
      </x:c>
      <x:c r="J858" s="0" t="s">
        <x:v>56</x:v>
      </x:c>
      <x:c r="K858" s="0" t="s">
        <x:v>57</x:v>
      </x:c>
      <x:c r="L858" s="0">
        <x:v>12259</x:v>
      </x:c>
    </x:row>
    <x:row r="859" spans="1:12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52</x:v>
      </x:c>
      <x:c r="F859" s="0" t="s">
        <x:v>53</x:v>
      </x:c>
      <x:c r="G859" s="0" t="s">
        <x:v>150</x:v>
      </x:c>
      <x:c r="H859" s="0" t="s">
        <x:v>151</x:v>
      </x:c>
      <x:c r="I859" s="0" t="s">
        <x:v>56</x:v>
      </x:c>
      <x:c r="J859" s="0" t="s">
        <x:v>56</x:v>
      </x:c>
      <x:c r="K859" s="0" t="s">
        <x:v>57</x:v>
      </x:c>
      <x:c r="L859" s="0">
        <x:v>2959</x:v>
      </x:c>
    </x:row>
    <x:row r="860" spans="1:12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52</x:v>
      </x:c>
      <x:c r="F860" s="0" t="s">
        <x:v>53</x:v>
      </x:c>
      <x:c r="G860" s="0" t="s">
        <x:v>152</x:v>
      </x:c>
      <x:c r="H860" s="0" t="s">
        <x:v>153</x:v>
      </x:c>
      <x:c r="I860" s="0" t="s">
        <x:v>56</x:v>
      </x:c>
      <x:c r="J860" s="0" t="s">
        <x:v>56</x:v>
      </x:c>
      <x:c r="K860" s="0" t="s">
        <x:v>57</x:v>
      </x:c>
      <x:c r="L860" s="0">
        <x:v>991</x:v>
      </x:c>
    </x:row>
    <x:row r="861" spans="1:12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52</x:v>
      </x:c>
      <x:c r="F861" s="0" t="s">
        <x:v>53</x:v>
      </x:c>
      <x:c r="G861" s="0" t="s">
        <x:v>154</x:v>
      </x:c>
      <x:c r="H861" s="0" t="s">
        <x:v>155</x:v>
      </x:c>
      <x:c r="I861" s="0" t="s">
        <x:v>56</x:v>
      </x:c>
      <x:c r="J861" s="0" t="s">
        <x:v>56</x:v>
      </x:c>
      <x:c r="K861" s="0" t="s">
        <x:v>57</x:v>
      </x:c>
      <x:c r="L861" s="0">
        <x:v>1762</x:v>
      </x:c>
    </x:row>
    <x:row r="862" spans="1:12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52</x:v>
      </x:c>
      <x:c r="F862" s="0" t="s">
        <x:v>53</x:v>
      </x:c>
      <x:c r="G862" s="0" t="s">
        <x:v>156</x:v>
      </x:c>
      <x:c r="H862" s="0" t="s">
        <x:v>157</x:v>
      </x:c>
      <x:c r="I862" s="0" t="s">
        <x:v>56</x:v>
      </x:c>
      <x:c r="J862" s="0" t="s">
        <x:v>56</x:v>
      </x:c>
      <x:c r="K862" s="0" t="s">
        <x:v>57</x:v>
      </x:c>
      <x:c r="L862" s="0">
        <x:v>4275</x:v>
      </x:c>
    </x:row>
    <x:row r="863" spans="1:12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158</x:v>
      </x:c>
      <x:c r="H863" s="0" t="s">
        <x:v>159</x:v>
      </x:c>
      <x:c r="I863" s="0" t="s">
        <x:v>56</x:v>
      </x:c>
      <x:c r="J863" s="0" t="s">
        <x:v>56</x:v>
      </x:c>
      <x:c r="K863" s="0" t="s">
        <x:v>57</x:v>
      </x:c>
      <x:c r="L863" s="0">
        <x:v>1690</x:v>
      </x:c>
    </x:row>
    <x:row r="864" spans="1:12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52</x:v>
      </x:c>
      <x:c r="F864" s="0" t="s">
        <x:v>53</x:v>
      </x:c>
      <x:c r="G864" s="0" t="s">
        <x:v>160</x:v>
      </x:c>
      <x:c r="H864" s="0" t="s">
        <x:v>161</x:v>
      </x:c>
      <x:c r="I864" s="0" t="s">
        <x:v>56</x:v>
      </x:c>
      <x:c r="J864" s="0" t="s">
        <x:v>56</x:v>
      </x:c>
      <x:c r="K864" s="0" t="s">
        <x:v>57</x:v>
      </x:c>
      <x:c r="L864" s="0">
        <x:v>233</x:v>
      </x:c>
    </x:row>
    <x:row r="865" spans="1:12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52</x:v>
      </x:c>
      <x:c r="F865" s="0" t="s">
        <x:v>53</x:v>
      </x:c>
      <x:c r="G865" s="0" t="s">
        <x:v>52</x:v>
      </x:c>
      <x:c r="H865" s="0" t="s">
        <x:v>162</x:v>
      </x:c>
      <x:c r="I865" s="0" t="s">
        <x:v>56</x:v>
      </x:c>
      <x:c r="J865" s="0" t="s">
        <x:v>56</x:v>
      </x:c>
      <x:c r="K865" s="0" t="s">
        <x:v>57</x:v>
      </x:c>
      <x:c r="L865" s="0">
        <x:v>2218116</x:v>
      </x:c>
    </x:row>
    <x:row r="866" spans="1:12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163</x:v>
      </x:c>
      <x:c r="F866" s="0" t="s">
        <x:v>164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950052</x:v>
      </x:c>
    </x:row>
    <x:row r="867" spans="1:12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163</x:v>
      </x:c>
      <x:c r="F867" s="0" t="s">
        <x:v>164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745560</x:v>
      </x:c>
    </x:row>
    <x:row r="868" spans="1:12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163</x:v>
      </x:c>
      <x:c r="F868" s="0" t="s">
        <x:v>164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204492</x:v>
      </x:c>
    </x:row>
    <x:row r="869" spans="1:12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163</x:v>
      </x:c>
      <x:c r="F869" s="0" t="s">
        <x:v>164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126164</x:v>
      </x:c>
    </x:row>
    <x:row r="870" spans="1:12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163</x:v>
      </x:c>
      <x:c r="F870" s="0" t="s">
        <x:v>164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77604</x:v>
      </x:c>
    </x:row>
    <x:row r="871" spans="1:12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163</x:v>
      </x:c>
      <x:c r="F871" s="0" t="s">
        <x:v>164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14061</x:v>
      </x:c>
    </x:row>
    <x:row r="872" spans="1:12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163</x:v>
      </x:c>
      <x:c r="F872" s="0" t="s">
        <x:v>164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47825</x:v>
      </x:c>
    </x:row>
    <x:row r="873" spans="1:12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163</x:v>
      </x:c>
      <x:c r="F873" s="0" t="s">
        <x:v>164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4537</x:v>
      </x:c>
    </x:row>
    <x:row r="874" spans="1:12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163</x:v>
      </x:c>
      <x:c r="F874" s="0" t="s">
        <x:v>164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134</x:v>
      </x:c>
    </x:row>
    <x:row r="875" spans="1:12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163</x:v>
      </x:c>
      <x:c r="F875" s="0" t="s">
        <x:v>164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383</x:v>
      </x:c>
    </x:row>
    <x:row r="876" spans="1:12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163</x:v>
      </x:c>
      <x:c r="F876" s="0" t="s">
        <x:v>164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242</x:v>
      </x:c>
    </x:row>
    <x:row r="877" spans="1:12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163</x:v>
      </x:c>
      <x:c r="F877" s="0" t="s">
        <x:v>164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156</x:v>
      </x:c>
    </x:row>
    <x:row r="878" spans="1:12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163</x:v>
      </x:c>
      <x:c r="F878" s="0" t="s">
        <x:v>164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2607</x:v>
      </x:c>
    </x:row>
    <x:row r="879" spans="1:12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163</x:v>
      </x:c>
      <x:c r="F879" s="0" t="s">
        <x:v>164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2276</x:v>
      </x:c>
    </x:row>
    <x:row r="880" spans="1:12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163</x:v>
      </x:c>
      <x:c r="F880" s="0" t="s">
        <x:v>164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172</x:v>
      </x:c>
    </x:row>
    <x:row r="881" spans="1:12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163</x:v>
      </x:c>
      <x:c r="F881" s="0" t="s">
        <x:v>164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1858</x:v>
      </x:c>
    </x:row>
    <x:row r="882" spans="1:12">
      <x:c r="A882" s="0" t="s">
        <x:v>2</x:v>
      </x:c>
      <x:c r="B882" s="0" t="s">
        <x:v>4</x:v>
      </x:c>
      <x:c r="C882" s="0" t="s">
        <x:v>175</x:v>
      </x:c>
      <x:c r="D882" s="0" t="s">
        <x:v>176</x:v>
      </x:c>
      <x:c r="E882" s="0" t="s">
        <x:v>163</x:v>
      </x:c>
      <x:c r="F882" s="0" t="s">
        <x:v>164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43</x:v>
      </x:c>
    </x:row>
    <x:row r="883" spans="1:12">
      <x:c r="A883" s="0" t="s">
        <x:v>2</x:v>
      </x:c>
      <x:c r="B883" s="0" t="s">
        <x:v>4</x:v>
      </x:c>
      <x:c r="C883" s="0" t="s">
        <x:v>175</x:v>
      </x:c>
      <x:c r="D883" s="0" t="s">
        <x:v>176</x:v>
      </x:c>
      <x:c r="E883" s="0" t="s">
        <x:v>163</x:v>
      </x:c>
      <x:c r="F883" s="0" t="s">
        <x:v>164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1030</x:v>
      </x:c>
    </x:row>
    <x:row r="884" spans="1:12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163</x:v>
      </x:c>
      <x:c r="F884" s="0" t="s">
        <x:v>164</x:v>
      </x:c>
      <x:c r="G884" s="0" t="s">
        <x:v>92</x:v>
      </x:c>
      <x:c r="H884" s="0" t="s">
        <x:v>93</x:v>
      </x:c>
      <x:c r="I884" s="0" t="s">
        <x:v>56</x:v>
      </x:c>
      <x:c r="J884" s="0" t="s">
        <x:v>56</x:v>
      </x:c>
      <x:c r="K884" s="0" t="s">
        <x:v>57</x:v>
      </x:c>
      <x:c r="L884" s="0">
        <x:v>288</x:v>
      </x:c>
    </x:row>
    <x:row r="885" spans="1:12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163</x:v>
      </x:c>
      <x:c r="F885" s="0" t="s">
        <x:v>164</x:v>
      </x:c>
      <x:c r="G885" s="0" t="s">
        <x:v>94</x:v>
      </x:c>
      <x:c r="H885" s="0" t="s">
        <x:v>95</x:v>
      </x:c>
      <x:c r="I885" s="0" t="s">
        <x:v>56</x:v>
      </x:c>
      <x:c r="J885" s="0" t="s">
        <x:v>56</x:v>
      </x:c>
      <x:c r="K885" s="0" t="s">
        <x:v>57</x:v>
      </x:c>
      <x:c r="L885" s="0">
        <x:v>1620</x:v>
      </x:c>
    </x:row>
    <x:row r="886" spans="1:12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163</x:v>
      </x:c>
      <x:c r="F886" s="0" t="s">
        <x:v>164</x:v>
      </x:c>
      <x:c r="G886" s="0" t="s">
        <x:v>96</x:v>
      </x:c>
      <x:c r="H886" s="0" t="s">
        <x:v>97</x:v>
      </x:c>
      <x:c r="I886" s="0" t="s">
        <x:v>56</x:v>
      </x:c>
      <x:c r="J886" s="0" t="s">
        <x:v>56</x:v>
      </x:c>
      <x:c r="K886" s="0" t="s">
        <x:v>57</x:v>
      </x:c>
      <x:c r="L886" s="0">
        <x:v>372</x:v>
      </x:c>
    </x:row>
    <x:row r="887" spans="1:12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163</x:v>
      </x:c>
      <x:c r="F887" s="0" t="s">
        <x:v>164</x:v>
      </x:c>
      <x:c r="G887" s="0" t="s">
        <x:v>98</x:v>
      </x:c>
      <x:c r="H887" s="0" t="s">
        <x:v>99</x:v>
      </x:c>
      <x:c r="I887" s="0" t="s">
        <x:v>56</x:v>
      </x:c>
      <x:c r="J887" s="0" t="s">
        <x:v>56</x:v>
      </x:c>
      <x:c r="K887" s="0" t="s">
        <x:v>57</x:v>
      </x:c>
      <x:c r="L887" s="0">
        <x:v>11293</x:v>
      </x:c>
    </x:row>
    <x:row r="888" spans="1:12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163</x:v>
      </x:c>
      <x:c r="F888" s="0" t="s">
        <x:v>164</x:v>
      </x:c>
      <x:c r="G888" s="0" t="s">
        <x:v>100</x:v>
      </x:c>
      <x:c r="H888" s="0" t="s">
        <x:v>101</x:v>
      </x:c>
      <x:c r="I888" s="0" t="s">
        <x:v>56</x:v>
      </x:c>
      <x:c r="J888" s="0" t="s">
        <x:v>56</x:v>
      </x:c>
      <x:c r="K888" s="0" t="s">
        <x:v>57</x:v>
      </x:c>
      <x:c r="L888" s="0">
        <x:v>880</x:v>
      </x:c>
    </x:row>
    <x:row r="889" spans="1:12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163</x:v>
      </x:c>
      <x:c r="F889" s="0" t="s">
        <x:v>164</x:v>
      </x:c>
      <x:c r="G889" s="0" t="s">
        <x:v>102</x:v>
      </x:c>
      <x:c r="H889" s="0" t="s">
        <x:v>103</x:v>
      </x:c>
      <x:c r="I889" s="0" t="s">
        <x:v>56</x:v>
      </x:c>
      <x:c r="J889" s="0" t="s">
        <x:v>56</x:v>
      </x:c>
      <x:c r="K889" s="0" t="s">
        <x:v>57</x:v>
      </x:c>
      <x:c r="L889" s="0">
        <x:v>830</x:v>
      </x:c>
    </x:row>
    <x:row r="890" spans="1:12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163</x:v>
      </x:c>
      <x:c r="F890" s="0" t="s">
        <x:v>164</x:v>
      </x:c>
      <x:c r="G890" s="0" t="s">
        <x:v>104</x:v>
      </x:c>
      <x:c r="H890" s="0" t="s">
        <x:v>105</x:v>
      </x:c>
      <x:c r="I890" s="0" t="s">
        <x:v>56</x:v>
      </x:c>
      <x:c r="J890" s="0" t="s">
        <x:v>56</x:v>
      </x:c>
      <x:c r="K890" s="0" t="s">
        <x:v>57</x:v>
      </x:c>
      <x:c r="L890" s="0">
        <x:v>899</x:v>
      </x:c>
    </x:row>
    <x:row r="891" spans="1:12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163</x:v>
      </x:c>
      <x:c r="F891" s="0" t="s">
        <x:v>164</x:v>
      </x:c>
      <x:c r="G891" s="0" t="s">
        <x:v>106</x:v>
      </x:c>
      <x:c r="H891" s="0" t="s">
        <x:v>107</x:v>
      </x:c>
      <x:c r="I891" s="0" t="s">
        <x:v>56</x:v>
      </x:c>
      <x:c r="J891" s="0" t="s">
        <x:v>56</x:v>
      </x:c>
      <x:c r="K891" s="0" t="s">
        <x:v>57</x:v>
      </x:c>
      <x:c r="L891" s="0">
        <x:v>2861</x:v>
      </x:c>
    </x:row>
    <x:row r="892" spans="1:12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163</x:v>
      </x:c>
      <x:c r="F892" s="0" t="s">
        <x:v>164</x:v>
      </x:c>
      <x:c r="G892" s="0" t="s">
        <x:v>108</x:v>
      </x:c>
      <x:c r="H892" s="0" t="s">
        <x:v>109</x:v>
      </x:c>
      <x:c r="I892" s="0" t="s">
        <x:v>56</x:v>
      </x:c>
      <x:c r="J892" s="0" t="s">
        <x:v>56</x:v>
      </x:c>
      <x:c r="K892" s="0" t="s">
        <x:v>57</x:v>
      </x:c>
      <x:c r="L892" s="0">
        <x:v>1001</x:v>
      </x:c>
    </x:row>
    <x:row r="893" spans="1:12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163</x:v>
      </x:c>
      <x:c r="F893" s="0" t="s">
        <x:v>164</x:v>
      </x:c>
      <x:c r="G893" s="0" t="s">
        <x:v>110</x:v>
      </x:c>
      <x:c r="H893" s="0" t="s">
        <x:v>111</x:v>
      </x:c>
      <x:c r="I893" s="0" t="s">
        <x:v>56</x:v>
      </x:c>
      <x:c r="J893" s="0" t="s">
        <x:v>56</x:v>
      </x:c>
      <x:c r="K893" s="0" t="s">
        <x:v>57</x:v>
      </x:c>
      <x:c r="L893" s="0">
        <x:v>631</x:v>
      </x:c>
    </x:row>
    <x:row r="894" spans="1:12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163</x:v>
      </x:c>
      <x:c r="F894" s="0" t="s">
        <x:v>164</x:v>
      </x:c>
      <x:c r="G894" s="0" t="s">
        <x:v>112</x:v>
      </x:c>
      <x:c r="H894" s="0" t="s">
        <x:v>113</x:v>
      </x:c>
      <x:c r="I894" s="0" t="s">
        <x:v>56</x:v>
      </x:c>
      <x:c r="J894" s="0" t="s">
        <x:v>56</x:v>
      </x:c>
      <x:c r="K894" s="0" t="s">
        <x:v>57</x:v>
      </x:c>
      <x:c r="L894" s="0">
        <x:v>500</x:v>
      </x:c>
    </x:row>
    <x:row r="895" spans="1:12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163</x:v>
      </x:c>
      <x:c r="F895" s="0" t="s">
        <x:v>164</x:v>
      </x:c>
      <x:c r="G895" s="0" t="s">
        <x:v>114</x:v>
      </x:c>
      <x:c r="H895" s="0" t="s">
        <x:v>115</x:v>
      </x:c>
      <x:c r="I895" s="0" t="s">
        <x:v>56</x:v>
      </x:c>
      <x:c r="J895" s="0" t="s">
        <x:v>56</x:v>
      </x:c>
      <x:c r="K895" s="0" t="s">
        <x:v>57</x:v>
      </x:c>
      <x:c r="L895" s="0">
        <x:v>504</x:v>
      </x:c>
    </x:row>
    <x:row r="896" spans="1:12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163</x:v>
      </x:c>
      <x:c r="F896" s="0" t="s">
        <x:v>164</x:v>
      </x:c>
      <x:c r="G896" s="0" t="s">
        <x:v>116</x:v>
      </x:c>
      <x:c r="H896" s="0" t="s">
        <x:v>117</x:v>
      </x:c>
      <x:c r="I896" s="0" t="s">
        <x:v>56</x:v>
      </x:c>
      <x:c r="J896" s="0" t="s">
        <x:v>56</x:v>
      </x:c>
      <x:c r="K896" s="0" t="s">
        <x:v>57</x:v>
      </x:c>
      <x:c r="L896" s="0">
        <x:v>3187</x:v>
      </x:c>
    </x:row>
    <x:row r="897" spans="1:12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163</x:v>
      </x:c>
      <x:c r="F897" s="0" t="s">
        <x:v>164</x:v>
      </x:c>
      <x:c r="G897" s="0" t="s">
        <x:v>118</x:v>
      </x:c>
      <x:c r="H897" s="0" t="s">
        <x:v>119</x:v>
      </x:c>
      <x:c r="I897" s="0" t="s">
        <x:v>56</x:v>
      </x:c>
      <x:c r="J897" s="0" t="s">
        <x:v>56</x:v>
      </x:c>
      <x:c r="K897" s="0" t="s">
        <x:v>57</x:v>
      </x:c>
      <x:c r="L897" s="0">
        <x:v>11967</x:v>
      </x:c>
    </x:row>
    <x:row r="898" spans="1:12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163</x:v>
      </x:c>
      <x:c r="F898" s="0" t="s">
        <x:v>164</x:v>
      </x:c>
      <x:c r="G898" s="0" t="s">
        <x:v>120</x:v>
      </x:c>
      <x:c r="H898" s="0" t="s">
        <x:v>121</x:v>
      </x:c>
      <x:c r="I898" s="0" t="s">
        <x:v>56</x:v>
      </x:c>
      <x:c r="J898" s="0" t="s">
        <x:v>56</x:v>
      </x:c>
      <x:c r="K898" s="0" t="s">
        <x:v>57</x:v>
      </x:c>
      <x:c r="L898" s="0">
        <x:v>3960</x:v>
      </x:c>
    </x:row>
    <x:row r="899" spans="1:12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163</x:v>
      </x:c>
      <x:c r="F899" s="0" t="s">
        <x:v>164</x:v>
      </x:c>
      <x:c r="G899" s="0" t="s">
        <x:v>122</x:v>
      </x:c>
      <x:c r="H899" s="0" t="s">
        <x:v>123</x:v>
      </x:c>
      <x:c r="I899" s="0" t="s">
        <x:v>56</x:v>
      </x:c>
      <x:c r="J899" s="0" t="s">
        <x:v>56</x:v>
      </x:c>
      <x:c r="K899" s="0" t="s">
        <x:v>57</x:v>
      </x:c>
      <x:c r="L899" s="0">
        <x:v>2572</x:v>
      </x:c>
    </x:row>
    <x:row r="900" spans="1:12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163</x:v>
      </x:c>
      <x:c r="F900" s="0" t="s">
        <x:v>164</x:v>
      </x:c>
      <x:c r="G900" s="0" t="s">
        <x:v>124</x:v>
      </x:c>
      <x:c r="H900" s="0" t="s">
        <x:v>125</x:v>
      </x:c>
      <x:c r="I900" s="0" t="s">
        <x:v>56</x:v>
      </x:c>
      <x:c r="J900" s="0" t="s">
        <x:v>56</x:v>
      </x:c>
      <x:c r="K900" s="0" t="s">
        <x:v>57</x:v>
      </x:c>
      <x:c r="L900" s="0">
        <x:v>578</x:v>
      </x:c>
    </x:row>
    <x:row r="901" spans="1:12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163</x:v>
      </x:c>
      <x:c r="F901" s="0" t="s">
        <x:v>164</x:v>
      </x:c>
      <x:c r="G901" s="0" t="s">
        <x:v>126</x:v>
      </x:c>
      <x:c r="H901" s="0" t="s">
        <x:v>127</x:v>
      </x:c>
      <x:c r="I901" s="0" t="s">
        <x:v>56</x:v>
      </x:c>
      <x:c r="J901" s="0" t="s">
        <x:v>56</x:v>
      </x:c>
      <x:c r="K901" s="0" t="s">
        <x:v>57</x:v>
      </x:c>
      <x:c r="L901" s="0">
        <x:v>558</x:v>
      </x:c>
    </x:row>
    <x:row r="902" spans="1:12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163</x:v>
      </x:c>
      <x:c r="F902" s="0" t="s">
        <x:v>164</x:v>
      </x:c>
      <x:c r="G902" s="0" t="s">
        <x:v>128</x:v>
      </x:c>
      <x:c r="H902" s="0" t="s">
        <x:v>129</x:v>
      </x:c>
      <x:c r="I902" s="0" t="s">
        <x:v>56</x:v>
      </x:c>
      <x:c r="J902" s="0" t="s">
        <x:v>56</x:v>
      </x:c>
      <x:c r="K902" s="0" t="s">
        <x:v>57</x:v>
      </x:c>
      <x:c r="L902" s="0">
        <x:v>4299</x:v>
      </x:c>
    </x:row>
    <x:row r="903" spans="1:12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163</x:v>
      </x:c>
      <x:c r="F903" s="0" t="s">
        <x:v>164</x:v>
      </x:c>
      <x:c r="G903" s="0" t="s">
        <x:v>130</x:v>
      </x:c>
      <x:c r="H903" s="0" t="s">
        <x:v>131</x:v>
      </x:c>
      <x:c r="I903" s="0" t="s">
        <x:v>56</x:v>
      </x:c>
      <x:c r="J903" s="0" t="s">
        <x:v>56</x:v>
      </x:c>
      <x:c r="K903" s="0" t="s">
        <x:v>57</x:v>
      </x:c>
      <x:c r="L903" s="0">
        <x:v>13671</x:v>
      </x:c>
    </x:row>
    <x:row r="904" spans="1:12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163</x:v>
      </x:c>
      <x:c r="F904" s="0" t="s">
        <x:v>164</x:v>
      </x:c>
      <x:c r="G904" s="0" t="s">
        <x:v>132</x:v>
      </x:c>
      <x:c r="H904" s="0" t="s">
        <x:v>133</x:v>
      </x:c>
      <x:c r="I904" s="0" t="s">
        <x:v>56</x:v>
      </x:c>
      <x:c r="J904" s="0" t="s">
        <x:v>56</x:v>
      </x:c>
      <x:c r="K904" s="0" t="s">
        <x:v>57</x:v>
      </x:c>
      <x:c r="L904" s="0">
        <x:v>3159</x:v>
      </x:c>
    </x:row>
    <x:row r="905" spans="1:12">
      <x:c r="A905" s="0" t="s">
        <x:v>2</x:v>
      </x:c>
      <x:c r="B905" s="0" t="s">
        <x:v>4</x:v>
      </x:c>
      <x:c r="C905" s="0" t="s">
        <x:v>175</x:v>
      </x:c>
      <x:c r="D905" s="0" t="s">
        <x:v>176</x:v>
      </x:c>
      <x:c r="E905" s="0" t="s">
        <x:v>163</x:v>
      </x:c>
      <x:c r="F905" s="0" t="s">
        <x:v>164</x:v>
      </x:c>
      <x:c r="G905" s="0" t="s">
        <x:v>134</x:v>
      </x:c>
      <x:c r="H905" s="0" t="s">
        <x:v>135</x:v>
      </x:c>
      <x:c r="I905" s="0" t="s">
        <x:v>56</x:v>
      </x:c>
      <x:c r="J905" s="0" t="s">
        <x:v>56</x:v>
      </x:c>
      <x:c r="K905" s="0" t="s">
        <x:v>57</x:v>
      </x:c>
      <x:c r="L905" s="0">
        <x:v>1181</x:v>
      </x:c>
    </x:row>
    <x:row r="906" spans="1:12">
      <x:c r="A906" s="0" t="s">
        <x:v>2</x:v>
      </x:c>
      <x:c r="B906" s="0" t="s">
        <x:v>4</x:v>
      </x:c>
      <x:c r="C906" s="0" t="s">
        <x:v>175</x:v>
      </x:c>
      <x:c r="D906" s="0" t="s">
        <x:v>176</x:v>
      </x:c>
      <x:c r="E906" s="0" t="s">
        <x:v>163</x:v>
      </x:c>
      <x:c r="F906" s="0" t="s">
        <x:v>164</x:v>
      </x:c>
      <x:c r="G906" s="0" t="s">
        <x:v>136</x:v>
      </x:c>
      <x:c r="H906" s="0" t="s">
        <x:v>137</x:v>
      </x:c>
      <x:c r="I906" s="0" t="s">
        <x:v>56</x:v>
      </x:c>
      <x:c r="J906" s="0" t="s">
        <x:v>56</x:v>
      </x:c>
      <x:c r="K906" s="0" t="s">
        <x:v>57</x:v>
      </x:c>
      <x:c r="L906" s="0">
        <x:v>1842</x:v>
      </x:c>
    </x:row>
    <x:row r="907" spans="1:12">
      <x:c r="A907" s="0" t="s">
        <x:v>2</x:v>
      </x:c>
      <x:c r="B907" s="0" t="s">
        <x:v>4</x:v>
      </x:c>
      <x:c r="C907" s="0" t="s">
        <x:v>175</x:v>
      </x:c>
      <x:c r="D907" s="0" t="s">
        <x:v>176</x:v>
      </x:c>
      <x:c r="E907" s="0" t="s">
        <x:v>163</x:v>
      </x:c>
      <x:c r="F907" s="0" t="s">
        <x:v>164</x:v>
      </x:c>
      <x:c r="G907" s="0" t="s">
        <x:v>138</x:v>
      </x:c>
      <x:c r="H907" s="0" t="s">
        <x:v>139</x:v>
      </x:c>
      <x:c r="I907" s="0" t="s">
        <x:v>56</x:v>
      </x:c>
      <x:c r="J907" s="0" t="s">
        <x:v>56</x:v>
      </x:c>
      <x:c r="K907" s="0" t="s">
        <x:v>57</x:v>
      </x:c>
      <x:c r="L907" s="0">
        <x:v>1918</x:v>
      </x:c>
    </x:row>
    <x:row r="908" spans="1:12">
      <x:c r="A908" s="0" t="s">
        <x:v>2</x:v>
      </x:c>
      <x:c r="B908" s="0" t="s">
        <x:v>4</x:v>
      </x:c>
      <x:c r="C908" s="0" t="s">
        <x:v>175</x:v>
      </x:c>
      <x:c r="D908" s="0" t="s">
        <x:v>176</x:v>
      </x:c>
      <x:c r="E908" s="0" t="s">
        <x:v>163</x:v>
      </x:c>
      <x:c r="F908" s="0" t="s">
        <x:v>164</x:v>
      </x:c>
      <x:c r="G908" s="0" t="s">
        <x:v>140</x:v>
      </x:c>
      <x:c r="H908" s="0" t="s">
        <x:v>141</x:v>
      </x:c>
      <x:c r="I908" s="0" t="s">
        <x:v>56</x:v>
      </x:c>
      <x:c r="J908" s="0" t="s">
        <x:v>56</x:v>
      </x:c>
      <x:c r="K908" s="0" t="s">
        <x:v>57</x:v>
      </x:c>
      <x:c r="L908" s="0">
        <x:v>1057</x:v>
      </x:c>
    </x:row>
    <x:row r="909" spans="1:12">
      <x:c r="A909" s="0" t="s">
        <x:v>2</x:v>
      </x:c>
      <x:c r="B909" s="0" t="s">
        <x:v>4</x:v>
      </x:c>
      <x:c r="C909" s="0" t="s">
        <x:v>175</x:v>
      </x:c>
      <x:c r="D909" s="0" t="s">
        <x:v>176</x:v>
      </x:c>
      <x:c r="E909" s="0" t="s">
        <x:v>163</x:v>
      </x:c>
      <x:c r="F909" s="0" t="s">
        <x:v>164</x:v>
      </x:c>
      <x:c r="G909" s="0" t="s">
        <x:v>142</x:v>
      </x:c>
      <x:c r="H909" s="0" t="s">
        <x:v>143</x:v>
      </x:c>
      <x:c r="I909" s="0" t="s">
        <x:v>56</x:v>
      </x:c>
      <x:c r="J909" s="0" t="s">
        <x:v>56</x:v>
      </x:c>
      <x:c r="K909" s="0" t="s">
        <x:v>57</x:v>
      </x:c>
      <x:c r="L909" s="0">
        <x:v>877</x:v>
      </x:c>
    </x:row>
    <x:row r="910" spans="1:12">
      <x:c r="A910" s="0" t="s">
        <x:v>2</x:v>
      </x:c>
      <x:c r="B910" s="0" t="s">
        <x:v>4</x:v>
      </x:c>
      <x:c r="C910" s="0" t="s">
        <x:v>175</x:v>
      </x:c>
      <x:c r="D910" s="0" t="s">
        <x:v>176</x:v>
      </x:c>
      <x:c r="E910" s="0" t="s">
        <x:v>163</x:v>
      </x:c>
      <x:c r="F910" s="0" t="s">
        <x:v>164</x:v>
      </x:c>
      <x:c r="G910" s="0" t="s">
        <x:v>144</x:v>
      </x:c>
      <x:c r="H910" s="0" t="s">
        <x:v>145</x:v>
      </x:c>
      <x:c r="I910" s="0" t="s">
        <x:v>56</x:v>
      </x:c>
      <x:c r="J910" s="0" t="s">
        <x:v>56</x:v>
      </x:c>
      <x:c r="K910" s="0" t="s">
        <x:v>57</x:v>
      </x:c>
      <x:c r="L910" s="0">
        <x:v>3637</x:v>
      </x:c>
    </x:row>
    <x:row r="911" spans="1:12">
      <x:c r="A911" s="0" t="s">
        <x:v>2</x:v>
      </x:c>
      <x:c r="B911" s="0" t="s">
        <x:v>4</x:v>
      </x:c>
      <x:c r="C911" s="0" t="s">
        <x:v>175</x:v>
      </x:c>
      <x:c r="D911" s="0" t="s">
        <x:v>176</x:v>
      </x:c>
      <x:c r="E911" s="0" t="s">
        <x:v>163</x:v>
      </x:c>
      <x:c r="F911" s="0" t="s">
        <x:v>164</x:v>
      </x:c>
      <x:c r="G911" s="0" t="s">
        <x:v>146</x:v>
      </x:c>
      <x:c r="H911" s="0" t="s">
        <x:v>147</x:v>
      </x:c>
      <x:c r="I911" s="0" t="s">
        <x:v>56</x:v>
      </x:c>
      <x:c r="J911" s="0" t="s">
        <x:v>56</x:v>
      </x:c>
      <x:c r="K911" s="0" t="s">
        <x:v>57</x:v>
      </x:c>
      <x:c r="L911" s="0">
        <x:v>8484</x:v>
      </x:c>
    </x:row>
    <x:row r="912" spans="1:12">
      <x:c r="A912" s="0" t="s">
        <x:v>2</x:v>
      </x:c>
      <x:c r="B912" s="0" t="s">
        <x:v>4</x:v>
      </x:c>
      <x:c r="C912" s="0" t="s">
        <x:v>175</x:v>
      </x:c>
      <x:c r="D912" s="0" t="s">
        <x:v>176</x:v>
      </x:c>
      <x:c r="E912" s="0" t="s">
        <x:v>163</x:v>
      </x:c>
      <x:c r="F912" s="0" t="s">
        <x:v>164</x:v>
      </x:c>
      <x:c r="G912" s="0" t="s">
        <x:v>148</x:v>
      </x:c>
      <x:c r="H912" s="0" t="s">
        <x:v>149</x:v>
      </x:c>
      <x:c r="I912" s="0" t="s">
        <x:v>56</x:v>
      </x:c>
      <x:c r="J912" s="0" t="s">
        <x:v>56</x:v>
      </x:c>
      <x:c r="K912" s="0" t="s">
        <x:v>57</x:v>
      </x:c>
      <x:c r="L912" s="0">
        <x:v>5680</x:v>
      </x:c>
    </x:row>
    <x:row r="913" spans="1:12">
      <x:c r="A913" s="0" t="s">
        <x:v>2</x:v>
      </x:c>
      <x:c r="B913" s="0" t="s">
        <x:v>4</x:v>
      </x:c>
      <x:c r="C913" s="0" t="s">
        <x:v>175</x:v>
      </x:c>
      <x:c r="D913" s="0" t="s">
        <x:v>176</x:v>
      </x:c>
      <x:c r="E913" s="0" t="s">
        <x:v>163</x:v>
      </x:c>
      <x:c r="F913" s="0" t="s">
        <x:v>164</x:v>
      </x:c>
      <x:c r="G913" s="0" t="s">
        <x:v>150</x:v>
      </x:c>
      <x:c r="H913" s="0" t="s">
        <x:v>151</x:v>
      </x:c>
      <x:c r="I913" s="0" t="s">
        <x:v>56</x:v>
      </x:c>
      <x:c r="J913" s="0" t="s">
        <x:v>56</x:v>
      </x:c>
      <x:c r="K913" s="0" t="s">
        <x:v>57</x:v>
      </x:c>
      <x:c r="L913" s="0">
        <x:v>1374</x:v>
      </x:c>
    </x:row>
    <x:row r="914" spans="1:12">
      <x:c r="A914" s="0" t="s">
        <x:v>2</x:v>
      </x:c>
      <x:c r="B914" s="0" t="s">
        <x:v>4</x:v>
      </x:c>
      <x:c r="C914" s="0" t="s">
        <x:v>175</x:v>
      </x:c>
      <x:c r="D914" s="0" t="s">
        <x:v>176</x:v>
      </x:c>
      <x:c r="E914" s="0" t="s">
        <x:v>163</x:v>
      </x:c>
      <x:c r="F914" s="0" t="s">
        <x:v>164</x:v>
      </x:c>
      <x:c r="G914" s="0" t="s">
        <x:v>152</x:v>
      </x:c>
      <x:c r="H914" s="0" t="s">
        <x:v>153</x:v>
      </x:c>
      <x:c r="I914" s="0" t="s">
        <x:v>56</x:v>
      </x:c>
      <x:c r="J914" s="0" t="s">
        <x:v>56</x:v>
      </x:c>
      <x:c r="K914" s="0" t="s">
        <x:v>57</x:v>
      </x:c>
      <x:c r="L914" s="0">
        <x:v>609</x:v>
      </x:c>
    </x:row>
    <x:row r="915" spans="1:12">
      <x:c r="A915" s="0" t="s">
        <x:v>2</x:v>
      </x:c>
      <x:c r="B915" s="0" t="s">
        <x:v>4</x:v>
      </x:c>
      <x:c r="C915" s="0" t="s">
        <x:v>175</x:v>
      </x:c>
      <x:c r="D915" s="0" t="s">
        <x:v>176</x:v>
      </x:c>
      <x:c r="E915" s="0" t="s">
        <x:v>163</x:v>
      </x:c>
      <x:c r="F915" s="0" t="s">
        <x:v>164</x:v>
      </x:c>
      <x:c r="G915" s="0" t="s">
        <x:v>154</x:v>
      </x:c>
      <x:c r="H915" s="0" t="s">
        <x:v>155</x:v>
      </x:c>
      <x:c r="I915" s="0" t="s">
        <x:v>56</x:v>
      </x:c>
      <x:c r="J915" s="0" t="s">
        <x:v>56</x:v>
      </x:c>
      <x:c r="K915" s="0" t="s">
        <x:v>57</x:v>
      </x:c>
      <x:c r="L915" s="0">
        <x:v>821</x:v>
      </x:c>
    </x:row>
    <x:row r="916" spans="1:12">
      <x:c r="A916" s="0" t="s">
        <x:v>2</x:v>
      </x:c>
      <x:c r="B916" s="0" t="s">
        <x:v>4</x:v>
      </x:c>
      <x:c r="C916" s="0" t="s">
        <x:v>175</x:v>
      </x:c>
      <x:c r="D916" s="0" t="s">
        <x:v>176</x:v>
      </x:c>
      <x:c r="E916" s="0" t="s">
        <x:v>163</x:v>
      </x:c>
      <x:c r="F916" s="0" t="s">
        <x:v>164</x:v>
      </x:c>
      <x:c r="G916" s="0" t="s">
        <x:v>156</x:v>
      </x:c>
      <x:c r="H916" s="0" t="s">
        <x:v>157</x:v>
      </x:c>
      <x:c r="I916" s="0" t="s">
        <x:v>56</x:v>
      </x:c>
      <x:c r="J916" s="0" t="s">
        <x:v>56</x:v>
      </x:c>
      <x:c r="K916" s="0" t="s">
        <x:v>57</x:v>
      </x:c>
      <x:c r="L916" s="0">
        <x:v>2079</x:v>
      </x:c>
    </x:row>
    <x:row r="917" spans="1:12">
      <x:c r="A917" s="0" t="s">
        <x:v>2</x:v>
      </x:c>
      <x:c r="B917" s="0" t="s">
        <x:v>4</x:v>
      </x:c>
      <x:c r="C917" s="0" t="s">
        <x:v>175</x:v>
      </x:c>
      <x:c r="D917" s="0" t="s">
        <x:v>176</x:v>
      </x:c>
      <x:c r="E917" s="0" t="s">
        <x:v>163</x:v>
      </x:c>
      <x:c r="F917" s="0" t="s">
        <x:v>164</x:v>
      </x:c>
      <x:c r="G917" s="0" t="s">
        <x:v>158</x:v>
      </x:c>
      <x:c r="H917" s="0" t="s">
        <x:v>159</x:v>
      </x:c>
      <x:c r="I917" s="0" t="s">
        <x:v>56</x:v>
      </x:c>
      <x:c r="J917" s="0" t="s">
        <x:v>56</x:v>
      </x:c>
      <x:c r="K917" s="0" t="s">
        <x:v>57</x:v>
      </x:c>
      <x:c r="L917" s="0">
        <x:v>928</x:v>
      </x:c>
    </x:row>
    <x:row r="918" spans="1:12">
      <x:c r="A918" s="0" t="s">
        <x:v>2</x:v>
      </x:c>
      <x:c r="B918" s="0" t="s">
        <x:v>4</x:v>
      </x:c>
      <x:c r="C918" s="0" t="s">
        <x:v>175</x:v>
      </x:c>
      <x:c r="D918" s="0" t="s">
        <x:v>176</x:v>
      </x:c>
      <x:c r="E918" s="0" t="s">
        <x:v>163</x:v>
      </x:c>
      <x:c r="F918" s="0" t="s">
        <x:v>164</x:v>
      </x:c>
      <x:c r="G918" s="0" t="s">
        <x:v>160</x:v>
      </x:c>
      <x:c r="H918" s="0" t="s">
        <x:v>161</x:v>
      </x:c>
      <x:c r="I918" s="0" t="s">
        <x:v>56</x:v>
      </x:c>
      <x:c r="J918" s="0" t="s">
        <x:v>56</x:v>
      </x:c>
      <x:c r="K918" s="0" t="s">
        <x:v>57</x:v>
      </x:c>
      <x:c r="L918" s="0">
        <x:v>138</x:v>
      </x:c>
    </x:row>
    <x:row r="919" spans="1:12">
      <x:c r="A919" s="0" t="s">
        <x:v>2</x:v>
      </x:c>
      <x:c r="B919" s="0" t="s">
        <x:v>4</x:v>
      </x:c>
      <x:c r="C919" s="0" t="s">
        <x:v>175</x:v>
      </x:c>
      <x:c r="D919" s="0" t="s">
        <x:v>176</x:v>
      </x:c>
      <x:c r="E919" s="0" t="s">
        <x:v>163</x:v>
      </x:c>
      <x:c r="F919" s="0" t="s">
        <x:v>164</x:v>
      </x:c>
      <x:c r="G919" s="0" t="s">
        <x:v>52</x:v>
      </x:c>
      <x:c r="H919" s="0" t="s">
        <x:v>162</x:v>
      </x:c>
      <x:c r="I919" s="0" t="s">
        <x:v>56</x:v>
      </x:c>
      <x:c r="J919" s="0" t="s">
        <x:v>56</x:v>
      </x:c>
      <x:c r="K919" s="0" t="s">
        <x:v>57</x:v>
      </x:c>
      <x:c r="L919" s="0">
        <x:v>1076216</x:v>
      </x:c>
    </x:row>
    <x:row r="920" spans="1:12">
      <x:c r="A920" s="0" t="s">
        <x:v>2</x:v>
      </x:c>
      <x:c r="B920" s="0" t="s">
        <x:v>4</x:v>
      </x:c>
      <x:c r="C920" s="0" t="s">
        <x:v>175</x:v>
      </x:c>
      <x:c r="D920" s="0" t="s">
        <x:v>176</x:v>
      </x:c>
      <x:c r="E920" s="0" t="s">
        <x:v>165</x:v>
      </x:c>
      <x:c r="F920" s="0" t="s">
        <x:v>166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1017837</x:v>
      </x:c>
    </x:row>
    <x:row r="921" spans="1:12">
      <x:c r="A921" s="0" t="s">
        <x:v>2</x:v>
      </x:c>
      <x:c r="B921" s="0" t="s">
        <x:v>4</x:v>
      </x:c>
      <x:c r="C921" s="0" t="s">
        <x:v>175</x:v>
      </x:c>
      <x:c r="D921" s="0" t="s">
        <x:v>176</x:v>
      </x:c>
      <x:c r="E921" s="0" t="s">
        <x:v>165</x:v>
      </x:c>
      <x:c r="F921" s="0" t="s">
        <x:v>166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771239</x:v>
      </x:c>
    </x:row>
    <x:row r="922" spans="1:12">
      <x:c r="A922" s="0" t="s">
        <x:v>2</x:v>
      </x:c>
      <x:c r="B922" s="0" t="s">
        <x:v>4</x:v>
      </x:c>
      <x:c r="C922" s="0" t="s">
        <x:v>175</x:v>
      </x:c>
      <x:c r="D922" s="0" t="s">
        <x:v>176</x:v>
      </x:c>
      <x:c r="E922" s="0" t="s">
        <x:v>165</x:v>
      </x:c>
      <x:c r="F922" s="0" t="s">
        <x:v>166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246598</x:v>
      </x:c>
    </x:row>
    <x:row r="923" spans="1:12">
      <x:c r="A923" s="0" t="s">
        <x:v>2</x:v>
      </x:c>
      <x:c r="B923" s="0" t="s">
        <x:v>4</x:v>
      </x:c>
      <x:c r="C923" s="0" t="s">
        <x:v>175</x:v>
      </x:c>
      <x:c r="D923" s="0" t="s">
        <x:v>176</x:v>
      </x:c>
      <x:c r="E923" s="0" t="s">
        <x:v>165</x:v>
      </x:c>
      <x:c r="F923" s="0" t="s">
        <x:v>166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124063</x:v>
      </x:c>
    </x:row>
    <x:row r="924" spans="1:12">
      <x:c r="A924" s="0" t="s">
        <x:v>2</x:v>
      </x:c>
      <x:c r="B924" s="0" t="s">
        <x:v>4</x:v>
      </x:c>
      <x:c r="C924" s="0" t="s">
        <x:v>175</x:v>
      </x:c>
      <x:c r="D924" s="0" t="s">
        <x:v>176</x:v>
      </x:c>
      <x:c r="E924" s="0" t="s">
        <x:v>165</x:v>
      </x:c>
      <x:c r="F924" s="0" t="s">
        <x:v>166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80284</x:v>
      </x:c>
    </x:row>
    <x:row r="925" spans="1:12">
      <x:c r="A925" s="0" t="s">
        <x:v>2</x:v>
      </x:c>
      <x:c r="B925" s="0" t="s">
        <x:v>4</x:v>
      </x:c>
      <x:c r="C925" s="0" t="s">
        <x:v>175</x:v>
      </x:c>
      <x:c r="D925" s="0" t="s">
        <x:v>176</x:v>
      </x:c>
      <x:c r="E925" s="0" t="s">
        <x:v>165</x:v>
      </x:c>
      <x:c r="F925" s="0" t="s">
        <x:v>166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14384</x:v>
      </x:c>
    </x:row>
    <x:row r="926" spans="1:12">
      <x:c r="A926" s="0" t="s">
        <x:v>2</x:v>
      </x:c>
      <x:c r="B926" s="0" t="s">
        <x:v>4</x:v>
      </x:c>
      <x:c r="C926" s="0" t="s">
        <x:v>175</x:v>
      </x:c>
      <x:c r="D926" s="0" t="s">
        <x:v>176</x:v>
      </x:c>
      <x:c r="E926" s="0" t="s">
        <x:v>165</x:v>
      </x:c>
      <x:c r="F926" s="0" t="s">
        <x:v>166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49061</x:v>
      </x:c>
    </x:row>
    <x:row r="927" spans="1:12">
      <x:c r="A927" s="0" t="s">
        <x:v>2</x:v>
      </x:c>
      <x:c r="B927" s="0" t="s">
        <x:v>4</x:v>
      </x:c>
      <x:c r="C927" s="0" t="s">
        <x:v>175</x:v>
      </x:c>
      <x:c r="D927" s="0" t="s">
        <x:v>176</x:v>
      </x:c>
      <x:c r="E927" s="0" t="s">
        <x:v>165</x:v>
      </x:c>
      <x:c r="F927" s="0" t="s">
        <x:v>166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4160</x:v>
      </x:c>
    </x:row>
    <x:row r="928" spans="1:12">
      <x:c r="A928" s="0" t="s">
        <x:v>2</x:v>
      </x:c>
      <x:c r="B928" s="0" t="s">
        <x:v>4</x:v>
      </x:c>
      <x:c r="C928" s="0" t="s">
        <x:v>175</x:v>
      </x:c>
      <x:c r="D928" s="0" t="s">
        <x:v>176</x:v>
      </x:c>
      <x:c r="E928" s="0" t="s">
        <x:v>165</x:v>
      </x:c>
      <x:c r="F928" s="0" t="s">
        <x:v>166</x:v>
      </x:c>
      <x:c r="G928" s="0" t="s">
        <x:v>72</x:v>
      </x:c>
      <x:c r="H928" s="0" t="s">
        <x:v>73</x:v>
      </x:c>
      <x:c r="I928" s="0" t="s">
        <x:v>56</x:v>
      </x:c>
      <x:c r="J928" s="0" t="s">
        <x:v>56</x:v>
      </x:c>
      <x:c r="K928" s="0" t="s">
        <x:v>57</x:v>
      </x:c>
      <x:c r="L928" s="0">
        <x:v>191</x:v>
      </x:c>
    </x:row>
    <x:row r="929" spans="1:12">
      <x:c r="A929" s="0" t="s">
        <x:v>2</x:v>
      </x:c>
      <x:c r="B929" s="0" t="s">
        <x:v>4</x:v>
      </x:c>
      <x:c r="C929" s="0" t="s">
        <x:v>175</x:v>
      </x:c>
      <x:c r="D929" s="0" t="s">
        <x:v>176</x:v>
      </x:c>
      <x:c r="E929" s="0" t="s">
        <x:v>165</x:v>
      </x:c>
      <x:c r="F929" s="0" t="s">
        <x:v>166</x:v>
      </x:c>
      <x:c r="G929" s="0" t="s">
        <x:v>74</x:v>
      </x:c>
      <x:c r="H929" s="0" t="s">
        <x:v>75</x:v>
      </x:c>
      <x:c r="I929" s="0" t="s">
        <x:v>56</x:v>
      </x:c>
      <x:c r="J929" s="0" t="s">
        <x:v>56</x:v>
      </x:c>
      <x:c r="K929" s="0" t="s">
        <x:v>57</x:v>
      </x:c>
      <x:c r="L929" s="0">
        <x:v>355</x:v>
      </x:c>
    </x:row>
    <x:row r="930" spans="1:12">
      <x:c r="A930" s="0" t="s">
        <x:v>2</x:v>
      </x:c>
      <x:c r="B930" s="0" t="s">
        <x:v>4</x:v>
      </x:c>
      <x:c r="C930" s="0" t="s">
        <x:v>175</x:v>
      </x:c>
      <x:c r="D930" s="0" t="s">
        <x:v>176</x:v>
      </x:c>
      <x:c r="E930" s="0" t="s">
        <x:v>165</x:v>
      </x:c>
      <x:c r="F930" s="0" t="s">
        <x:v>166</x:v>
      </x:c>
      <x:c r="G930" s="0" t="s">
        <x:v>76</x:v>
      </x:c>
      <x:c r="H930" s="0" t="s">
        <x:v>77</x:v>
      </x:c>
      <x:c r="I930" s="0" t="s">
        <x:v>56</x:v>
      </x:c>
      <x:c r="J930" s="0" t="s">
        <x:v>56</x:v>
      </x:c>
      <x:c r="K930" s="0" t="s">
        <x:v>57</x:v>
      </x:c>
      <x:c r="L930" s="0">
        <x:v>284</x:v>
      </x:c>
    </x:row>
    <x:row r="931" spans="1:12">
      <x:c r="A931" s="0" t="s">
        <x:v>2</x:v>
      </x:c>
      <x:c r="B931" s="0" t="s">
        <x:v>4</x:v>
      </x:c>
      <x:c r="C931" s="0" t="s">
        <x:v>175</x:v>
      </x:c>
      <x:c r="D931" s="0" t="s">
        <x:v>176</x:v>
      </x:c>
      <x:c r="E931" s="0" t="s">
        <x:v>165</x:v>
      </x:c>
      <x:c r="F931" s="0" t="s">
        <x:v>166</x:v>
      </x:c>
      <x:c r="G931" s="0" t="s">
        <x:v>78</x:v>
      </x:c>
      <x:c r="H931" s="0" t="s">
        <x:v>79</x:v>
      </x:c>
      <x:c r="I931" s="0" t="s">
        <x:v>56</x:v>
      </x:c>
      <x:c r="J931" s="0" t="s">
        <x:v>56</x:v>
      </x:c>
      <x:c r="K931" s="0" t="s">
        <x:v>57</x:v>
      </x:c>
      <x:c r="L931" s="0">
        <x:v>410</x:v>
      </x:c>
    </x:row>
    <x:row r="932" spans="1:12">
      <x:c r="A932" s="0" t="s">
        <x:v>2</x:v>
      </x:c>
      <x:c r="B932" s="0" t="s">
        <x:v>4</x:v>
      </x:c>
      <x:c r="C932" s="0" t="s">
        <x:v>175</x:v>
      </x:c>
      <x:c r="D932" s="0" t="s">
        <x:v>176</x:v>
      </x:c>
      <x:c r="E932" s="0" t="s">
        <x:v>165</x:v>
      </x:c>
      <x:c r="F932" s="0" t="s">
        <x:v>166</x:v>
      </x:c>
      <x:c r="G932" s="0" t="s">
        <x:v>80</x:v>
      </x:c>
      <x:c r="H932" s="0" t="s">
        <x:v>81</x:v>
      </x:c>
      <x:c r="I932" s="0" t="s">
        <x:v>56</x:v>
      </x:c>
      <x:c r="J932" s="0" t="s">
        <x:v>56</x:v>
      </x:c>
      <x:c r="K932" s="0" t="s">
        <x:v>57</x:v>
      </x:c>
      <x:c r="L932" s="0">
        <x:v>2879</x:v>
      </x:c>
    </x:row>
    <x:row r="933" spans="1:12">
      <x:c r="A933" s="0" t="s">
        <x:v>2</x:v>
      </x:c>
      <x:c r="B933" s="0" t="s">
        <x:v>4</x:v>
      </x:c>
      <x:c r="C933" s="0" t="s">
        <x:v>175</x:v>
      </x:c>
      <x:c r="D933" s="0" t="s">
        <x:v>176</x:v>
      </x:c>
      <x:c r="E933" s="0" t="s">
        <x:v>165</x:v>
      </x:c>
      <x:c r="F933" s="0" t="s">
        <x:v>166</x:v>
      </x:c>
      <x:c r="G933" s="0" t="s">
        <x:v>82</x:v>
      </x:c>
      <x:c r="H933" s="0" t="s">
        <x:v>83</x:v>
      </x:c>
      <x:c r="I933" s="0" t="s">
        <x:v>56</x:v>
      </x:c>
      <x:c r="J933" s="0" t="s">
        <x:v>56</x:v>
      </x:c>
      <x:c r="K933" s="0" t="s">
        <x:v>57</x:v>
      </x:c>
      <x:c r="L933" s="0">
        <x:v>2737</x:v>
      </x:c>
    </x:row>
    <x:row r="934" spans="1:12">
      <x:c r="A934" s="0" t="s">
        <x:v>2</x:v>
      </x:c>
      <x:c r="B934" s="0" t="s">
        <x:v>4</x:v>
      </x:c>
      <x:c r="C934" s="0" t="s">
        <x:v>175</x:v>
      </x:c>
      <x:c r="D934" s="0" t="s">
        <x:v>176</x:v>
      </x:c>
      <x:c r="E934" s="0" t="s">
        <x:v>165</x:v>
      </x:c>
      <x:c r="F934" s="0" t="s">
        <x:v>166</x:v>
      </x:c>
      <x:c r="G934" s="0" t="s">
        <x:v>84</x:v>
      </x:c>
      <x:c r="H934" s="0" t="s">
        <x:v>85</x:v>
      </x:c>
      <x:c r="I934" s="0" t="s">
        <x:v>56</x:v>
      </x:c>
      <x:c r="J934" s="0" t="s">
        <x:v>56</x:v>
      </x:c>
      <x:c r="K934" s="0" t="s">
        <x:v>57</x:v>
      </x:c>
      <x:c r="L934" s="0">
        <x:v>109</x:v>
      </x:c>
    </x:row>
    <x:row r="935" spans="1:12">
      <x:c r="A935" s="0" t="s">
        <x:v>2</x:v>
      </x:c>
      <x:c r="B935" s="0" t="s">
        <x:v>4</x:v>
      </x:c>
      <x:c r="C935" s="0" t="s">
        <x:v>175</x:v>
      </x:c>
      <x:c r="D935" s="0" t="s">
        <x:v>176</x:v>
      </x:c>
      <x:c r="E935" s="0" t="s">
        <x:v>165</x:v>
      </x:c>
      <x:c r="F935" s="0" t="s">
        <x:v>166</x:v>
      </x:c>
      <x:c r="G935" s="0" t="s">
        <x:v>86</x:v>
      </x:c>
      <x:c r="H935" s="0" t="s">
        <x:v>87</x:v>
      </x:c>
      <x:c r="I935" s="0" t="s">
        <x:v>56</x:v>
      </x:c>
      <x:c r="J935" s="0" t="s">
        <x:v>56</x:v>
      </x:c>
      <x:c r="K935" s="0" t="s">
        <x:v>57</x:v>
      </x:c>
      <x:c r="L935" s="0">
        <x:v>1418</x:v>
      </x:c>
    </x:row>
    <x:row r="936" spans="1:12">
      <x:c r="A936" s="0" t="s">
        <x:v>2</x:v>
      </x:c>
      <x:c r="B936" s="0" t="s">
        <x:v>4</x:v>
      </x:c>
      <x:c r="C936" s="0" t="s">
        <x:v>175</x:v>
      </x:c>
      <x:c r="D936" s="0" t="s">
        <x:v>176</x:v>
      </x:c>
      <x:c r="E936" s="0" t="s">
        <x:v>165</x:v>
      </x:c>
      <x:c r="F936" s="0" t="s">
        <x:v>166</x:v>
      </x:c>
      <x:c r="G936" s="0" t="s">
        <x:v>88</x:v>
      </x:c>
      <x:c r="H936" s="0" t="s">
        <x:v>89</x:v>
      </x:c>
      <x:c r="I936" s="0" t="s">
        <x:v>56</x:v>
      </x:c>
      <x:c r="J936" s="0" t="s">
        <x:v>56</x:v>
      </x:c>
      <x:c r="K936" s="0" t="s">
        <x:v>57</x:v>
      </x:c>
      <x:c r="L936" s="0">
        <x:v>32</x:v>
      </x:c>
    </x:row>
    <x:row r="937" spans="1:12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165</x:v>
      </x:c>
      <x:c r="F937" s="0" t="s">
        <x:v>166</x:v>
      </x:c>
      <x:c r="G937" s="0" t="s">
        <x:v>90</x:v>
      </x:c>
      <x:c r="H937" s="0" t="s">
        <x:v>91</x:v>
      </x:c>
      <x:c r="I937" s="0" t="s">
        <x:v>56</x:v>
      </x:c>
      <x:c r="J937" s="0" t="s">
        <x:v>56</x:v>
      </x:c>
      <x:c r="K937" s="0" t="s">
        <x:v>57</x:v>
      </x:c>
      <x:c r="L937" s="0">
        <x:v>792</x:v>
      </x:c>
    </x:row>
    <x:row r="938" spans="1:12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165</x:v>
      </x:c>
      <x:c r="F938" s="0" t="s">
        <x:v>166</x:v>
      </x:c>
      <x:c r="G938" s="0" t="s">
        <x:v>92</x:v>
      </x:c>
      <x:c r="H938" s="0" t="s">
        <x:v>93</x:v>
      </x:c>
      <x:c r="I938" s="0" t="s">
        <x:v>56</x:v>
      </x:c>
      <x:c r="J938" s="0" t="s">
        <x:v>56</x:v>
      </x:c>
      <x:c r="K938" s="0" t="s">
        <x:v>57</x:v>
      </x:c>
      <x:c r="L938" s="0">
        <x:v>196</x:v>
      </x:c>
    </x:row>
    <x:row r="939" spans="1:12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165</x:v>
      </x:c>
      <x:c r="F939" s="0" t="s">
        <x:v>166</x:v>
      </x:c>
      <x:c r="G939" s="0" t="s">
        <x:v>94</x:v>
      </x:c>
      <x:c r="H939" s="0" t="s">
        <x:v>95</x:v>
      </x:c>
      <x:c r="I939" s="0" t="s">
        <x:v>56</x:v>
      </x:c>
      <x:c r="J939" s="0" t="s">
        <x:v>56</x:v>
      </x:c>
      <x:c r="K939" s="0" t="s">
        <x:v>57</x:v>
      </x:c>
      <x:c r="L939" s="0">
        <x:v>2574</x:v>
      </x:c>
    </x:row>
    <x:row r="940" spans="1:12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165</x:v>
      </x:c>
      <x:c r="F940" s="0" t="s">
        <x:v>166</x:v>
      </x:c>
      <x:c r="G940" s="0" t="s">
        <x:v>96</x:v>
      </x:c>
      <x:c r="H940" s="0" t="s">
        <x:v>97</x:v>
      </x:c>
      <x:c r="I940" s="0" t="s">
        <x:v>56</x:v>
      </x:c>
      <x:c r="J940" s="0" t="s">
        <x:v>56</x:v>
      </x:c>
      <x:c r="K940" s="0" t="s">
        <x:v>57</x:v>
      </x:c>
      <x:c r="L940" s="0">
        <x:v>702</x:v>
      </x:c>
    </x:row>
    <x:row r="941" spans="1:12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165</x:v>
      </x:c>
      <x:c r="F941" s="0" t="s">
        <x:v>166</x:v>
      </x:c>
      <x:c r="G941" s="0" t="s">
        <x:v>98</x:v>
      </x:c>
      <x:c r="H941" s="0" t="s">
        <x:v>99</x:v>
      </x:c>
      <x:c r="I941" s="0" t="s">
        <x:v>56</x:v>
      </x:c>
      <x:c r="J941" s="0" t="s">
        <x:v>56</x:v>
      </x:c>
      <x:c r="K941" s="0" t="s">
        <x:v>57</x:v>
      </x:c>
      <x:c r="L941" s="0">
        <x:v>9562</x:v>
      </x:c>
    </x:row>
    <x:row r="942" spans="1:12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165</x:v>
      </x:c>
      <x:c r="F942" s="0" t="s">
        <x:v>166</x:v>
      </x:c>
      <x:c r="G942" s="0" t="s">
        <x:v>100</x:v>
      </x:c>
      <x:c r="H942" s="0" t="s">
        <x:v>101</x:v>
      </x:c>
      <x:c r="I942" s="0" t="s">
        <x:v>56</x:v>
      </x:c>
      <x:c r="J942" s="0" t="s">
        <x:v>56</x:v>
      </x:c>
      <x:c r="K942" s="0" t="s">
        <x:v>57</x:v>
      </x:c>
      <x:c r="L942" s="0">
        <x:v>771</x:v>
      </x:c>
    </x:row>
    <x:row r="943" spans="1:12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165</x:v>
      </x:c>
      <x:c r="F943" s="0" t="s">
        <x:v>166</x:v>
      </x:c>
      <x:c r="G943" s="0" t="s">
        <x:v>102</x:v>
      </x:c>
      <x:c r="H943" s="0" t="s">
        <x:v>103</x:v>
      </x:c>
      <x:c r="I943" s="0" t="s">
        <x:v>56</x:v>
      </x:c>
      <x:c r="J943" s="0" t="s">
        <x:v>56</x:v>
      </x:c>
      <x:c r="K943" s="0" t="s">
        <x:v>57</x:v>
      </x:c>
      <x:c r="L943" s="0">
        <x:v>777</x:v>
      </x:c>
    </x:row>
    <x:row r="944" spans="1:12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165</x:v>
      </x:c>
      <x:c r="F944" s="0" t="s">
        <x:v>166</x:v>
      </x:c>
      <x:c r="G944" s="0" t="s">
        <x:v>104</x:v>
      </x:c>
      <x:c r="H944" s="0" t="s">
        <x:v>105</x:v>
      </x:c>
      <x:c r="I944" s="0" t="s">
        <x:v>56</x:v>
      </x:c>
      <x:c r="J944" s="0" t="s">
        <x:v>56</x:v>
      </x:c>
      <x:c r="K944" s="0" t="s">
        <x:v>57</x:v>
      </x:c>
      <x:c r="L944" s="0">
        <x:v>717</x:v>
      </x:c>
    </x:row>
    <x:row r="945" spans="1:12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165</x:v>
      </x:c>
      <x:c r="F945" s="0" t="s">
        <x:v>166</x:v>
      </x:c>
      <x:c r="G945" s="0" t="s">
        <x:v>106</x:v>
      </x:c>
      <x:c r="H945" s="0" t="s">
        <x:v>107</x:v>
      </x:c>
      <x:c r="I945" s="0" t="s">
        <x:v>56</x:v>
      </x:c>
      <x:c r="J945" s="0" t="s">
        <x:v>56</x:v>
      </x:c>
      <x:c r="K945" s="0" t="s">
        <x:v>57</x:v>
      </x:c>
      <x:c r="L945" s="0">
        <x:v>2261</x:v>
      </x:c>
    </x:row>
    <x:row r="946" spans="1:12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165</x:v>
      </x:c>
      <x:c r="F946" s="0" t="s">
        <x:v>166</x:v>
      </x:c>
      <x:c r="G946" s="0" t="s">
        <x:v>108</x:v>
      </x:c>
      <x:c r="H946" s="0" t="s">
        <x:v>109</x:v>
      </x:c>
      <x:c r="I946" s="0" t="s">
        <x:v>56</x:v>
      </x:c>
      <x:c r="J946" s="0" t="s">
        <x:v>56</x:v>
      </x:c>
      <x:c r="K946" s="0" t="s">
        <x:v>57</x:v>
      </x:c>
      <x:c r="L946" s="0">
        <x:v>981</x:v>
      </x:c>
    </x:row>
    <x:row r="947" spans="1:12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165</x:v>
      </x:c>
      <x:c r="F947" s="0" t="s">
        <x:v>166</x:v>
      </x:c>
      <x:c r="G947" s="0" t="s">
        <x:v>110</x:v>
      </x:c>
      <x:c r="H947" s="0" t="s">
        <x:v>111</x:v>
      </x:c>
      <x:c r="I947" s="0" t="s">
        <x:v>56</x:v>
      </x:c>
      <x:c r="J947" s="0" t="s">
        <x:v>56</x:v>
      </x:c>
      <x:c r="K947" s="0" t="s">
        <x:v>57</x:v>
      </x:c>
      <x:c r="L947" s="0">
        <x:v>522</x:v>
      </x:c>
    </x:row>
    <x:row r="948" spans="1:12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165</x:v>
      </x:c>
      <x:c r="F948" s="0" t="s">
        <x:v>166</x:v>
      </x:c>
      <x:c r="G948" s="0" t="s">
        <x:v>112</x:v>
      </x:c>
      <x:c r="H948" s="0" t="s">
        <x:v>113</x:v>
      </x:c>
      <x:c r="I948" s="0" t="s">
        <x:v>56</x:v>
      </x:c>
      <x:c r="J948" s="0" t="s">
        <x:v>56</x:v>
      </x:c>
      <x:c r="K948" s="0" t="s">
        <x:v>57</x:v>
      </x:c>
      <x:c r="L948" s="0">
        <x:v>414</x:v>
      </x:c>
    </x:row>
    <x:row r="949" spans="1:12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165</x:v>
      </x:c>
      <x:c r="F949" s="0" t="s">
        <x:v>166</x:v>
      </x:c>
      <x:c r="G949" s="0" t="s">
        <x:v>114</x:v>
      </x:c>
      <x:c r="H949" s="0" t="s">
        <x:v>115</x:v>
      </x:c>
      <x:c r="I949" s="0" t="s">
        <x:v>56</x:v>
      </x:c>
      <x:c r="J949" s="0" t="s">
        <x:v>56</x:v>
      </x:c>
      <x:c r="K949" s="0" t="s">
        <x:v>57</x:v>
      </x:c>
      <x:c r="L949" s="0">
        <x:v>518</x:v>
      </x:c>
    </x:row>
    <x:row r="950" spans="1:12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165</x:v>
      </x:c>
      <x:c r="F950" s="0" t="s">
        <x:v>166</x:v>
      </x:c>
      <x:c r="G950" s="0" t="s">
        <x:v>116</x:v>
      </x:c>
      <x:c r="H950" s="0" t="s">
        <x:v>117</x:v>
      </x:c>
      <x:c r="I950" s="0" t="s">
        <x:v>56</x:v>
      </x:c>
      <x:c r="J950" s="0" t="s">
        <x:v>56</x:v>
      </x:c>
      <x:c r="K950" s="0" t="s">
        <x:v>57</x:v>
      </x:c>
      <x:c r="L950" s="0">
        <x:v>2601</x:v>
      </x:c>
    </x:row>
    <x:row r="951" spans="1:12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165</x:v>
      </x:c>
      <x:c r="F951" s="0" t="s">
        <x:v>166</x:v>
      </x:c>
      <x:c r="G951" s="0" t="s">
        <x:v>118</x:v>
      </x:c>
      <x:c r="H951" s="0" t="s">
        <x:v>119</x:v>
      </x:c>
      <x:c r="I951" s="0" t="s">
        <x:v>56</x:v>
      </x:c>
      <x:c r="J951" s="0" t="s">
        <x:v>56</x:v>
      </x:c>
      <x:c r="K951" s="0" t="s">
        <x:v>57</x:v>
      </x:c>
      <x:c r="L951" s="0">
        <x:v>10483</x:v>
      </x:c>
    </x:row>
    <x:row r="952" spans="1:12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165</x:v>
      </x:c>
      <x:c r="F952" s="0" t="s">
        <x:v>166</x:v>
      </x:c>
      <x:c r="G952" s="0" t="s">
        <x:v>120</x:v>
      </x:c>
      <x:c r="H952" s="0" t="s">
        <x:v>121</x:v>
      </x:c>
      <x:c r="I952" s="0" t="s">
        <x:v>56</x:v>
      </x:c>
      <x:c r="J952" s="0" t="s">
        <x:v>56</x:v>
      </x:c>
      <x:c r="K952" s="0" t="s">
        <x:v>57</x:v>
      </x:c>
      <x:c r="L952" s="0">
        <x:v>4157</x:v>
      </x:c>
    </x:row>
    <x:row r="953" spans="1:12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165</x:v>
      </x:c>
      <x:c r="F953" s="0" t="s">
        <x:v>166</x:v>
      </x:c>
      <x:c r="G953" s="0" t="s">
        <x:v>122</x:v>
      </x:c>
      <x:c r="H953" s="0" t="s">
        <x:v>123</x:v>
      </x:c>
      <x:c r="I953" s="0" t="s">
        <x:v>56</x:v>
      </x:c>
      <x:c r="J953" s="0" t="s">
        <x:v>56</x:v>
      </x:c>
      <x:c r="K953" s="0" t="s">
        <x:v>57</x:v>
      </x:c>
      <x:c r="L953" s="0">
        <x:v>2353</x:v>
      </x:c>
    </x:row>
    <x:row r="954" spans="1:12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165</x:v>
      </x:c>
      <x:c r="F954" s="0" t="s">
        <x:v>166</x:v>
      </x:c>
      <x:c r="G954" s="0" t="s">
        <x:v>124</x:v>
      </x:c>
      <x:c r="H954" s="0" t="s">
        <x:v>125</x:v>
      </x:c>
      <x:c r="I954" s="0" t="s">
        <x:v>56</x:v>
      </x:c>
      <x:c r="J954" s="0" t="s">
        <x:v>56</x:v>
      </x:c>
      <x:c r="K954" s="0" t="s">
        <x:v>57</x:v>
      </x:c>
      <x:c r="L954" s="0">
        <x:v>556</x:v>
      </x:c>
    </x:row>
    <x:row r="955" spans="1:12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165</x:v>
      </x:c>
      <x:c r="F955" s="0" t="s">
        <x:v>166</x:v>
      </x:c>
      <x:c r="G955" s="0" t="s">
        <x:v>126</x:v>
      </x:c>
      <x:c r="H955" s="0" t="s">
        <x:v>127</x:v>
      </x:c>
      <x:c r="I955" s="0" t="s">
        <x:v>56</x:v>
      </x:c>
      <x:c r="J955" s="0" t="s">
        <x:v>56</x:v>
      </x:c>
      <x:c r="K955" s="0" t="s">
        <x:v>57</x:v>
      </x:c>
      <x:c r="L955" s="0">
        <x:v>497</x:v>
      </x:c>
    </x:row>
    <x:row r="956" spans="1:12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165</x:v>
      </x:c>
      <x:c r="F956" s="0" t="s">
        <x:v>166</x:v>
      </x:c>
      <x:c r="G956" s="0" t="s">
        <x:v>128</x:v>
      </x:c>
      <x:c r="H956" s="0" t="s">
        <x:v>129</x:v>
      </x:c>
      <x:c r="I956" s="0" t="s">
        <x:v>56</x:v>
      </x:c>
      <x:c r="J956" s="0" t="s">
        <x:v>56</x:v>
      </x:c>
      <x:c r="K956" s="0" t="s">
        <x:v>57</x:v>
      </x:c>
      <x:c r="L956" s="0">
        <x:v>2920</x:v>
      </x:c>
    </x:row>
    <x:row r="957" spans="1:12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165</x:v>
      </x:c>
      <x:c r="F957" s="0" t="s">
        <x:v>166</x:v>
      </x:c>
      <x:c r="G957" s="0" t="s">
        <x:v>130</x:v>
      </x:c>
      <x:c r="H957" s="0" t="s">
        <x:v>131</x:v>
      </x:c>
      <x:c r="I957" s="0" t="s">
        <x:v>56</x:v>
      </x:c>
      <x:c r="J957" s="0" t="s">
        <x:v>56</x:v>
      </x:c>
      <x:c r="K957" s="0" t="s">
        <x:v>57</x:v>
      </x:c>
      <x:c r="L957" s="0">
        <x:v>11194</x:v>
      </x:c>
    </x:row>
    <x:row r="958" spans="1:12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165</x:v>
      </x:c>
      <x:c r="F958" s="0" t="s">
        <x:v>166</x:v>
      </x:c>
      <x:c r="G958" s="0" t="s">
        <x:v>132</x:v>
      </x:c>
      <x:c r="H958" s="0" t="s">
        <x:v>133</x:v>
      </x:c>
      <x:c r="I958" s="0" t="s">
        <x:v>56</x:v>
      </x:c>
      <x:c r="J958" s="0" t="s">
        <x:v>56</x:v>
      </x:c>
      <x:c r="K958" s="0" t="s">
        <x:v>57</x:v>
      </x:c>
      <x:c r="L958" s="0">
        <x:v>2286</x:v>
      </x:c>
    </x:row>
    <x:row r="959" spans="1:12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165</x:v>
      </x:c>
      <x:c r="F959" s="0" t="s">
        <x:v>166</x:v>
      </x:c>
      <x:c r="G959" s="0" t="s">
        <x:v>134</x:v>
      </x:c>
      <x:c r="H959" s="0" t="s">
        <x:v>135</x:v>
      </x:c>
      <x:c r="I959" s="0" t="s">
        <x:v>56</x:v>
      </x:c>
      <x:c r="J959" s="0" t="s">
        <x:v>56</x:v>
      </x:c>
      <x:c r="K959" s="0" t="s">
        <x:v>57</x:v>
      </x:c>
      <x:c r="L959" s="0">
        <x:v>2310</x:v>
      </x:c>
    </x:row>
    <x:row r="960" spans="1:12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165</x:v>
      </x:c>
      <x:c r="F960" s="0" t="s">
        <x:v>166</x:v>
      </x:c>
      <x:c r="G960" s="0" t="s">
        <x:v>136</x:v>
      </x:c>
      <x:c r="H960" s="0" t="s">
        <x:v>137</x:v>
      </x:c>
      <x:c r="I960" s="0" t="s">
        <x:v>56</x:v>
      </x:c>
      <x:c r="J960" s="0" t="s">
        <x:v>56</x:v>
      </x:c>
      <x:c r="K960" s="0" t="s">
        <x:v>57</x:v>
      </x:c>
      <x:c r="L960" s="0">
        <x:v>1086</x:v>
      </x:c>
    </x:row>
    <x:row r="961" spans="1:12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165</x:v>
      </x:c>
      <x:c r="F961" s="0" t="s">
        <x:v>166</x:v>
      </x:c>
      <x:c r="G961" s="0" t="s">
        <x:v>138</x:v>
      </x:c>
      <x:c r="H961" s="0" t="s">
        <x:v>139</x:v>
      </x:c>
      <x:c r="I961" s="0" t="s">
        <x:v>56</x:v>
      </x:c>
      <x:c r="J961" s="0" t="s">
        <x:v>56</x:v>
      </x:c>
      <x:c r="K961" s="0" t="s">
        <x:v>57</x:v>
      </x:c>
      <x:c r="L961" s="0">
        <x:v>1110</x:v>
      </x:c>
    </x:row>
    <x:row r="962" spans="1:12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165</x:v>
      </x:c>
      <x:c r="F962" s="0" t="s">
        <x:v>166</x:v>
      </x:c>
      <x:c r="G962" s="0" t="s">
        <x:v>140</x:v>
      </x:c>
      <x:c r="H962" s="0" t="s">
        <x:v>141</x:v>
      </x:c>
      <x:c r="I962" s="0" t="s">
        <x:v>56</x:v>
      </x:c>
      <x:c r="J962" s="0" t="s">
        <x:v>56</x:v>
      </x:c>
      <x:c r="K962" s="0" t="s">
        <x:v>57</x:v>
      </x:c>
      <x:c r="L962" s="0">
        <x:v>882</x:v>
      </x:c>
    </x:row>
    <x:row r="963" spans="1:12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165</x:v>
      </x:c>
      <x:c r="F963" s="0" t="s">
        <x:v>166</x:v>
      </x:c>
      <x:c r="G963" s="0" t="s">
        <x:v>142</x:v>
      </x:c>
      <x:c r="H963" s="0" t="s">
        <x:v>143</x:v>
      </x:c>
      <x:c r="I963" s="0" t="s">
        <x:v>56</x:v>
      </x:c>
      <x:c r="J963" s="0" t="s">
        <x:v>56</x:v>
      </x:c>
      <x:c r="K963" s="0" t="s">
        <x:v>57</x:v>
      </x:c>
      <x:c r="L963" s="0">
        <x:v>653</x:v>
      </x:c>
    </x:row>
    <x:row r="964" spans="1:12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165</x:v>
      </x:c>
      <x:c r="F964" s="0" t="s">
        <x:v>166</x:v>
      </x:c>
      <x:c r="G964" s="0" t="s">
        <x:v>144</x:v>
      </x:c>
      <x:c r="H964" s="0" t="s">
        <x:v>145</x:v>
      </x:c>
      <x:c r="I964" s="0" t="s">
        <x:v>56</x:v>
      </x:c>
      <x:c r="J964" s="0" t="s">
        <x:v>56</x:v>
      </x:c>
      <x:c r="K964" s="0" t="s">
        <x:v>57</x:v>
      </x:c>
      <x:c r="L964" s="0">
        <x:v>2867</x:v>
      </x:c>
    </x:row>
    <x:row r="965" spans="1:12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165</x:v>
      </x:c>
      <x:c r="F965" s="0" t="s">
        <x:v>166</x:v>
      </x:c>
      <x:c r="G965" s="0" t="s">
        <x:v>146</x:v>
      </x:c>
      <x:c r="H965" s="0" t="s">
        <x:v>147</x:v>
      </x:c>
      <x:c r="I965" s="0" t="s">
        <x:v>56</x:v>
      </x:c>
      <x:c r="J965" s="0" t="s">
        <x:v>56</x:v>
      </x:c>
      <x:c r="K965" s="0" t="s">
        <x:v>57</x:v>
      </x:c>
      <x:c r="L965" s="0">
        <x:v>9487</x:v>
      </x:c>
    </x:row>
    <x:row r="966" spans="1:12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165</x:v>
      </x:c>
      <x:c r="F966" s="0" t="s">
        <x:v>166</x:v>
      </x:c>
      <x:c r="G966" s="0" t="s">
        <x:v>148</x:v>
      </x:c>
      <x:c r="H966" s="0" t="s">
        <x:v>149</x:v>
      </x:c>
      <x:c r="I966" s="0" t="s">
        <x:v>56</x:v>
      </x:c>
      <x:c r="J966" s="0" t="s">
        <x:v>56</x:v>
      </x:c>
      <x:c r="K966" s="0" t="s">
        <x:v>57</x:v>
      </x:c>
      <x:c r="L966" s="0">
        <x:v>6579</x:v>
      </x:c>
    </x:row>
    <x:row r="967" spans="1:12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165</x:v>
      </x:c>
      <x:c r="F967" s="0" t="s">
        <x:v>166</x:v>
      </x:c>
      <x:c r="G967" s="0" t="s">
        <x:v>150</x:v>
      </x:c>
      <x:c r="H967" s="0" t="s">
        <x:v>151</x:v>
      </x:c>
      <x:c r="I967" s="0" t="s">
        <x:v>56</x:v>
      </x:c>
      <x:c r="J967" s="0" t="s">
        <x:v>56</x:v>
      </x:c>
      <x:c r="K967" s="0" t="s">
        <x:v>57</x:v>
      </x:c>
      <x:c r="L967" s="0">
        <x:v>1585</x:v>
      </x:c>
    </x:row>
    <x:row r="968" spans="1:12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165</x:v>
      </x:c>
      <x:c r="F968" s="0" t="s">
        <x:v>166</x:v>
      </x:c>
      <x:c r="G968" s="0" t="s">
        <x:v>152</x:v>
      </x:c>
      <x:c r="H968" s="0" t="s">
        <x:v>153</x:v>
      </x:c>
      <x:c r="I968" s="0" t="s">
        <x:v>56</x:v>
      </x:c>
      <x:c r="J968" s="0" t="s">
        <x:v>56</x:v>
      </x:c>
      <x:c r="K968" s="0" t="s">
        <x:v>57</x:v>
      </x:c>
      <x:c r="L968" s="0">
        <x:v>382</x:v>
      </x:c>
    </x:row>
    <x:row r="969" spans="1:12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165</x:v>
      </x:c>
      <x:c r="F969" s="0" t="s">
        <x:v>166</x:v>
      </x:c>
      <x:c r="G969" s="0" t="s">
        <x:v>154</x:v>
      </x:c>
      <x:c r="H969" s="0" t="s">
        <x:v>155</x:v>
      </x:c>
      <x:c r="I969" s="0" t="s">
        <x:v>56</x:v>
      </x:c>
      <x:c r="J969" s="0" t="s">
        <x:v>56</x:v>
      </x:c>
      <x:c r="K969" s="0" t="s">
        <x:v>57</x:v>
      </x:c>
      <x:c r="L969" s="0">
        <x:v>941</x:v>
      </x:c>
    </x:row>
    <x:row r="970" spans="1:12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165</x:v>
      </x:c>
      <x:c r="F970" s="0" t="s">
        <x:v>166</x:v>
      </x:c>
      <x:c r="G970" s="0" t="s">
        <x:v>156</x:v>
      </x:c>
      <x:c r="H970" s="0" t="s">
        <x:v>157</x:v>
      </x:c>
      <x:c r="I970" s="0" t="s">
        <x:v>56</x:v>
      </x:c>
      <x:c r="J970" s="0" t="s">
        <x:v>56</x:v>
      </x:c>
      <x:c r="K970" s="0" t="s">
        <x:v>57</x:v>
      </x:c>
      <x:c r="L970" s="0">
        <x:v>2196</x:v>
      </x:c>
    </x:row>
    <x:row r="971" spans="1:12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158</x:v>
      </x:c>
      <x:c r="H971" s="0" t="s">
        <x:v>159</x:v>
      </x:c>
      <x:c r="I971" s="0" t="s">
        <x:v>56</x:v>
      </x:c>
      <x:c r="J971" s="0" t="s">
        <x:v>56</x:v>
      </x:c>
      <x:c r="K971" s="0" t="s">
        <x:v>57</x:v>
      </x:c>
      <x:c r="L971" s="0">
        <x:v>762</x:v>
      </x:c>
    </x:row>
    <x:row r="972" spans="1:12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160</x:v>
      </x:c>
      <x:c r="H972" s="0" t="s">
        <x:v>161</x:v>
      </x:c>
      <x:c r="I972" s="0" t="s">
        <x:v>56</x:v>
      </x:c>
      <x:c r="J972" s="0" t="s">
        <x:v>56</x:v>
      </x:c>
      <x:c r="K972" s="0" t="s">
        <x:v>57</x:v>
      </x:c>
      <x:c r="L972" s="0">
        <x:v>95</x:v>
      </x:c>
    </x:row>
    <x:row r="973" spans="1:12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52</x:v>
      </x:c>
      <x:c r="H973" s="0" t="s">
        <x:v>162</x:v>
      </x:c>
      <x:c r="I973" s="0" t="s">
        <x:v>56</x:v>
      </x:c>
      <x:c r="J973" s="0" t="s">
        <x:v>56</x:v>
      </x:c>
      <x:c r="K973" s="0" t="s">
        <x:v>57</x:v>
      </x:c>
      <x:c r="L973" s="0">
        <x:v>1141900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1386136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1115421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270715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139807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116315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20285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80976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6866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52</x:v>
      </x:c>
      <x:c r="F982" s="0" t="s">
        <x:v>53</x:v>
      </x:c>
      <x:c r="G982" s="0" t="s">
        <x:v>72</x:v>
      </x:c>
      <x:c r="H982" s="0" t="s">
        <x:v>73</x:v>
      </x:c>
      <x:c r="I982" s="0" t="s">
        <x:v>56</x:v>
      </x:c>
      <x:c r="J982" s="0" t="s">
        <x:v>56</x:v>
      </x:c>
      <x:c r="K982" s="0" t="s">
        <x:v>57</x:v>
      </x:c>
      <x:c r="L982" s="0">
        <x:v>194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52</x:v>
      </x:c>
      <x:c r="F983" s="0" t="s">
        <x:v>53</x:v>
      </x:c>
      <x:c r="G983" s="0" t="s">
        <x:v>74</x:v>
      </x:c>
      <x:c r="H983" s="0" t="s">
        <x:v>75</x:v>
      </x:c>
      <x:c r="I983" s="0" t="s">
        <x:v>56</x:v>
      </x:c>
      <x:c r="J983" s="0" t="s">
        <x:v>56</x:v>
      </x:c>
      <x:c r="K983" s="0" t="s">
        <x:v>57</x:v>
      </x:c>
      <x:c r="L983" s="0">
        <x:v>376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52</x:v>
      </x:c>
      <x:c r="F984" s="0" t="s">
        <x:v>53</x:v>
      </x:c>
      <x:c r="G984" s="0" t="s">
        <x:v>76</x:v>
      </x:c>
      <x:c r="H984" s="0" t="s">
        <x:v>77</x:v>
      </x:c>
      <x:c r="I984" s="0" t="s">
        <x:v>56</x:v>
      </x:c>
      <x:c r="J984" s="0" t="s">
        <x:v>56</x:v>
      </x:c>
      <x:c r="K984" s="0" t="s">
        <x:v>57</x:v>
      </x:c>
      <x:c r="L984" s="0">
        <x:v>151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56</x:v>
      </x:c>
      <x:c r="J985" s="0" t="s">
        <x:v>56</x:v>
      </x:c>
      <x:c r="K985" s="0" t="s">
        <x:v>57</x:v>
      </x:c>
      <x:c r="L985" s="0">
        <x:v>104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56</x:v>
      </x:c>
      <x:c r="J986" s="0" t="s">
        <x:v>56</x:v>
      </x:c>
      <x:c r="K986" s="0" t="s">
        <x:v>57</x:v>
      </x:c>
      <x:c r="L986" s="0">
        <x:v>1167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52</x:v>
      </x:c>
      <x:c r="F987" s="0" t="s">
        <x:v>53</x:v>
      </x:c>
      <x:c r="G987" s="0" t="s">
        <x:v>82</x:v>
      </x:c>
      <x:c r="H987" s="0" t="s">
        <x:v>83</x:v>
      </x:c>
      <x:c r="I987" s="0" t="s">
        <x:v>56</x:v>
      </x:c>
      <x:c r="J987" s="0" t="s">
        <x:v>56</x:v>
      </x:c>
      <x:c r="K987" s="0" t="s">
        <x:v>57</x:v>
      </x:c>
      <x:c r="L987" s="0">
        <x:v>3524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52</x:v>
      </x:c>
      <x:c r="F988" s="0" t="s">
        <x:v>53</x:v>
      </x:c>
      <x:c r="G988" s="0" t="s">
        <x:v>84</x:v>
      </x:c>
      <x:c r="H988" s="0" t="s">
        <x:v>85</x:v>
      </x:c>
      <x:c r="I988" s="0" t="s">
        <x:v>56</x:v>
      </x:c>
      <x:c r="J988" s="0" t="s">
        <x:v>56</x:v>
      </x:c>
      <x:c r="K988" s="0" t="s">
        <x:v>57</x:v>
      </x:c>
      <x:c r="L988" s="0">
        <x:v>56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52</x:v>
      </x:c>
      <x:c r="F989" s="0" t="s">
        <x:v>53</x:v>
      </x:c>
      <x:c r="G989" s="0" t="s">
        <x:v>86</x:v>
      </x:c>
      <x:c r="H989" s="0" t="s">
        <x:v>87</x:v>
      </x:c>
      <x:c r="I989" s="0" t="s">
        <x:v>56</x:v>
      </x:c>
      <x:c r="J989" s="0" t="s">
        <x:v>56</x:v>
      </x:c>
      <x:c r="K989" s="0" t="s">
        <x:v>57</x:v>
      </x:c>
      <x:c r="L989" s="0">
        <x:v>358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52</x:v>
      </x:c>
      <x:c r="F990" s="0" t="s">
        <x:v>53</x:v>
      </x:c>
      <x:c r="G990" s="0" t="s">
        <x:v>88</x:v>
      </x:c>
      <x:c r="H990" s="0" t="s">
        <x:v>89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52</x:v>
      </x:c>
      <x:c r="F991" s="0" t="s">
        <x:v>53</x:v>
      </x:c>
      <x:c r="G991" s="0" t="s">
        <x:v>90</x:v>
      </x:c>
      <x:c r="H991" s="0" t="s">
        <x:v>91</x:v>
      </x:c>
      <x:c r="I991" s="0" t="s">
        <x:v>56</x:v>
      </x:c>
      <x:c r="J991" s="0" t="s">
        <x:v>56</x:v>
      </x:c>
      <x:c r="K991" s="0" t="s">
        <x:v>57</x:v>
      </x:c>
      <x:c r="L991" s="0">
        <x:v>1606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52</x:v>
      </x:c>
      <x:c r="F992" s="0" t="s">
        <x:v>53</x:v>
      </x:c>
      <x:c r="G992" s="0" t="s">
        <x:v>92</x:v>
      </x:c>
      <x:c r="H992" s="0" t="s">
        <x:v>93</x:v>
      </x:c>
      <x:c r="I992" s="0" t="s">
        <x:v>56</x:v>
      </x:c>
      <x:c r="J992" s="0" t="s">
        <x:v>56</x:v>
      </x:c>
      <x:c r="K992" s="0" t="s">
        <x:v>57</x:v>
      </x:c>
      <x:c r="L992" s="0">
        <x:v>87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52</x:v>
      </x:c>
      <x:c r="F993" s="0" t="s">
        <x:v>53</x:v>
      </x:c>
      <x:c r="G993" s="0" t="s">
        <x:v>94</x:v>
      </x:c>
      <x:c r="H993" s="0" t="s">
        <x:v>95</x:v>
      </x:c>
      <x:c r="I993" s="0" t="s">
        <x:v>56</x:v>
      </x:c>
      <x:c r="J993" s="0" t="s">
        <x:v>56</x:v>
      </x:c>
      <x:c r="K993" s="0" t="s">
        <x:v>57</x:v>
      </x:c>
      <x:c r="L993" s="0">
        <x:v>345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52</x:v>
      </x:c>
      <x:c r="F994" s="0" t="s">
        <x:v>53</x:v>
      </x:c>
      <x:c r="G994" s="0" t="s">
        <x:v>96</x:v>
      </x:c>
      <x:c r="H994" s="0" t="s">
        <x:v>97</x:v>
      </x:c>
      <x:c r="I994" s="0" t="s">
        <x:v>56</x:v>
      </x:c>
      <x:c r="J994" s="0" t="s">
        <x:v>56</x:v>
      </x:c>
      <x:c r="K994" s="0" t="s">
        <x:v>57</x:v>
      </x:c>
      <x:c r="L994" s="0">
        <x:v>212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52</x:v>
      </x:c>
      <x:c r="F995" s="0" t="s">
        <x:v>53</x:v>
      </x:c>
      <x:c r="G995" s="0" t="s">
        <x:v>98</x:v>
      </x:c>
      <x:c r="H995" s="0" t="s">
        <x:v>99</x:v>
      </x:c>
      <x:c r="I995" s="0" t="s">
        <x:v>56</x:v>
      </x:c>
      <x:c r="J995" s="0" t="s">
        <x:v>56</x:v>
      </x:c>
      <x:c r="K995" s="0" t="s">
        <x:v>57</x:v>
      </x:c>
      <x:c r="L995" s="0">
        <x:v>4944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52</x:v>
      </x:c>
      <x:c r="F996" s="0" t="s">
        <x:v>53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593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52</x:v>
      </x:c>
      <x:c r="F997" s="0" t="s">
        <x:v>53</x:v>
      </x:c>
      <x:c r="G997" s="0" t="s">
        <x:v>102</x:v>
      </x:c>
      <x:c r="H997" s="0" t="s">
        <x:v>103</x:v>
      </x:c>
      <x:c r="I997" s="0" t="s">
        <x:v>56</x:v>
      </x:c>
      <x:c r="J997" s="0" t="s">
        <x:v>56</x:v>
      </x:c>
      <x:c r="K997" s="0" t="s">
        <x:v>57</x:v>
      </x:c>
      <x:c r="L997" s="0">
        <x:v>482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52</x:v>
      </x:c>
      <x:c r="F998" s="0" t="s">
        <x:v>53</x:v>
      </x:c>
      <x:c r="G998" s="0" t="s">
        <x:v>104</x:v>
      </x:c>
      <x:c r="H998" s="0" t="s">
        <x:v>105</x:v>
      </x:c>
      <x:c r="I998" s="0" t="s">
        <x:v>56</x:v>
      </x:c>
      <x:c r="J998" s="0" t="s">
        <x:v>56</x:v>
      </x:c>
      <x:c r="K998" s="0" t="s">
        <x:v>57</x:v>
      </x:c>
      <x:c r="L998" s="0">
        <x:v>521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52</x:v>
      </x:c>
      <x:c r="F999" s="0" t="s">
        <x:v>53</x:v>
      </x:c>
      <x:c r="G999" s="0" t="s">
        <x:v>106</x:v>
      </x:c>
      <x:c r="H999" s="0" t="s">
        <x:v>107</x:v>
      </x:c>
      <x:c r="I999" s="0" t="s">
        <x:v>56</x:v>
      </x:c>
      <x:c r="J999" s="0" t="s">
        <x:v>56</x:v>
      </x:c>
      <x:c r="K999" s="0" t="s">
        <x:v>57</x:v>
      </x:c>
      <x:c r="L999" s="0">
        <x:v>643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52</x:v>
      </x:c>
      <x:c r="F1000" s="0" t="s">
        <x:v>53</x:v>
      </x:c>
      <x:c r="G1000" s="0" t="s">
        <x:v>108</x:v>
      </x:c>
      <x:c r="H1000" s="0" t="s">
        <x:v>109</x:v>
      </x:c>
      <x:c r="I1000" s="0" t="s">
        <x:v>56</x:v>
      </x:c>
      <x:c r="J1000" s="0" t="s">
        <x:v>56</x:v>
      </x:c>
      <x:c r="K1000" s="0" t="s">
        <x:v>57</x:v>
      </x:c>
      <x:c r="L1000" s="0">
        <x:v>524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56</x:v>
      </x:c>
      <x:c r="K1001" s="0" t="s">
        <x:v>57</x:v>
      </x:c>
      <x:c r="L1001" s="0">
        <x:v>312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112</x:v>
      </x:c>
      <x:c r="H1002" s="0" t="s">
        <x:v>113</x:v>
      </x:c>
      <x:c r="I1002" s="0" t="s">
        <x:v>56</x:v>
      </x:c>
      <x:c r="J1002" s="0" t="s">
        <x:v>56</x:v>
      </x:c>
      <x:c r="K1002" s="0" t="s">
        <x:v>57</x:v>
      </x:c>
      <x:c r="L1002" s="0">
        <x:v>99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52</x:v>
      </x:c>
      <x:c r="F1003" s="0" t="s">
        <x:v>53</x:v>
      </x:c>
      <x:c r="G1003" s="0" t="s">
        <x:v>114</x:v>
      </x:c>
      <x:c r="H1003" s="0" t="s">
        <x:v>115</x:v>
      </x:c>
      <x:c r="I1003" s="0" t="s">
        <x:v>56</x:v>
      </x:c>
      <x:c r="J1003" s="0" t="s">
        <x:v>56</x:v>
      </x:c>
      <x:c r="K1003" s="0" t="s">
        <x:v>57</x:v>
      </x:c>
      <x:c r="L1003" s="0">
        <x:v>23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52</x:v>
      </x:c>
      <x:c r="F1004" s="0" t="s">
        <x:v>53</x:v>
      </x:c>
      <x:c r="G1004" s="0" t="s">
        <x:v>116</x:v>
      </x:c>
      <x:c r="H1004" s="0" t="s">
        <x:v>117</x:v>
      </x:c>
      <x:c r="I1004" s="0" t="s">
        <x:v>56</x:v>
      </x:c>
      <x:c r="J1004" s="0" t="s">
        <x:v>56</x:v>
      </x:c>
      <x:c r="K1004" s="0" t="s">
        <x:v>57</x:v>
      </x:c>
      <x:c r="L1004" s="0">
        <x:v>1747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52</x:v>
      </x:c>
      <x:c r="F1005" s="0" t="s">
        <x:v>53</x:v>
      </x:c>
      <x:c r="G1005" s="0" t="s">
        <x:v>118</x:v>
      </x:c>
      <x:c r="H1005" s="0" t="s">
        <x:v>119</x:v>
      </x:c>
      <x:c r="I1005" s="0" t="s">
        <x:v>56</x:v>
      </x:c>
      <x:c r="J1005" s="0" t="s">
        <x:v>56</x:v>
      </x:c>
      <x:c r="K1005" s="0" t="s">
        <x:v>57</x:v>
      </x:c>
      <x:c r="L1005" s="0">
        <x:v>3293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52</x:v>
      </x:c>
      <x:c r="F1006" s="0" t="s">
        <x:v>53</x:v>
      </x:c>
      <x:c r="G1006" s="0" t="s">
        <x:v>120</x:v>
      </x:c>
      <x:c r="H1006" s="0" t="s">
        <x:v>121</x:v>
      </x:c>
      <x:c r="I1006" s="0" t="s">
        <x:v>56</x:v>
      </x:c>
      <x:c r="J1006" s="0" t="s">
        <x:v>56</x:v>
      </x:c>
      <x:c r="K1006" s="0" t="s">
        <x:v>57</x:v>
      </x:c>
      <x:c r="L1006" s="0">
        <x:v>776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52</x:v>
      </x:c>
      <x:c r="F1007" s="0" t="s">
        <x:v>53</x:v>
      </x:c>
      <x:c r="G1007" s="0" t="s">
        <x:v>122</x:v>
      </x:c>
      <x:c r="H1007" s="0" t="s">
        <x:v>123</x:v>
      </x:c>
      <x:c r="I1007" s="0" t="s">
        <x:v>56</x:v>
      </x:c>
      <x:c r="J1007" s="0" t="s">
        <x:v>56</x:v>
      </x:c>
      <x:c r="K1007" s="0" t="s">
        <x:v>57</x:v>
      </x:c>
      <x:c r="L1007" s="0">
        <x:v>1212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52</x:v>
      </x:c>
      <x:c r="F1008" s="0" t="s">
        <x:v>53</x:v>
      </x:c>
      <x:c r="G1008" s="0" t="s">
        <x:v>124</x:v>
      </x:c>
      <x:c r="H1008" s="0" t="s">
        <x:v>125</x:v>
      </x:c>
      <x:c r="I1008" s="0" t="s">
        <x:v>56</x:v>
      </x:c>
      <x:c r="J1008" s="0" t="s">
        <x:v>56</x:v>
      </x:c>
      <x:c r="K1008" s="0" t="s">
        <x:v>57</x:v>
      </x:c>
      <x:c r="L1008" s="0">
        <x:v>287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52</x:v>
      </x:c>
      <x:c r="F1009" s="0" t="s">
        <x:v>53</x:v>
      </x:c>
      <x:c r="G1009" s="0" t="s">
        <x:v>126</x:v>
      </x:c>
      <x:c r="H1009" s="0" t="s">
        <x:v>127</x:v>
      </x:c>
      <x:c r="I1009" s="0" t="s">
        <x:v>56</x:v>
      </x:c>
      <x:c r="J1009" s="0" t="s">
        <x:v>56</x:v>
      </x:c>
      <x:c r="K1009" s="0" t="s">
        <x:v>57</x:v>
      </x:c>
      <x:c r="L1009" s="0">
        <x:v>51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52</x:v>
      </x:c>
      <x:c r="F1010" s="0" t="s">
        <x:v>53</x:v>
      </x:c>
      <x:c r="G1010" s="0" t="s">
        <x:v>128</x:v>
      </x:c>
      <x:c r="H1010" s="0" t="s">
        <x:v>129</x:v>
      </x:c>
      <x:c r="I1010" s="0" t="s">
        <x:v>56</x:v>
      </x:c>
      <x:c r="J1010" s="0" t="s">
        <x:v>56</x:v>
      </x:c>
      <x:c r="K1010" s="0" t="s">
        <x:v>57</x:v>
      </x:c>
      <x:c r="L1010" s="0">
        <x:v>967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52</x:v>
      </x:c>
      <x:c r="F1011" s="0" t="s">
        <x:v>53</x:v>
      </x:c>
      <x:c r="G1011" s="0" t="s">
        <x:v>130</x:v>
      </x:c>
      <x:c r="H1011" s="0" t="s">
        <x:v>131</x:v>
      </x:c>
      <x:c r="I1011" s="0" t="s">
        <x:v>56</x:v>
      </x:c>
      <x:c r="J1011" s="0" t="s">
        <x:v>56</x:v>
      </x:c>
      <x:c r="K1011" s="0" t="s">
        <x:v>57</x:v>
      </x:c>
      <x:c r="L1011" s="0">
        <x:v>2635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52</x:v>
      </x:c>
      <x:c r="F1012" s="0" t="s">
        <x:v>53</x:v>
      </x:c>
      <x:c r="G1012" s="0" t="s">
        <x:v>132</x:v>
      </x:c>
      <x:c r="H1012" s="0" t="s">
        <x:v>133</x:v>
      </x:c>
      <x:c r="I1012" s="0" t="s">
        <x:v>56</x:v>
      </x:c>
      <x:c r="J1012" s="0" t="s">
        <x:v>56</x:v>
      </x:c>
      <x:c r="K1012" s="0" t="s">
        <x:v>57</x:v>
      </x:c>
      <x:c r="L1012" s="0">
        <x:v>154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52</x:v>
      </x:c>
      <x:c r="F1013" s="0" t="s">
        <x:v>53</x:v>
      </x:c>
      <x:c r="G1013" s="0" t="s">
        <x:v>134</x:v>
      </x:c>
      <x:c r="H1013" s="0" t="s">
        <x:v>135</x:v>
      </x:c>
      <x:c r="I1013" s="0" t="s">
        <x:v>56</x:v>
      </x:c>
      <x:c r="J1013" s="0" t="s">
        <x:v>56</x:v>
      </x:c>
      <x:c r="K1013" s="0" t="s">
        <x:v>57</x:v>
      </x:c>
      <x:c r="L1013" s="0">
        <x:v>436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52</x:v>
      </x:c>
      <x:c r="F1014" s="0" t="s">
        <x:v>53</x:v>
      </x:c>
      <x:c r="G1014" s="0" t="s">
        <x:v>136</x:v>
      </x:c>
      <x:c r="H1014" s="0" t="s">
        <x:v>137</x:v>
      </x:c>
      <x:c r="I1014" s="0" t="s">
        <x:v>56</x:v>
      </x:c>
      <x:c r="J1014" s="0" t="s">
        <x:v>56</x:v>
      </x:c>
      <x:c r="K1014" s="0" t="s">
        <x:v>57</x:v>
      </x:c>
      <x:c r="L1014" s="0">
        <x:v>383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52</x:v>
      </x:c>
      <x:c r="F1015" s="0" t="s">
        <x:v>53</x:v>
      </x:c>
      <x:c r="G1015" s="0" t="s">
        <x:v>138</x:v>
      </x:c>
      <x:c r="H1015" s="0" t="s">
        <x:v>139</x:v>
      </x:c>
      <x:c r="I1015" s="0" t="s">
        <x:v>56</x:v>
      </x:c>
      <x:c r="J1015" s="0" t="s">
        <x:v>56</x:v>
      </x:c>
      <x:c r="K1015" s="0" t="s">
        <x:v>57</x:v>
      </x:c>
      <x:c r="L1015" s="0">
        <x:v>294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52</x:v>
      </x:c>
      <x:c r="F1016" s="0" t="s">
        <x:v>53</x:v>
      </x:c>
      <x:c r="G1016" s="0" t="s">
        <x:v>140</x:v>
      </x:c>
      <x:c r="H1016" s="0" t="s">
        <x:v>141</x:v>
      </x:c>
      <x:c r="I1016" s="0" t="s">
        <x:v>56</x:v>
      </x:c>
      <x:c r="J1016" s="0" t="s">
        <x:v>56</x:v>
      </x:c>
      <x:c r="K1016" s="0" t="s">
        <x:v>57</x:v>
      </x:c>
      <x:c r="L1016" s="0">
        <x:v>214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52</x:v>
      </x:c>
      <x:c r="F1017" s="0" t="s">
        <x:v>53</x:v>
      </x:c>
      <x:c r="G1017" s="0" t="s">
        <x:v>142</x:v>
      </x:c>
      <x:c r="H1017" s="0" t="s">
        <x:v>143</x:v>
      </x:c>
      <x:c r="I1017" s="0" t="s">
        <x:v>56</x:v>
      </x:c>
      <x:c r="J1017" s="0" t="s">
        <x:v>56</x:v>
      </x:c>
      <x:c r="K1017" s="0" t="s">
        <x:v>57</x:v>
      </x:c>
      <x:c r="L1017" s="0">
        <x:v>134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52</x:v>
      </x:c>
      <x:c r="F1018" s="0" t="s">
        <x:v>53</x:v>
      </x:c>
      <x:c r="G1018" s="0" t="s">
        <x:v>144</x:v>
      </x:c>
      <x:c r="H1018" s="0" t="s">
        <x:v>145</x:v>
      </x:c>
      <x:c r="I1018" s="0" t="s">
        <x:v>56</x:v>
      </x:c>
      <x:c r="J1018" s="0" t="s">
        <x:v>56</x:v>
      </x:c>
      <x:c r="K1018" s="0" t="s">
        <x:v>57</x:v>
      </x:c>
      <x:c r="L1018" s="0">
        <x:v>1020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52</x:v>
      </x:c>
      <x:c r="F1019" s="0" t="s">
        <x:v>53</x:v>
      </x:c>
      <x:c r="G1019" s="0" t="s">
        <x:v>146</x:v>
      </x:c>
      <x:c r="H1019" s="0" t="s">
        <x:v>147</x:v>
      </x:c>
      <x:c r="I1019" s="0" t="s">
        <x:v>56</x:v>
      </x:c>
      <x:c r="J1019" s="0" t="s">
        <x:v>56</x:v>
      </x:c>
      <x:c r="K1019" s="0" t="s">
        <x:v>57</x:v>
      </x:c>
      <x:c r="L1019" s="0">
        <x:v>10355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52</x:v>
      </x:c>
      <x:c r="F1020" s="0" t="s">
        <x:v>53</x:v>
      </x:c>
      <x:c r="G1020" s="0" t="s">
        <x:v>148</x:v>
      </x:c>
      <x:c r="H1020" s="0" t="s">
        <x:v>149</x:v>
      </x:c>
      <x:c r="I1020" s="0" t="s">
        <x:v>56</x:v>
      </x:c>
      <x:c r="J1020" s="0" t="s">
        <x:v>56</x:v>
      </x:c>
      <x:c r="K1020" s="0" t="s">
        <x:v>57</x:v>
      </x:c>
      <x:c r="L1020" s="0">
        <x:v>8718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52</x:v>
      </x:c>
      <x:c r="F1021" s="0" t="s">
        <x:v>53</x:v>
      </x:c>
      <x:c r="G1021" s="0" t="s">
        <x:v>150</x:v>
      </x:c>
      <x:c r="H1021" s="0" t="s">
        <x:v>151</x:v>
      </x:c>
      <x:c r="I1021" s="0" t="s">
        <x:v>56</x:v>
      </x:c>
      <x:c r="J1021" s="0" t="s">
        <x:v>56</x:v>
      </x:c>
      <x:c r="K1021" s="0" t="s">
        <x:v>57</x:v>
      </x:c>
      <x:c r="L1021" s="0">
        <x:v>967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52</x:v>
      </x:c>
      <x:c r="F1022" s="0" t="s">
        <x:v>53</x:v>
      </x:c>
      <x:c r="G1022" s="0" t="s">
        <x:v>152</x:v>
      </x:c>
      <x:c r="H1022" s="0" t="s">
        <x:v>153</x:v>
      </x:c>
      <x:c r="I1022" s="0" t="s">
        <x:v>56</x:v>
      </x:c>
      <x:c r="J1022" s="0" t="s">
        <x:v>56</x:v>
      </x:c>
      <x:c r="K1022" s="0" t="s">
        <x:v>57</x:v>
      </x:c>
      <x:c r="L1022" s="0">
        <x:v>223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52</x:v>
      </x:c>
      <x:c r="F1023" s="0" t="s">
        <x:v>53</x:v>
      </x:c>
      <x:c r="G1023" s="0" t="s">
        <x:v>154</x:v>
      </x:c>
      <x:c r="H1023" s="0" t="s">
        <x:v>155</x:v>
      </x:c>
      <x:c r="I1023" s="0" t="s">
        <x:v>56</x:v>
      </x:c>
      <x:c r="J1023" s="0" t="s">
        <x:v>56</x:v>
      </x:c>
      <x:c r="K1023" s="0" t="s">
        <x:v>57</x:v>
      </x:c>
      <x:c r="L1023" s="0">
        <x:v>447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52</x:v>
      </x:c>
      <x:c r="F1024" s="0" t="s">
        <x:v>53</x:v>
      </x:c>
      <x:c r="G1024" s="0" t="s">
        <x:v>156</x:v>
      </x:c>
      <x:c r="H1024" s="0" t="s">
        <x:v>157</x:v>
      </x:c>
      <x:c r="I1024" s="0" t="s">
        <x:v>56</x:v>
      </x:c>
      <x:c r="J1024" s="0" t="s">
        <x:v>56</x:v>
      </x:c>
      <x:c r="K1024" s="0" t="s">
        <x:v>57</x:v>
      </x:c>
      <x:c r="L1024" s="0">
        <x:v>1672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52</x:v>
      </x:c>
      <x:c r="F1025" s="0" t="s">
        <x:v>53</x:v>
      </x:c>
      <x:c r="G1025" s="0" t="s">
        <x:v>158</x:v>
      </x:c>
      <x:c r="H1025" s="0" t="s">
        <x:v>159</x:v>
      </x:c>
      <x:c r="I1025" s="0" t="s">
        <x:v>56</x:v>
      </x:c>
      <x:c r="J1025" s="0" t="s">
        <x:v>56</x:v>
      </x:c>
      <x:c r="K1025" s="0" t="s">
        <x:v>57</x:v>
      </x:c>
      <x:c r="L1025" s="0">
        <x:v>505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52</x:v>
      </x:c>
      <x:c r="F1026" s="0" t="s">
        <x:v>53</x:v>
      </x:c>
      <x:c r="G1026" s="0" t="s">
        <x:v>160</x:v>
      </x:c>
      <x:c r="H1026" s="0" t="s">
        <x:v>161</x:v>
      </x:c>
      <x:c r="I1026" s="0" t="s">
        <x:v>56</x:v>
      </x:c>
      <x:c r="J1026" s="0" t="s">
        <x:v>56</x:v>
      </x:c>
      <x:c r="K1026" s="0" t="s">
        <x:v>57</x:v>
      </x:c>
      <x:c r="L1026" s="0">
        <x:v>88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52</x:v>
      </x:c>
      <x:c r="F1027" s="0" t="s">
        <x:v>53</x:v>
      </x:c>
      <x:c r="G1027" s="0" t="s">
        <x:v>52</x:v>
      </x:c>
      <x:c r="H1027" s="0" t="s">
        <x:v>162</x:v>
      </x:c>
      <x:c r="I1027" s="0" t="s">
        <x:v>56</x:v>
      </x:c>
      <x:c r="J1027" s="0" t="s">
        <x:v>56</x:v>
      </x:c>
      <x:c r="K1027" s="0" t="s">
        <x:v>57</x:v>
      </x:c>
      <x:c r="L1027" s="0">
        <x:v>1525943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163</x:v>
      </x:c>
      <x:c r="F1028" s="0" t="s">
        <x:v>164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717473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163</x:v>
      </x:c>
      <x:c r="F1029" s="0" t="s">
        <x:v>164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595643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163</x:v>
      </x:c>
      <x:c r="F1030" s="0" t="s">
        <x:v>164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121830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163</x:v>
      </x:c>
      <x:c r="F1031" s="0" t="s">
        <x:v>164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67577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163</x:v>
      </x:c>
      <x:c r="F1032" s="0" t="s">
        <x:v>164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55888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163</x:v>
      </x:c>
      <x:c r="F1033" s="0" t="s">
        <x:v>164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9680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163</x:v>
      </x:c>
      <x:c r="F1034" s="0" t="s">
        <x:v>164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39148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163</x:v>
      </x:c>
      <x:c r="F1035" s="0" t="s">
        <x:v>164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3191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163</x:v>
      </x:c>
      <x:c r="F1036" s="0" t="s">
        <x:v>164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81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163</x:v>
      </x:c>
      <x:c r="F1037" s="0" t="s">
        <x:v>164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184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163</x:v>
      </x:c>
      <x:c r="F1038" s="0" t="s">
        <x:v>164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60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163</x:v>
      </x:c>
      <x:c r="F1039" s="0" t="s">
        <x:v>164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25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163</x:v>
      </x:c>
      <x:c r="F1040" s="0" t="s">
        <x:v>164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561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163</x:v>
      </x:c>
      <x:c r="F1041" s="0" t="s">
        <x:v>164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1612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163</x:v>
      </x:c>
      <x:c r="F1042" s="0" t="s">
        <x:v>164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29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163</x:v>
      </x:c>
      <x:c r="F1043" s="0" t="s">
        <x:v>164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225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163</x:v>
      </x:c>
      <x:c r="F1044" s="0" t="s">
        <x:v>164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163</x:v>
      </x:c>
      <x:c r="F1045" s="0" t="s">
        <x:v>164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802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163</x:v>
      </x:c>
      <x:c r="F1046" s="0" t="s">
        <x:v>164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55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163</x:v>
      </x:c>
      <x:c r="F1047" s="0" t="s">
        <x:v>164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163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163</x:v>
      </x:c>
      <x:c r="F1048" s="0" t="s">
        <x:v>164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68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163</x:v>
      </x:c>
      <x:c r="F1049" s="0" t="s">
        <x:v>164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2921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163</x:v>
      </x:c>
      <x:c r="F1050" s="0" t="s">
        <x:v>164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325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163</x:v>
      </x:c>
      <x:c r="F1051" s="0" t="s">
        <x:v>164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263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163</x:v>
      </x:c>
      <x:c r="F1052" s="0" t="s">
        <x:v>164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379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163</x:v>
      </x:c>
      <x:c r="F1053" s="0" t="s">
        <x:v>164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355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163</x:v>
      </x:c>
      <x:c r="F1054" s="0" t="s">
        <x:v>164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278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163</x:v>
      </x:c>
      <x:c r="F1055" s="0" t="s">
        <x:v>164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238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163</x:v>
      </x:c>
      <x:c r="F1056" s="0" t="s">
        <x:v>164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64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163</x:v>
      </x:c>
      <x:c r="F1057" s="0" t="s">
        <x:v>164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163</x:v>
      </x:c>
      <x:c r="F1058" s="0" t="s">
        <x:v>164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1003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163</x:v>
      </x:c>
      <x:c r="F1059" s="0" t="s">
        <x:v>164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1555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163</x:v>
      </x:c>
      <x:c r="F1060" s="0" t="s">
        <x:v>164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313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163</x:v>
      </x:c>
      <x:c r="F1061" s="0" t="s">
        <x:v>164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548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163</x:v>
      </x:c>
      <x:c r="F1062" s="0" t="s">
        <x:v>164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144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163</x:v>
      </x:c>
      <x:c r="F1063" s="0" t="s">
        <x:v>164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24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163</x:v>
      </x:c>
      <x:c r="F1064" s="0" t="s">
        <x:v>164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526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163</x:v>
      </x:c>
      <x:c r="F1065" s="0" t="s">
        <x:v>164</x:v>
      </x:c>
      <x:c r="G1065" s="0" t="s">
        <x:v>130</x:v>
      </x:c>
      <x:c r="H1065" s="0" t="s">
        <x:v>131</x:v>
      </x:c>
      <x:c r="I1065" s="0" t="s">
        <x:v>56</x:v>
      </x:c>
      <x:c r="J1065" s="0" t="s">
        <x:v>56</x:v>
      </x:c>
      <x:c r="K1065" s="0" t="s">
        <x:v>57</x:v>
      </x:c>
      <x:c r="L1065" s="0">
        <x:v>1315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163</x:v>
      </x:c>
      <x:c r="F1066" s="0" t="s">
        <x:v>164</x:v>
      </x:c>
      <x:c r="G1066" s="0" t="s">
        <x:v>132</x:v>
      </x:c>
      <x:c r="H1066" s="0" t="s">
        <x:v>133</x:v>
      </x:c>
      <x:c r="I1066" s="0" t="s">
        <x:v>56</x:v>
      </x:c>
      <x:c r="J1066" s="0" t="s">
        <x:v>56</x:v>
      </x:c>
      <x:c r="K1066" s="0" t="s">
        <x:v>57</x:v>
      </x:c>
      <x:c r="L1066" s="0">
        <x:v>63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163</x:v>
      </x:c>
      <x:c r="F1067" s="0" t="s">
        <x:v>164</x:v>
      </x:c>
      <x:c r="G1067" s="0" t="s">
        <x:v>134</x:v>
      </x:c>
      <x:c r="H1067" s="0" t="s">
        <x:v>135</x:v>
      </x:c>
      <x:c r="I1067" s="0" t="s">
        <x:v>56</x:v>
      </x:c>
      <x:c r="J1067" s="0" t="s">
        <x:v>56</x:v>
      </x:c>
      <x:c r="K1067" s="0" t="s">
        <x:v>57</x:v>
      </x:c>
      <x:c r="L1067" s="0">
        <x:v>167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163</x:v>
      </x:c>
      <x:c r="F1068" s="0" t="s">
        <x:v>164</x:v>
      </x:c>
      <x:c r="G1068" s="0" t="s">
        <x:v>136</x:v>
      </x:c>
      <x:c r="H1068" s="0" t="s">
        <x:v>137</x:v>
      </x:c>
      <x:c r="I1068" s="0" t="s">
        <x:v>56</x:v>
      </x:c>
      <x:c r="J1068" s="0" t="s">
        <x:v>56</x:v>
      </x:c>
      <x:c r="K1068" s="0" t="s">
        <x:v>57</x:v>
      </x:c>
      <x:c r="L1068" s="0">
        <x:v>204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163</x:v>
      </x:c>
      <x:c r="F1069" s="0" t="s">
        <x:v>164</x:v>
      </x:c>
      <x:c r="G1069" s="0" t="s">
        <x:v>138</x:v>
      </x:c>
      <x:c r="H1069" s="0" t="s">
        <x:v>139</x:v>
      </x:c>
      <x:c r="I1069" s="0" t="s">
        <x:v>56</x:v>
      </x:c>
      <x:c r="J1069" s="0" t="s">
        <x:v>56</x:v>
      </x:c>
      <x:c r="K1069" s="0" t="s">
        <x:v>57</x:v>
      </x:c>
      <x:c r="L1069" s="0">
        <x:v>200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163</x:v>
      </x:c>
      <x:c r="F1070" s="0" t="s">
        <x:v>164</x:v>
      </x:c>
      <x:c r="G1070" s="0" t="s">
        <x:v>140</x:v>
      </x:c>
      <x:c r="H1070" s="0" t="s">
        <x:v>141</x:v>
      </x:c>
      <x:c r="I1070" s="0" t="s">
        <x:v>56</x:v>
      </x:c>
      <x:c r="J1070" s="0" t="s">
        <x:v>56</x:v>
      </x:c>
      <x:c r="K1070" s="0" t="s">
        <x:v>57</x:v>
      </x:c>
      <x:c r="L1070" s="0">
        <x:v>110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163</x:v>
      </x:c>
      <x:c r="F1071" s="0" t="s">
        <x:v>164</x:v>
      </x:c>
      <x:c r="G1071" s="0" t="s">
        <x:v>142</x:v>
      </x:c>
      <x:c r="H1071" s="0" t="s">
        <x:v>143</x:v>
      </x:c>
      <x:c r="I1071" s="0" t="s">
        <x:v>56</x:v>
      </x:c>
      <x:c r="J1071" s="0" t="s">
        <x:v>56</x:v>
      </x:c>
      <x:c r="K1071" s="0" t="s">
        <x:v>57</x:v>
      </x:c>
      <x:c r="L1071" s="0">
        <x:v>77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163</x:v>
      </x:c>
      <x:c r="F1072" s="0" t="s">
        <x:v>164</x:v>
      </x:c>
      <x:c r="G1072" s="0" t="s">
        <x:v>144</x:v>
      </x:c>
      <x:c r="H1072" s="0" t="s">
        <x:v>145</x:v>
      </x:c>
      <x:c r="I1072" s="0" t="s">
        <x:v>56</x:v>
      </x:c>
      <x:c r="J1072" s="0" t="s">
        <x:v>56</x:v>
      </x:c>
      <x:c r="K1072" s="0" t="s">
        <x:v>57</x:v>
      </x:c>
      <x:c r="L1072" s="0">
        <x:v>494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163</x:v>
      </x:c>
      <x:c r="F1073" s="0" t="s">
        <x:v>164</x:v>
      </x:c>
      <x:c r="G1073" s="0" t="s">
        <x:v>146</x:v>
      </x:c>
      <x:c r="H1073" s="0" t="s">
        <x:v>147</x:v>
      </x:c>
      <x:c r="I1073" s="0" t="s">
        <x:v>56</x:v>
      </x:c>
      <x:c r="J1073" s="0" t="s">
        <x:v>56</x:v>
      </x:c>
      <x:c r="K1073" s="0" t="s">
        <x:v>57</x:v>
      </x:c>
      <x:c r="L1073" s="0">
        <x:v>4824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163</x:v>
      </x:c>
      <x:c r="F1074" s="0" t="s">
        <x:v>164</x:v>
      </x:c>
      <x:c r="G1074" s="0" t="s">
        <x:v>148</x:v>
      </x:c>
      <x:c r="H1074" s="0" t="s">
        <x:v>149</x:v>
      </x:c>
      <x:c r="I1074" s="0" t="s">
        <x:v>56</x:v>
      </x:c>
      <x:c r="J1074" s="0" t="s">
        <x:v>56</x:v>
      </x:c>
      <x:c r="K1074" s="0" t="s">
        <x:v>57</x:v>
      </x:c>
      <x:c r="L1074" s="0">
        <x:v>4043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163</x:v>
      </x:c>
      <x:c r="F1075" s="0" t="s">
        <x:v>164</x:v>
      </x:c>
      <x:c r="G1075" s="0" t="s">
        <x:v>150</x:v>
      </x:c>
      <x:c r="H1075" s="0" t="s">
        <x:v>151</x:v>
      </x:c>
      <x:c r="I1075" s="0" t="s">
        <x:v>56</x:v>
      </x:c>
      <x:c r="J1075" s="0" t="s">
        <x:v>56</x:v>
      </x:c>
      <x:c r="K1075" s="0" t="s">
        <x:v>57</x:v>
      </x:c>
      <x:c r="L1075" s="0">
        <x:v>417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163</x:v>
      </x:c>
      <x:c r="F1076" s="0" t="s">
        <x:v>164</x:v>
      </x:c>
      <x:c r="G1076" s="0" t="s">
        <x:v>152</x:v>
      </x:c>
      <x:c r="H1076" s="0" t="s">
        <x:v>153</x:v>
      </x:c>
      <x:c r="I1076" s="0" t="s">
        <x:v>56</x:v>
      </x:c>
      <x:c r="J1076" s="0" t="s">
        <x:v>56</x:v>
      </x:c>
      <x:c r="K1076" s="0" t="s">
        <x:v>57</x:v>
      </x:c>
      <x:c r="L1076" s="0">
        <x:v>167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163</x:v>
      </x:c>
      <x:c r="F1077" s="0" t="s">
        <x:v>164</x:v>
      </x:c>
      <x:c r="G1077" s="0" t="s">
        <x:v>154</x:v>
      </x:c>
      <x:c r="H1077" s="0" t="s">
        <x:v>155</x:v>
      </x:c>
      <x:c r="I1077" s="0" t="s">
        <x:v>56</x:v>
      </x:c>
      <x:c r="J1077" s="0" t="s">
        <x:v>56</x:v>
      </x:c>
      <x:c r="K1077" s="0" t="s">
        <x:v>57</x:v>
      </x:c>
      <x:c r="L1077" s="0">
        <x:v>197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163</x:v>
      </x:c>
      <x:c r="F1078" s="0" t="s">
        <x:v>164</x:v>
      </x:c>
      <x:c r="G1078" s="0" t="s">
        <x:v>156</x:v>
      </x:c>
      <x:c r="H1078" s="0" t="s">
        <x:v>157</x:v>
      </x:c>
      <x:c r="I1078" s="0" t="s">
        <x:v>56</x:v>
      </x:c>
      <x:c r="J1078" s="0" t="s">
        <x:v>56</x:v>
      </x:c>
      <x:c r="K1078" s="0" t="s">
        <x:v>57</x:v>
      </x:c>
      <x:c r="L1078" s="0">
        <x:v>803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163</x:v>
      </x:c>
      <x:c r="F1079" s="0" t="s">
        <x:v>164</x:v>
      </x:c>
      <x:c r="G1079" s="0" t="s">
        <x:v>158</x:v>
      </x:c>
      <x:c r="H1079" s="0" t="s">
        <x:v>159</x:v>
      </x:c>
      <x:c r="I1079" s="0" t="s">
        <x:v>56</x:v>
      </x:c>
      <x:c r="J1079" s="0" t="s">
        <x:v>56</x:v>
      </x:c>
      <x:c r="K1079" s="0" t="s">
        <x:v>57</x:v>
      </x:c>
      <x:c r="L1079" s="0">
        <x:v>231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163</x:v>
      </x:c>
      <x:c r="F1080" s="0" t="s">
        <x:v>164</x:v>
      </x:c>
      <x:c r="G1080" s="0" t="s">
        <x:v>160</x:v>
      </x:c>
      <x:c r="H1080" s="0" t="s">
        <x:v>161</x:v>
      </x:c>
      <x:c r="I1080" s="0" t="s">
        <x:v>56</x:v>
      </x:c>
      <x:c r="J1080" s="0" t="s">
        <x:v>56</x:v>
      </x:c>
      <x:c r="K1080" s="0" t="s">
        <x:v>57</x:v>
      </x:c>
      <x:c r="L1080" s="0">
        <x:v>40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163</x:v>
      </x:c>
      <x:c r="F1081" s="0" t="s">
        <x:v>164</x:v>
      </x:c>
      <x:c r="G1081" s="0" t="s">
        <x:v>52</x:v>
      </x:c>
      <x:c r="H1081" s="0" t="s">
        <x:v>162</x:v>
      </x:c>
      <x:c r="I1081" s="0" t="s">
        <x:v>56</x:v>
      </x:c>
      <x:c r="J1081" s="0" t="s">
        <x:v>56</x:v>
      </x:c>
      <x:c r="K1081" s="0" t="s">
        <x:v>57</x:v>
      </x:c>
      <x:c r="L1081" s="0">
        <x:v>785050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668663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165</x:v>
      </x:c>
      <x:c r="F1083" s="0" t="s">
        <x:v>166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519778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165</x:v>
      </x:c>
      <x:c r="F1084" s="0" t="s">
        <x:v>166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148885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165</x:v>
      </x:c>
      <x:c r="F1085" s="0" t="s">
        <x:v>166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72230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165</x:v>
      </x:c>
      <x:c r="F1086" s="0" t="s">
        <x:v>166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60427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165</x:v>
      </x:c>
      <x:c r="F1087" s="0" t="s">
        <x:v>166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10605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165</x:v>
      </x:c>
      <x:c r="F1088" s="0" t="s">
        <x:v>166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41828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165</x:v>
      </x:c>
      <x:c r="F1089" s="0" t="s">
        <x:v>166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3675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165</x:v>
      </x:c>
      <x:c r="F1090" s="0" t="s">
        <x:v>166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113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165</x:v>
      </x:c>
      <x:c r="F1091" s="0" t="s">
        <x:v>166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192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165</x:v>
      </x:c>
      <x:c r="F1092" s="0" t="s">
        <x:v>166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91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165</x:v>
      </x:c>
      <x:c r="F1093" s="0" t="s">
        <x:v>166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79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165</x:v>
      </x:c>
      <x:c r="F1094" s="0" t="s">
        <x:v>166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606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165</x:v>
      </x:c>
      <x:c r="F1095" s="0" t="s">
        <x:v>166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1912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165</x:v>
      </x:c>
      <x:c r="F1096" s="0" t="s">
        <x:v>166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165</x:v>
      </x:c>
      <x:c r="F1097" s="0" t="s">
        <x:v>166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133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165</x:v>
      </x:c>
      <x:c r="F1098" s="0" t="s">
        <x:v>166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165</x:v>
      </x:c>
      <x:c r="F1099" s="0" t="s">
        <x:v>166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804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165</x:v>
      </x:c>
      <x:c r="F1100" s="0" t="s">
        <x:v>166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32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165</x:v>
      </x:c>
      <x:c r="F1101" s="0" t="s">
        <x:v>166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182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165</x:v>
      </x:c>
      <x:c r="F1102" s="0" t="s">
        <x:v>166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144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165</x:v>
      </x:c>
      <x:c r="F1103" s="0" t="s">
        <x:v>166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2023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165</x:v>
      </x:c>
      <x:c r="F1104" s="0" t="s">
        <x:v>166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268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165</x:v>
      </x:c>
      <x:c r="F1105" s="0" t="s">
        <x:v>166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165</x:v>
      </x:c>
      <x:c r="F1106" s="0" t="s">
        <x:v>166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142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165</x:v>
      </x:c>
      <x:c r="F1107" s="0" t="s">
        <x:v>166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288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165</x:v>
      </x:c>
      <x:c r="F1108" s="0" t="s">
        <x:v>166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246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165</x:v>
      </x:c>
      <x:c r="F1109" s="0" t="s">
        <x:v>166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74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165</x:v>
      </x:c>
      <x:c r="F1110" s="0" t="s">
        <x:v>166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35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165</x:v>
      </x:c>
      <x:c r="F1111" s="0" t="s">
        <x:v>166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165</x:v>
      </x:c>
      <x:c r="F1112" s="0" t="s">
        <x:v>166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744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165</x:v>
      </x:c>
      <x:c r="F1113" s="0" t="s">
        <x:v>166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1738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165</x:v>
      </x:c>
      <x:c r="F1114" s="0" t="s">
        <x:v>166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463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165</x:v>
      </x:c>
      <x:c r="F1115" s="0" t="s">
        <x:v>166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664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165</x:v>
      </x:c>
      <x:c r="F1116" s="0" t="s">
        <x:v>166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143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165</x:v>
      </x:c>
      <x:c r="F1117" s="0" t="s">
        <x:v>166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27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165</x:v>
      </x:c>
      <x:c r="F1118" s="0" t="s">
        <x:v>166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441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165</x:v>
      </x:c>
      <x:c r="F1119" s="0" t="s">
        <x:v>166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1320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165</x:v>
      </x:c>
      <x:c r="F1120" s="0" t="s">
        <x:v>166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165</x:v>
      </x:c>
      <x:c r="F1121" s="0" t="s">
        <x:v>166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269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165</x:v>
      </x:c>
      <x:c r="F1122" s="0" t="s">
        <x:v>166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179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165</x:v>
      </x:c>
      <x:c r="F1123" s="0" t="s">
        <x:v>166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94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165</x:v>
      </x:c>
      <x:c r="F1124" s="0" t="s">
        <x:v>166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104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165</x:v>
      </x:c>
      <x:c r="F1125" s="0" t="s">
        <x:v>166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57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165</x:v>
      </x:c>
      <x:c r="F1126" s="0" t="s">
        <x:v>166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526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165</x:v>
      </x:c>
      <x:c r="F1127" s="0" t="s">
        <x:v>166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5531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165</x:v>
      </x:c>
      <x:c r="F1128" s="0" t="s">
        <x:v>166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4675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165</x:v>
      </x:c>
      <x:c r="F1129" s="0" t="s">
        <x:v>166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550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165</x:v>
      </x:c>
      <x:c r="F1130" s="0" t="s">
        <x:v>166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56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165</x:v>
      </x:c>
      <x:c r="F1131" s="0" t="s">
        <x:v>166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250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165</x:v>
      </x:c>
      <x:c r="F1132" s="0" t="s">
        <x:v>166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869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165</x:v>
      </x:c>
      <x:c r="F1133" s="0" t="s">
        <x:v>166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274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165</x:v>
      </x:c>
      <x:c r="F1134" s="0" t="s">
        <x:v>166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48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165</x:v>
      </x:c>
      <x:c r="F1135" s="0" t="s">
        <x:v>166</x:v>
      </x:c>
      <x:c r="G1135" s="0" t="s">
        <x:v>52</x:v>
      </x:c>
      <x:c r="H1135" s="0" t="s">
        <x:v>162</x:v>
      </x:c>
      <x:c r="I1135" s="0" t="s">
        <x:v>56</x:v>
      </x:c>
      <x:c r="J1135" s="0" t="s">
        <x:v>56</x:v>
      </x:c>
      <x:c r="K1135" s="0" t="s">
        <x:v>57</x:v>
      </x:c>
      <x:c r="L1135" s="0">
        <x:v>740893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0"/>
      </x:sharedItems>
    </x:cacheField>
    <x:cacheField name="Statistic Label">
      <x:sharedItems count="1">
        <x:s v="2002 Population Usually Resident and Present in their Usual Residence on Census Night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886">
        <x:n v="1808125"/>
        <x:n v="1350203"/>
        <x:n v="457922"/>
        <x:n v="212624"/>
        <x:n v="136178"/>
        <x:n v="25126"/>
        <x:n v="83949"/>
        <x:n v="6881"/>
        <x:n v="295"/>
        <x:n v="714"/>
        <x:n v="464"/>
        <x:n v="471"/>
        <x:n v="4433"/>
        <x:n v="4299"/>
        <x:n v="242"/>
        <x:n v="2848"/>
        <x:n v="74"/>
        <x:n v="1663"/>
        <x:n v="391"/>
        <x:n v="3357"/>
        <x:n v="971"/>
        <x:n v="17435"/>
        <x:n v="1417"/>
        <x:n v="1213"/>
        <x:n v="1360"/>
        <x:n v="4583"/>
        <x:n v="1564"/>
        <x:n v="969"/>
        <x:n v="814"/>
        <x:n v="997"/>
        <x:n v="4518"/>
        <x:n v="18538"/>
        <x:n v="6717"/>
        <x:n v="4251"/>
        <x:n v="950"/>
        <x:n v="833"/>
        <x:n v="5787"/>
        <x:n v="20244"/>
        <x:n v="4956"/>
        <x:n v="3099"/>
        <x:n v="2313"/>
        <x:n v="1880"/>
        <x:n v="1534"/>
        <x:n v="1161"/>
        <x:n v="5301"/>
        <x:n v="14591"/>
        <x:n v="9831"/>
        <x:n v="2572"/>
        <x:n v="677"/>
        <x:n v="1511"/>
        <x:n v="3936"/>
        <x:n v="1528"/>
        <x:n v="174"/>
        <x:n v="2020749"/>
        <x:n v="889134"/>
        <x:n v="681052"/>
        <x:n v="208082"/>
        <x:n v="106797"/>
        <x:n v="66827"/>
        <x:n v="12457"/>
        <x:n v="41345"/>
        <x:n v="3644"/>
        <x:n v="117"/>
        <x:n v="356"/>
        <x:n v="214"/>
        <x:n v="130"/>
        <x:n v="2094"/>
        <x:n v="1917"/>
        <x:n v="142"/>
        <x:n v="1631"/>
        <x:n v="43"/>
        <x:n v="916"/>
        <x:n v="240"/>
        <x:n v="1242"/>
        <x:n v="339"/>
        <x:n v="9529"/>
        <x:n v="772"/>
        <x:n v="642"/>
        <x:n v="793"/>
        <x:n v="2570"/>
        <x:n v="800"/>
        <x:n v="555"/>
        <x:n v="444"/>
        <x:n v="492"/>
        <x:n v="2461"/>
        <x:n v="9727"/>
        <x:n v="3199"/>
        <x:n v="2207"/>
        <x:n v="480"/>
        <x:n v="430"/>
        <x:n v="3411"/>
        <x:n v="11019"/>
        <x:n v="2886"/>
        <x:n v="1080"/>
        <x:n v="1446"/>
        <x:n v="1229"/>
        <x:n v="807"/>
        <x:n v="663"/>
        <x:n v="2908"/>
        <x:n v="6867"/>
        <x:n v="4587"/>
        <x:n v="1182"/>
        <x:n v="398"/>
        <x:n v="700"/>
        <x:n v="1914"/>
        <x:n v="815"/>
        <x:n v="99"/>
        <x:n v="995931"/>
        <x:n v="918991"/>
        <x:n v="669151"/>
        <x:n v="249840"/>
        <x:n v="105827"/>
        <x:n v="69351"/>
        <x:n v="12669"/>
        <x:n v="42604"/>
        <x:n v="3237"/>
        <x:n v="178"/>
        <x:n v="358"/>
        <x:n v="250"/>
        <x:n v="341"/>
        <x:n v="2339"/>
        <x:n v="2382"/>
        <x:n v="100"/>
        <x:n v="1217"/>
        <x:n v="31"/>
        <x:n v="747"/>
        <x:n v="151"/>
        <x:n v="2115"/>
        <x:n v="632"/>
        <x:n v="7906"/>
        <x:n v="645"/>
        <x:n v="571"/>
        <x:n v="567"/>
        <x:n v="2013"/>
        <x:n v="764"/>
        <x:n v="414"/>
        <x:n v="370"/>
        <x:n v="505"/>
        <x:n v="2057"/>
        <x:n v="8811"/>
        <x:n v="3518"/>
        <x:n v="2044"/>
        <x:n v="470"/>
        <x:n v="403"/>
        <x:n v="2376"/>
        <x:n v="9225"/>
        <x:n v="2070"/>
        <x:n v="2019"/>
        <x:n v="867"/>
        <x:n v="651"/>
        <x:n v="727"/>
        <x:n v="498"/>
        <x:n v="2393"/>
        <x:n v="7724"/>
        <x:n v="5244"/>
        <x:n v="1390"/>
        <x:n v="279"/>
        <x:n v="811"/>
        <x:n v="2022"/>
        <x:n v="713"/>
        <x:n v="75"/>
        <x:n v="1024818"/>
        <x:n v="952299"/>
        <x:n v="795871"/>
        <x:n v="156428"/>
        <x:n v="95294"/>
        <x:n v="70939"/>
        <x:n v="4919"/>
        <x:n v="55821"/>
        <x:n v="2323"/>
        <x:n v="170"/>
        <x:n v="285"/>
        <x:n v="144"/>
        <x:n v="1427"/>
        <x:n v="2684"/>
        <x:n v="59"/>
        <x:n v="539"/>
        <x:n v="2"/>
        <x:n v="1288"/>
        <x:n v="802"/>
        <x:n v="234"/>
        <x:n v="5242"/>
        <x:n v="397"/>
        <x:n v="374"/>
        <x:n v="524"/>
        <x:n v="736"/>
        <x:n v="551"/>
        <x:n v="368"/>
        <x:n v="149"/>
        <x:n v="44"/>
        <x:n v="2099"/>
        <x:n v="4988"/>
        <x:n v="1550"/>
        <x:n v="1354"/>
        <x:n v="346"/>
        <x:n v="177"/>
        <x:n v="1561"/>
        <x:n v="4671"/>
        <x:n v="454"/>
        <x:n v="568"/>
        <x:n v="650"/>
        <x:n v="715"/>
        <x:n v="449"/>
        <x:n v="352"/>
        <x:n v="1483"/>
        <x:n v="7623"/>
        <x:n v="6099"/>
        <x:n v="852"/>
        <x:n v="180"/>
        <x:n v="1270"/>
        <x:n v="461"/>
        <x:n v="1047593"/>
        <x:n v="476940"/>
        <x:n v="405376"/>
        <x:n v="71564"/>
        <x:n v="47510"/>
        <x:n v="34917"/>
        <x:n v="2543"/>
        <x:n v="27379"/>
        <x:n v="1212"/>
        <x:n v="67"/>
        <x:n v="61"/>
        <x:n v="36"/>
        <x:n v="692"/>
        <x:n v="1260"/>
        <x:n v="39"/>
        <x:n v="316"/>
        <x:n v="0"/>
        <x:n v="693"/>
        <x:n v="51"/>
        <x:n v="72"/>
        <x:n v="2973"/>
        <x:n v="221"/>
        <x:n v="342"/>
        <x:n v="405"/>
        <x:n v="275"/>
        <x:n v="239"/>
        <x:n v="89"/>
        <x:n v="25"/>
        <x:n v="1203"/>
        <x:n v="2644"/>
        <x:n v="770"/>
        <x:n v="657"/>
        <x:n v="102"/>
        <x:n v="941"/>
        <x:n v="2564"/>
        <x:n v="237"/>
        <x:n v="192"/>
        <x:n v="402"/>
        <x:n v="452"/>
        <x:n v="266"/>
        <x:n v="204"/>
        <x:n v="3499"/>
        <x:n v="2785"/>
        <x:n v="383"/>
        <x:n v="106"/>
        <x:n v="225"/>
        <x:n v="613"/>
        <x:n v="244"/>
        <x:n v="56"/>
        <x:n v="524450"/>
        <x:n v="475359"/>
        <x:n v="390495"/>
        <x:n v="84864"/>
        <x:n v="47784"/>
        <x:n v="36022"/>
        <x:n v="28442"/>
        <x:n v="1111"/>
        <x:n v="103"/>
        <x:n v="141"/>
        <x:n v="83"/>
        <x:n v="735"/>
        <x:n v="1424"/>
        <x:n v="20"/>
        <x:n v="223"/>
        <x:n v="595"/>
        <x:n v="49"/>
        <x:n v="450"/>
        <x:n v="162"/>
        <x:n v="2269"/>
        <x:n v="176"/>
        <x:n v="200"/>
        <x:n v="182"/>
        <x:n v="331"/>
        <x:n v="276"/>
        <x:n v="129"/>
        <x:n v="60"/>
        <x:n v="19"/>
        <x:n v="896"/>
        <x:n v="2344"/>
        <x:n v="780"/>
        <x:n v="697"/>
        <x:n v="172"/>
        <x:n v="620"/>
        <x:n v="2107"/>
        <x:n v="217"/>
        <x:n v="376"/>
        <x:n v="248"/>
        <x:n v="263"/>
        <x:n v="183"/>
        <x:n v="148"/>
        <x:n v="672"/>
        <x:n v="4124"/>
        <x:n v="3314"/>
        <x:n v="469"/>
        <x:n v="267"/>
        <x:n v="523143"/>
        <x:n v="388513"/>
        <x:n v="307237"/>
        <x:n v="81276"/>
        <x:n v="49623"/>
        <x:n v="38844"/>
        <x:n v="3923"/>
        <x:n v="30154"/>
        <x:n v="1570"/>
        <x:n v="41"/>
        <x:n v="55"/>
        <x:n v="667"/>
        <x:n v="1223"/>
        <x:n v="5"/>
        <x:n v="384"/>
        <x:n v="68"/>
        <x:n v="1913"/>
        <x:n v="205"/>
        <x:n v="185"/>
        <x:n v="255"/>
        <x:n v="243"/>
        <x:n v="45"/>
        <x:n v="4"/>
        <x:n v="733"/>
        <x:n v="1650"/>
        <x:n v="510"/>
        <x:n v="332"/>
        <x:n v="85"/>
        <x:n v="88"/>
        <x:n v="635"/>
        <x:n v="1938"/>
        <x:n v="166"/>
        <x:n v="229"/>
        <x:n v="578"/>
        <x:n v="143"/>
        <x:n v="4497"/>
        <x:n v="3690"/>
        <x:n v="357"/>
        <x:n v="283"/>
        <x:n v="167"/>
        <x:n v="576"/>
        <x:n v="171"/>
        <x:n v="34"/>
        <x:n v="438136"/>
        <x:n v="196548"/>
        <x:n v="161583"/>
        <x:n v="34965"/>
        <x:n v="24094"/>
        <x:n v="18663"/>
        <x:n v="14446"/>
        <x:n v="754"/>
        <x:n v="22"/>
        <x:n v="7"/>
        <x:n v="319"/>
        <x:n v="559"/>
        <x:n v="16"/>
        <x:n v="109"/>
        <x:n v="3"/>
        <x:n v="48"/>
        <x:n v="23"/>
        <x:n v="1008"/>
        <x:n v="97"/>
        <x:n v="28"/>
        <x:n v="27"/>
        <x:n v="408"/>
        <x:n v="835"/>
        <x:n v="235"/>
        <x:n v="153"/>
        <x:n v="46"/>
        <x:n v="1056"/>
        <x:n v="76"/>
        <x:n v="42"/>
        <x:n v="132"/>
        <x:n v="347"/>
        <x:n v="77"/>
        <x:n v="58"/>
        <x:n v="324"/>
        <x:n v="2149"/>
        <x:n v="1703"/>
        <x:n v="159"/>
        <x:n v="207"/>
        <x:n v="80"/>
        <x:n v="278"/>
        <x:n v="220642"/>
        <x:n v="191965"/>
        <x:n v="145654"/>
        <x:n v="46311"/>
        <x:n v="25529"/>
        <x:n v="20181"/>
        <x:n v="1985"/>
        <x:n v="15708"/>
        <x:n v="816"/>
        <x:n v="35"/>
        <x:n v="29"/>
        <x:n v="348"/>
        <x:n v="664"/>
        <x:n v="15"/>
        <x:n v="91"/>
        <x:n v="202"/>
        <x:n v="26"/>
        <x:n v="169"/>
        <x:n v="905"/>
        <x:n v="111"/>
        <x:n v="126"/>
        <x:n v="18"/>
        <x:n v="1"/>
        <x:n v="325"/>
        <x:n v="179"/>
        <x:n v="882"/>
        <x:n v="124"/>
        <x:n v="231"/>
        <x:n v="66"/>
        <x:n v="254"/>
        <x:n v="2348"/>
        <x:n v="1987"/>
        <x:n v="198"/>
        <x:n v="87"/>
        <x:n v="298"/>
        <x:n v="86"/>
        <x:n v="14"/>
        <x:n v="217494"/>
        <x:n v="205088"/>
        <x:n v="178909"/>
        <x:n v="26179"/>
        <x:n v="32493"/>
        <x:n v="28242"/>
        <x:n v="14762"/>
        <x:n v="7938"/>
        <x:n v="4789"/>
        <x:n v="13"/>
        <x:n v="21"/>
        <x:n v="47"/>
        <x:n v="93"/>
        <x:n v="6"/>
        <x:n v="1209"/>
        <x:n v="326"/>
        <x:n v="191"/>
        <x:n v="116"/>
        <x:n v="40"/>
        <x:n v="8"/>
        <x:n v="203"/>
        <x:n v="647"/>
        <x:n v="94"/>
        <x:n v="119"/>
        <x:n v="1615"/>
        <x:n v="1357"/>
        <x:n v="145"/>
        <x:n v="165"/>
        <x:n v="237581"/>
        <x:n v="104903"/>
        <x:n v="93192"/>
        <x:n v="11711"/>
        <x:n v="15340"/>
        <x:n v="13085"/>
        <x:n v="6803"/>
        <x:n v="3803"/>
        <x:n v="2118"/>
        <x:n v="9"/>
        <x:n v="63"/>
        <x:n v="152"/>
        <x:n v="17"/>
        <x:n v="704"/>
        <x:n v="113"/>
        <x:n v="118"/>
        <x:n v="69"/>
        <x:n v="24"/>
        <x:n v="90"/>
        <x:n v="648"/>
        <x:n v="65"/>
        <x:n v="120243"/>
        <x:n v="100185"/>
        <x:n v="85717"/>
        <x:n v="14468"/>
        <x:n v="17153"/>
        <x:n v="15157"/>
        <x:n v="7959"/>
        <x:n v="4135"/>
        <x:n v="2671"/>
        <x:n v="52"/>
        <x:n v="112"/>
        <x:n v="134"/>
        <x:n v="251"/>
        <x:n v="300"/>
        <x:n v="53"/>
        <x:n v="10"/>
        <x:n v="822"/>
        <x:n v="709"/>
        <x:n v="78"/>
        <x:n v="117338"/>
        <x:n v="3354025"/>
        <x:n v="2632220"/>
        <x:n v="721805"/>
        <x:n v="390034"/>
        <x:n v="274203"/>
        <x:n v="48730"/>
        <x:n v="177862"/>
        <x:n v="15563"/>
        <x:n v="519"/>
        <x:n v="1114"/>
        <x:n v="670"/>
        <x:n v="6653"/>
        <x:n v="8537"/>
        <x:n v="337"/>
        <x:n v="3634"/>
        <x:n v="3428"/>
        <x:n v="4539"/>
        <x:n v="1286"/>
        <x:n v="25799"/>
        <x:n v="2244"/>
        <x:n v="2089"/>
        <x:n v="2137"/>
        <x:n v="5765"/>
        <x:n v="2506"/>
        <x:n v="1465"/>
        <x:n v="1013"/>
        <x:n v="1045"/>
        <x:n v="7535"/>
        <x:n v="25743"/>
        <x:n v="8893"/>
        <x:n v="6137"/>
        <x:n v="1421"/>
        <x:n v="1106"/>
        <x:n v="8186"/>
        <x:n v="27500"/>
        <x:n v="5599"/>
        <x:n v="3927"/>
        <x:n v="3311"/>
        <x:n v="3322"/>
        <x:n v="2153"/>
        <x:n v="1664"/>
        <x:n v="7524"/>
        <x:n v="28326"/>
        <x:n v="20977"/>
        <x:n v="3926"/>
        <x:n v="1214"/>
        <x:n v="2209"/>
        <x:n v="5947"/>
        <x:n v="2195"/>
        <x:n v="321"/>
        <x:n v="3744059"/>
        <x:n v="1667525"/>
        <x:n v="1341203"/>
        <x:n v="326322"/>
        <x:n v="193741"/>
        <x:n v="133492"/>
        <x:n v="23741"/>
        <x:n v="86973"/>
        <x:n v="7728"/>
        <x:n v="215"/>
        <x:n v="302"/>
        <x:n v="181"/>
        <x:n v="3168"/>
        <x:n v="3888"/>
        <x:n v="201"/>
        <x:n v="2083"/>
        <x:n v="1832"/>
        <x:n v="343"/>
        <x:n v="1783"/>
        <x:n v="440"/>
        <x:n v="14214"/>
        <x:n v="1205"/>
        <x:n v="1093"/>
        <x:n v="1278"/>
        <x:n v="3216"/>
        <x:n v="1279"/>
        <x:n v="869"/>
        <x:n v="564"/>
        <x:n v="520"/>
        <x:n v="4190"/>
        <x:n v="13522"/>
        <x:n v="4273"/>
        <x:n v="3120"/>
        <x:n v="722"/>
        <x:n v="582"/>
        <x:n v="4825"/>
        <x:n v="14986"/>
        <x:n v="3222"/>
        <x:n v="1348"/>
        <x:n v="2046"/>
        <x:n v="1167"/>
        <x:n v="954"/>
        <x:n v="4131"/>
        <x:n v="13308"/>
        <x:n v="9723"/>
        <x:n v="1791"/>
        <x:n v="776"/>
        <x:n v="1018"/>
        <x:n v="2882"/>
        <x:n v="1159"/>
        <x:n v="1861266"/>
        <x:n v="1686500"/>
        <x:n v="1291017"/>
        <x:n v="395483"/>
        <x:n v="196293"/>
        <x:n v="140711"/>
        <x:n v="24989"/>
        <x:n v="90889"/>
        <x:n v="7835"/>
        <x:n v="304"/>
        <x:n v="547"/>
        <x:n v="375"/>
        <x:n v="489"/>
        <x:n v="3485"/>
        <x:n v="4649"/>
        <x:n v="136"/>
        <x:n v="1551"/>
        <x:n v="1596"/>
        <x:n v="228"/>
        <x:n v="2756"/>
        <x:n v="846"/>
        <x:n v="11585"/>
        <x:n v="1039"/>
        <x:n v="996"/>
        <x:n v="859"/>
        <x:n v="2549"/>
        <x:n v="1227"/>
        <x:n v="596"/>
        <x:n v="525"/>
        <x:n v="3345"/>
        <x:n v="12221"/>
        <x:n v="4620"/>
        <x:n v="3017"/>
        <x:n v="699"/>
        <x:n v="3361"/>
        <x:n v="12514"/>
        <x:n v="2377"/>
        <x:n v="2579"/>
        <x:n v="1265"/>
        <x:n v="1204"/>
        <x:n v="986"/>
        <x:n v="710"/>
        <x:n v="3393"/>
        <x:n v="15018"/>
        <x:n v="11254"/>
        <x:n v="2135"/>
        <x:n v="438"/>
        <x:n v="1191"/>
        <x:n v="3065"/>
        <x:n v="1036"/>
        <x:n v="1882793"/>
        <x:n v="1967889"/>
        <x:n v="1516799"/>
        <x:n v="451090"/>
        <x:n v="250227"/>
        <x:n v="157888"/>
        <x:n v="28445"/>
        <x:n v="96886"/>
        <x:n v="8697"/>
        <x:n v="738"/>
        <x:n v="526"/>
        <x:n v="566"/>
        <x:n v="5486"/>
        <x:n v="5013"/>
        <x:n v="281"/>
        <x:n v="3276"/>
        <x:n v="1822"/>
        <x:n v="484"/>
        <x:n v="4194"/>
        <x:n v="1074"/>
        <x:n v="20855"/>
        <x:n v="1651"/>
        <x:n v="1607"/>
        <x:n v="1616"/>
        <x:n v="5122"/>
        <x:n v="1982"/>
        <x:n v="1153"/>
        <x:n v="914"/>
        <x:n v="1022"/>
        <x:n v="5788"/>
        <x:n v="22450"/>
        <x:n v="8117"/>
        <x:n v="4925"/>
        <x:n v="1134"/>
        <x:n v="1055"/>
        <x:n v="7219"/>
        <x:n v="24865"/>
        <x:n v="5445"/>
        <x:n v="3491"/>
        <x:n v="2928"/>
        <x:n v="3028"/>
        <x:n v="1939"/>
        <x:n v="1530"/>
        <x:n v="6504"/>
        <x:n v="17971"/>
        <x:n v="12259"/>
        <x:n v="2959"/>
        <x:n v="991"/>
        <x:n v="1762"/>
        <x:n v="4275"/>
        <x:n v="1690"/>
        <x:n v="233"/>
        <x:n v="2218116"/>
        <x:n v="950052"/>
        <x:n v="745560"/>
        <x:n v="204492"/>
        <x:n v="126164"/>
        <x:n v="77604"/>
        <x:n v="14061"/>
        <x:n v="47825"/>
        <x:n v="4537"/>
        <x:n v="156"/>
        <x:n v="2607"/>
        <x:n v="2276"/>
        <x:n v="1858"/>
        <x:n v="1030"/>
        <x:n v="288"/>
        <x:n v="1620"/>
        <x:n v="372"/>
        <x:n v="11293"/>
        <x:n v="880"/>
        <x:n v="830"/>
        <x:n v="899"/>
        <x:n v="2861"/>
        <x:n v="1001"/>
        <x:n v="631"/>
        <x:n v="500"/>
        <x:n v="504"/>
        <x:n v="3187"/>
        <x:n v="11967"/>
        <x:n v="3960"/>
        <x:n v="558"/>
        <x:n v="13671"/>
        <x:n v="3159"/>
        <x:n v="1181"/>
        <x:n v="1842"/>
        <x:n v="1918"/>
        <x:n v="1057"/>
        <x:n v="877"/>
        <x:n v="3637"/>
        <x:n v="8484"/>
        <x:n v="5680"/>
        <x:n v="1374"/>
        <x:n v="609"/>
        <x:n v="821"/>
        <x:n v="2079"/>
        <x:n v="928"/>
        <x:n v="138"/>
        <x:n v="1076216"/>
        <x:n v="1017837"/>
        <x:n v="771239"/>
        <x:n v="246598"/>
        <x:n v="124063"/>
        <x:n v="80284"/>
        <x:n v="14384"/>
        <x:n v="49061"/>
        <x:n v="4160"/>
        <x:n v="355"/>
        <x:n v="284"/>
        <x:n v="410"/>
        <x:n v="2879"/>
        <x:n v="2737"/>
        <x:n v="1418"/>
        <x:n v="32"/>
        <x:n v="792"/>
        <x:n v="196"/>
        <x:n v="2574"/>
        <x:n v="702"/>
        <x:n v="9562"/>
        <x:n v="771"/>
        <x:n v="777"/>
        <x:n v="717"/>
        <x:n v="2261"/>
        <x:n v="981"/>
        <x:n v="522"/>
        <x:n v="518"/>
        <x:n v="2601"/>
        <x:n v="10483"/>
        <x:n v="4157"/>
        <x:n v="2353"/>
        <x:n v="556"/>
        <x:n v="497"/>
        <x:n v="2920"/>
        <x:n v="11194"/>
        <x:n v="2286"/>
        <x:n v="2310"/>
        <x:n v="1086"/>
        <x:n v="1110"/>
        <x:n v="653"/>
        <x:n v="2867"/>
        <x:n v="9487"/>
        <x:n v="6579"/>
        <x:n v="1585"/>
        <x:n v="382"/>
        <x:n v="2196"/>
        <x:n v="762"/>
        <x:n v="95"/>
        <x:n v="1141900"/>
        <x:n v="1386136"/>
        <x:n v="1115421"/>
        <x:n v="270715"/>
        <x:n v="139807"/>
        <x:n v="116315"/>
        <x:n v="20285"/>
        <x:n v="80976"/>
        <x:n v="6866"/>
        <x:n v="194"/>
        <x:n v="104"/>
        <x:n v="3524"/>
        <x:n v="1606"/>
        <x:n v="345"/>
        <x:n v="212"/>
        <x:n v="4944"/>
        <x:n v="593"/>
        <x:n v="482"/>
        <x:n v="521"/>
        <x:n v="643"/>
        <x:n v="312"/>
        <x:n v="1747"/>
        <x:n v="3293"/>
        <x:n v="287"/>
        <x:n v="967"/>
        <x:n v="2635"/>
        <x:n v="154"/>
        <x:n v="436"/>
        <x:n v="294"/>
        <x:n v="1020"/>
        <x:n v="10355"/>
        <x:n v="8718"/>
        <x:n v="447"/>
        <x:n v="1672"/>
        <x:n v="1525943"/>
        <x:n v="717473"/>
        <x:n v="595643"/>
        <x:n v="121830"/>
        <x:n v="67577"/>
        <x:n v="55888"/>
        <x:n v="9680"/>
        <x:n v="39148"/>
        <x:n v="3191"/>
        <x:n v="81"/>
        <x:n v="184"/>
        <x:n v="561"/>
        <x:n v="1612"/>
        <x:n v="163"/>
        <x:n v="2921"/>
        <x:n v="379"/>
        <x:n v="238"/>
        <x:n v="64"/>
        <x:n v="1003"/>
        <x:n v="1555"/>
        <x:n v="313"/>
        <x:n v="548"/>
        <x:n v="1315"/>
        <x:n v="110"/>
        <x:n v="494"/>
        <x:n v="4824"/>
        <x:n v="4043"/>
        <x:n v="417"/>
        <x:n v="197"/>
        <x:n v="803"/>
        <x:n v="785050"/>
        <x:n v="668663"/>
        <x:n v="519778"/>
        <x:n v="148885"/>
        <x:n v="72230"/>
        <x:n v="60427"/>
        <x:n v="10605"/>
        <x:n v="41828"/>
        <x:n v="3675"/>
        <x:n v="79"/>
        <x:n v="606"/>
        <x:n v="1912"/>
        <x:n v="133"/>
        <x:n v="804"/>
        <x:n v="2023"/>
        <x:n v="268"/>
        <x:n v="219"/>
        <x:n v="246"/>
        <x:n v="744"/>
        <x:n v="1738"/>
        <x:n v="463"/>
        <x:n v="441"/>
        <x:n v="1320"/>
        <x:n v="269"/>
        <x:n v="57"/>
        <x:n v="5531"/>
        <x:n v="4675"/>
        <x:n v="550"/>
        <x:n v="274"/>
        <x:n v="740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0"/>
    <s v="2002 Population Usually Resident and Present in their Usual Residence on Census Night"/>
    <s v="0001"/>
    <s v="Leinster Aggregate Town and Rural"/>
    <s v="-"/>
    <s v="Both sexes"/>
    <s v="IE"/>
    <s v="Ireland"/>
    <s v="2002"/>
    <s v="2002"/>
    <s v="Number"/>
    <n v="1808125"/>
  </r>
  <r>
    <s v="B0430"/>
    <s v="2002 Population Usually Resident and Present in their Usual Residence on Census Night"/>
    <s v="0001"/>
    <s v="Leinster Aggregate Town and Rural"/>
    <s v="-"/>
    <s v="Both sexes"/>
    <s v="IE03"/>
    <s v="Ireland - county of usual residence"/>
    <s v="2002"/>
    <s v="2002"/>
    <s v="Number"/>
    <n v="1350203"/>
  </r>
  <r>
    <s v="B0430"/>
    <s v="2002 Population Usually Resident and Present in their Usual Residence on Census Night"/>
    <s v="0001"/>
    <s v="Leinster Aggregate Town and Rural"/>
    <s v="-"/>
    <s v="Both sexes"/>
    <s v="IE04"/>
    <s v="Ireland - county other than county of usual residence"/>
    <s v="2002"/>
    <s v="2002"/>
    <s v="Number"/>
    <n v="457922"/>
  </r>
  <r>
    <s v="B0430"/>
    <s v="2002 Population Usually Resident and Present in their Usual Residence on Census Night"/>
    <s v="0001"/>
    <s v="Leinster Aggregate Town and Rural"/>
    <s v="-"/>
    <s v="Both sexes"/>
    <s v="ZZWORA"/>
    <s v="All countries excluding Ireland"/>
    <s v="2002"/>
    <s v="2002"/>
    <s v="Number"/>
    <n v="212624"/>
  </r>
  <r>
    <s v="B0430"/>
    <s v="2002 Population Usually Resident and Present in their Usual Residence on Census Night"/>
    <s v="0001"/>
    <s v="Leinster Aggregate Town and Rural"/>
    <s v="-"/>
    <s v="Both sexes"/>
    <s v="ZZEUAB1"/>
    <s v=" EU 15 excluding Ireland"/>
    <s v="2002"/>
    <s v="2002"/>
    <s v="Number"/>
    <n v="136178"/>
  </r>
  <r>
    <s v="B0430"/>
    <s v="2002 Population Usually Resident and Present in their Usual Residence on Census Night"/>
    <s v="0001"/>
    <s v="Leinster Aggregate Town and Rural"/>
    <s v="-"/>
    <s v="Both sexes"/>
    <s v="XI"/>
    <s v="Northern Ireland"/>
    <s v="2002"/>
    <s v="2002"/>
    <s v="Number"/>
    <n v="25126"/>
  </r>
  <r>
    <s v="B0430"/>
    <s v="2002 Population Usually Resident and Present in their Usual Residence on Census Night"/>
    <s v="0001"/>
    <s v="Leinster Aggregate Town and Rural"/>
    <s v="-"/>
    <s v="Both sexes"/>
    <s v="XEXW"/>
    <s v="England and Wales"/>
    <s v="2002"/>
    <s v="2002"/>
    <s v="Number"/>
    <n v="83949"/>
  </r>
  <r>
    <s v="B0430"/>
    <s v="2002 Population Usually Resident and Present in their Usual Residence on Census Night"/>
    <s v="0001"/>
    <s v="Leinster Aggregate Town and Rural"/>
    <s v="-"/>
    <s v="Both sexes"/>
    <s v="XS"/>
    <s v="Scotland"/>
    <s v="2002"/>
    <s v="2002"/>
    <s v="Number"/>
    <n v="6881"/>
  </r>
  <r>
    <s v="B0430"/>
    <s v="2002 Population Usually Resident and Present in their Usual Residence on Census Night"/>
    <s v="0001"/>
    <s v="Leinster Aggregate Town and Rural"/>
    <s v="-"/>
    <s v="Both sexes"/>
    <s v="AT"/>
    <s v="Austria"/>
    <s v="2002"/>
    <s v="2002"/>
    <s v="Number"/>
    <n v="295"/>
  </r>
  <r>
    <s v="B0430"/>
    <s v="2002 Population Usually Resident and Present in their Usual Residence on Census Night"/>
    <s v="0001"/>
    <s v="Leinster Aggregate Town and Rural"/>
    <s v="-"/>
    <s v="Both sexes"/>
    <s v="BE"/>
    <s v="Belgium"/>
    <s v="2002"/>
    <s v="2002"/>
    <s v="Number"/>
    <n v="714"/>
  </r>
  <r>
    <s v="B0430"/>
    <s v="2002 Population Usually Resident and Present in their Usual Residence on Census Night"/>
    <s v="0001"/>
    <s v="Leinster Aggregate Town and Rural"/>
    <s v="-"/>
    <s v="Both sexes"/>
    <s v="DK"/>
    <s v="Denmark"/>
    <s v="2002"/>
    <s v="2002"/>
    <s v="Number"/>
    <n v="464"/>
  </r>
  <r>
    <s v="B0430"/>
    <s v="2002 Population Usually Resident and Present in their Usual Residence on Census Night"/>
    <s v="0001"/>
    <s v="Leinster Aggregate Town and Rural"/>
    <s v="-"/>
    <s v="Both sexes"/>
    <s v="FI"/>
    <s v="Finland"/>
    <s v="2002"/>
    <s v="2002"/>
    <s v="Number"/>
    <n v="471"/>
  </r>
  <r>
    <s v="B0430"/>
    <s v="2002 Population Usually Resident and Present in their Usual Residence on Census Night"/>
    <s v="0001"/>
    <s v="Leinster Aggregate Town and Rural"/>
    <s v="-"/>
    <s v="Both sexes"/>
    <s v="FR"/>
    <s v="France"/>
    <s v="2002"/>
    <s v="2002"/>
    <s v="Number"/>
    <n v="4433"/>
  </r>
  <r>
    <s v="B0430"/>
    <s v="2002 Population Usually Resident and Present in their Usual Residence on Census Night"/>
    <s v="0001"/>
    <s v="Leinster Aggregate Town and Rural"/>
    <s v="-"/>
    <s v="Both sexes"/>
    <s v="DE"/>
    <s v="Germany"/>
    <s v="2002"/>
    <s v="2002"/>
    <s v="Number"/>
    <n v="4299"/>
  </r>
  <r>
    <s v="B0430"/>
    <s v="2002 Population Usually Resident and Present in their Usual Residence on Census Night"/>
    <s v="0001"/>
    <s v="Leinster Aggregate Town and Rural"/>
    <s v="-"/>
    <s v="Both sexes"/>
    <s v="GR"/>
    <s v="Greece"/>
    <s v="2002"/>
    <s v="2002"/>
    <s v="Number"/>
    <n v="242"/>
  </r>
  <r>
    <s v="B0430"/>
    <s v="2002 Population Usually Resident and Present in their Usual Residence on Census Night"/>
    <s v="0001"/>
    <s v="Leinster Aggregate Town and Rural"/>
    <s v="-"/>
    <s v="Both sexes"/>
    <s v="IT"/>
    <s v="Italy"/>
    <s v="2002"/>
    <s v="2002"/>
    <s v="Number"/>
    <n v="2848"/>
  </r>
  <r>
    <s v="B0430"/>
    <s v="2002 Population Usually Resident and Present in their Usual Residence on Census Night"/>
    <s v="0001"/>
    <s v="Leinster Aggregate Town and Rural"/>
    <s v="-"/>
    <s v="Both sexes"/>
    <s v="LU"/>
    <s v="Luxembourg"/>
    <s v="2002"/>
    <s v="2002"/>
    <s v="Number"/>
    <n v="74"/>
  </r>
  <r>
    <s v="B0430"/>
    <s v="2002 Population Usually Resident and Present in their Usual Residence on Census Night"/>
    <s v="0001"/>
    <s v="Leinster Aggregate Town and Rural"/>
    <s v="-"/>
    <s v="Both sexes"/>
    <s v="NL"/>
    <s v="Netherlands"/>
    <s v="2002"/>
    <s v="2002"/>
    <s v="Number"/>
    <n v="1663"/>
  </r>
  <r>
    <s v="B0430"/>
    <s v="2002 Population Usually Resident and Present in their Usual Residence on Census Night"/>
    <s v="0001"/>
    <s v="Leinster Aggregate Town and Rural"/>
    <s v="-"/>
    <s v="Both sexes"/>
    <s v="PT"/>
    <s v="Portugal"/>
    <s v="2002"/>
    <s v="2002"/>
    <s v="Number"/>
    <n v="391"/>
  </r>
  <r>
    <s v="B0430"/>
    <s v="2002 Population Usually Resident and Present in their Usual Residence on Census Night"/>
    <s v="0001"/>
    <s v="Leinster Aggregate Town and Rural"/>
    <s v="-"/>
    <s v="Both sexes"/>
    <s v="ES"/>
    <s v="Spain"/>
    <s v="2002"/>
    <s v="2002"/>
    <s v="Number"/>
    <n v="3357"/>
  </r>
  <r>
    <s v="B0430"/>
    <s v="2002 Population Usually Resident and Present in their Usual Residence on Census Night"/>
    <s v="0001"/>
    <s v="Leinster Aggregate Town and Rural"/>
    <s v="-"/>
    <s v="Both sexes"/>
    <s v="SE"/>
    <s v="Sweden"/>
    <s v="2002"/>
    <s v="2002"/>
    <s v="Number"/>
    <n v="971"/>
  </r>
  <r>
    <s v="B0430"/>
    <s v="2002 Population Usually Resident and Present in their Usual Residence on Census Night"/>
    <s v="0001"/>
    <s v="Leinster Aggregate Town and Rural"/>
    <s v="-"/>
    <s v="Both sexes"/>
    <s v="ZZEURQ09"/>
    <s v="Other Europe (19)"/>
    <s v="2002"/>
    <s v="2002"/>
    <s v="Number"/>
    <n v="17435"/>
  </r>
  <r>
    <s v="B0430"/>
    <s v="2002 Population Usually Resident and Present in their Usual Residence on Census Night"/>
    <s v="0001"/>
    <s v="Leinster Aggregate Town and Rural"/>
    <s v="-"/>
    <s v="Both sexes"/>
    <s v="LV"/>
    <s v="Latvia"/>
    <s v="2002"/>
    <s v="2002"/>
    <s v="Number"/>
    <n v="1417"/>
  </r>
  <r>
    <s v="B0430"/>
    <s v="2002 Population Usually Resident and Present in their Usual Residence on Census Night"/>
    <s v="0001"/>
    <s v="Leinster Aggregate Town and Rural"/>
    <s v="-"/>
    <s v="Both sexes"/>
    <s v="LT"/>
    <s v="Lithuania"/>
    <s v="2002"/>
    <s v="2002"/>
    <s v="Number"/>
    <n v="1213"/>
  </r>
  <r>
    <s v="B0430"/>
    <s v="2002 Population Usually Resident and Present in their Usual Residence on Census Night"/>
    <s v="0001"/>
    <s v="Leinster Aggregate Town and Rural"/>
    <s v="-"/>
    <s v="Both sexes"/>
    <s v="PL"/>
    <s v="Poland"/>
    <s v="2002"/>
    <s v="2002"/>
    <s v="Number"/>
    <n v="1360"/>
  </r>
  <r>
    <s v="B0430"/>
    <s v="2002 Population Usually Resident and Present in their Usual Residence on Census Night"/>
    <s v="0001"/>
    <s v="Leinster Aggregate Town and Rural"/>
    <s v="-"/>
    <s v="Both sexes"/>
    <s v="RO"/>
    <s v="Romania"/>
    <s v="2002"/>
    <s v="2002"/>
    <s v="Number"/>
    <n v="4583"/>
  </r>
  <r>
    <s v="B0430"/>
    <s v="2002 Population Usually Resident and Present in their Usual Residence on Census Night"/>
    <s v="0001"/>
    <s v="Leinster Aggregate Town and Rural"/>
    <s v="-"/>
    <s v="Both sexes"/>
    <s v="RU"/>
    <s v="Russian Federation"/>
    <s v="2002"/>
    <s v="2002"/>
    <s v="Number"/>
    <n v="1564"/>
  </r>
  <r>
    <s v="B0430"/>
    <s v="2002 Population Usually Resident and Present in their Usual Residence on Census Night"/>
    <s v="0001"/>
    <s v="Leinster Aggregate Town and Rural"/>
    <s v="-"/>
    <s v="Both sexes"/>
    <s v="UA"/>
    <s v="Ukraine"/>
    <s v="2002"/>
    <s v="2002"/>
    <s v="Number"/>
    <n v="969"/>
  </r>
  <r>
    <s v="B0430"/>
    <s v="2002 Population Usually Resident and Present in their Usual Residence on Census Night"/>
    <s v="0001"/>
    <s v="Leinster Aggregate Town and Rural"/>
    <s v="-"/>
    <s v="Both sexes"/>
    <s v="MD"/>
    <s v="Moldova, Republic of"/>
    <s v="2002"/>
    <s v="2002"/>
    <s v="Number"/>
    <n v="814"/>
  </r>
  <r>
    <s v="B0430"/>
    <s v="2002 Population Usually Resident and Present in their Usual Residence on Census Night"/>
    <s v="0001"/>
    <s v="Leinster Aggregate Town and Rural"/>
    <s v="-"/>
    <s v="Both sexes"/>
    <s v="BA"/>
    <s v="Bosnia and Herzegovina"/>
    <s v="2002"/>
    <s v="2002"/>
    <s v="Number"/>
    <n v="997"/>
  </r>
  <r>
    <s v="B0430"/>
    <s v="2002 Population Usually Resident and Present in their Usual Residence on Census Night"/>
    <s v="0001"/>
    <s v="Leinster Aggregate Town and Rural"/>
    <s v="-"/>
    <s v="Both sexes"/>
    <s v="ZZEURQ07"/>
    <s v="Other Europe (15)"/>
    <s v="2002"/>
    <s v="2002"/>
    <s v="Number"/>
    <n v="4518"/>
  </r>
  <r>
    <s v="B0430"/>
    <s v="2002 Population Usually Resident and Present in their Usual Residence on Census Night"/>
    <s v="0001"/>
    <s v="Leinster Aggregate Town and Rural"/>
    <s v="-"/>
    <s v="Both sexes"/>
    <s v="ZZAA1"/>
    <s v="Africa (2)"/>
    <s v="2002"/>
    <s v="2002"/>
    <s v="Number"/>
    <n v="18538"/>
  </r>
  <r>
    <s v="B0430"/>
    <s v="2002 Population Usually Resident and Present in their Usual Residence on Census Night"/>
    <s v="0001"/>
    <s v="Leinster Aggregate Town and Rural"/>
    <s v="-"/>
    <s v="Both sexes"/>
    <s v="ZA"/>
    <s v="South Africa"/>
    <s v="2002"/>
    <s v="2002"/>
    <s v="Number"/>
    <n v="6717"/>
  </r>
  <r>
    <s v="B0430"/>
    <s v="2002 Population Usually Resident and Present in their Usual Residence on Census Night"/>
    <s v="0001"/>
    <s v="Leinster Aggregate Town and Rural"/>
    <s v="-"/>
    <s v="Both sexes"/>
    <s v="NG"/>
    <s v="Nigeria"/>
    <s v="2002"/>
    <s v="2002"/>
    <s v="Number"/>
    <n v="4251"/>
  </r>
  <r>
    <s v="B0430"/>
    <s v="2002 Population Usually Resident and Present in their Usual Residence on Census Night"/>
    <s v="0001"/>
    <s v="Leinster Aggregate Town and Rural"/>
    <s v="-"/>
    <s v="Both sexes"/>
    <s v="ZW"/>
    <s v="Zimbabwe"/>
    <s v="2002"/>
    <s v="2002"/>
    <s v="Number"/>
    <n v="950"/>
  </r>
  <r>
    <s v="B0430"/>
    <s v="2002 Population Usually Resident and Present in their Usual Residence on Census Night"/>
    <s v="0001"/>
    <s v="Leinster Aggregate Town and Rural"/>
    <s v="-"/>
    <s v="Both sexes"/>
    <s v="CG"/>
    <s v="Congo"/>
    <s v="2002"/>
    <s v="2002"/>
    <s v="Number"/>
    <n v="833"/>
  </r>
  <r>
    <s v="B0430"/>
    <s v="2002 Population Usually Resident and Present in their Usual Residence on Census Night"/>
    <s v="0001"/>
    <s v="Leinster Aggregate Town and Rural"/>
    <s v="-"/>
    <s v="Both sexes"/>
    <s v="ZZAA02"/>
    <s v="Other Africa (2)"/>
    <s v="2002"/>
    <s v="2002"/>
    <s v="Number"/>
    <n v="5787"/>
  </r>
  <r>
    <s v="B0430"/>
    <s v="2002 Population Usually Resident and Present in their Usual Residence on Census Night"/>
    <s v="0001"/>
    <s v="Leinster Aggregate Town and Rural"/>
    <s v="-"/>
    <s v="Both sexes"/>
    <s v="ZZABB"/>
    <s v="Asia (2)"/>
    <s v="2002"/>
    <s v="2002"/>
    <s v="Number"/>
    <n v="20244"/>
  </r>
  <r>
    <s v="B0430"/>
    <s v="2002 Population Usually Resident and Present in their Usual Residence on Census Night"/>
    <s v="0001"/>
    <s v="Leinster Aggregate Town and Rural"/>
    <s v="-"/>
    <s v="Both sexes"/>
    <s v="CN"/>
    <s v="China"/>
    <s v="2002"/>
    <s v="2002"/>
    <s v="Number"/>
    <n v="4956"/>
  </r>
  <r>
    <s v="B0430"/>
    <s v="2002 Population Usually Resident and Present in their Usual Residence on Census Night"/>
    <s v="0001"/>
    <s v="Leinster Aggregate Town and Rural"/>
    <s v="-"/>
    <s v="Both sexes"/>
    <s v="IN"/>
    <s v="India"/>
    <s v="2002"/>
    <s v="2002"/>
    <s v="Number"/>
    <n v="3099"/>
  </r>
  <r>
    <s v="B0430"/>
    <s v="2002 Population Usually Resident and Present in their Usual Residence on Census Night"/>
    <s v="0001"/>
    <s v="Leinster Aggregate Town and Rural"/>
    <s v="-"/>
    <s v="Both sexes"/>
    <s v="PH"/>
    <s v="Philippines"/>
    <s v="2002"/>
    <s v="2002"/>
    <s v="Number"/>
    <n v="2313"/>
  </r>
  <r>
    <s v="B0430"/>
    <s v="2002 Population Usually Resident and Present in their Usual Residence on Census Night"/>
    <s v="0001"/>
    <s v="Leinster Aggregate Town and Rural"/>
    <s v="-"/>
    <s v="Both sexes"/>
    <s v="PK"/>
    <s v="Pakistan"/>
    <s v="2002"/>
    <s v="2002"/>
    <s v="Number"/>
    <n v="1880"/>
  </r>
  <r>
    <s v="B0430"/>
    <s v="2002 Population Usually Resident and Present in their Usual Residence on Census Night"/>
    <s v="0001"/>
    <s v="Leinster Aggregate Town and Rural"/>
    <s v="-"/>
    <s v="Both sexes"/>
    <s v="MY"/>
    <s v="Malaysia"/>
    <s v="2002"/>
    <s v="2002"/>
    <s v="Number"/>
    <n v="1534"/>
  </r>
  <r>
    <s v="B0430"/>
    <s v="2002 Population Usually Resident and Present in their Usual Residence on Census Night"/>
    <s v="0001"/>
    <s v="Leinster Aggregate Town and Rural"/>
    <s v="-"/>
    <s v="Both sexes"/>
    <s v="HK"/>
    <s v="Hong Kong"/>
    <s v="2002"/>
    <s v="2002"/>
    <s v="Number"/>
    <n v="1161"/>
  </r>
  <r>
    <s v="B0430"/>
    <s v="2002 Population Usually Resident and Present in their Usual Residence on Census Night"/>
    <s v="0001"/>
    <s v="Leinster Aggregate Town and Rural"/>
    <s v="-"/>
    <s v="Both sexes"/>
    <s v="ZZAB02"/>
    <s v="Other Asian countries (2)"/>
    <s v="2002"/>
    <s v="2002"/>
    <s v="Number"/>
    <n v="5301"/>
  </r>
  <r>
    <s v="B0430"/>
    <s v="2002 Population Usually Resident and Present in their Usual Residence on Census Night"/>
    <s v="0001"/>
    <s v="Leinster Aggregate Town and Rural"/>
    <s v="-"/>
    <s v="Both sexes"/>
    <s v="ZZAZAB"/>
    <s v="America (2)"/>
    <s v="2002"/>
    <s v="2002"/>
    <s v="Number"/>
    <n v="14591"/>
  </r>
  <r>
    <s v="B0430"/>
    <s v="2002 Population Usually Resident and Present in their Usual Residence on Census Night"/>
    <s v="0001"/>
    <s v="Leinster Aggregate Town and Rural"/>
    <s v="-"/>
    <s v="Both sexes"/>
    <s v="US"/>
    <s v="United States"/>
    <s v="2002"/>
    <s v="2002"/>
    <s v="Number"/>
    <n v="9831"/>
  </r>
  <r>
    <s v="B0430"/>
    <s v="2002 Population Usually Resident and Present in their Usual Residence on Census Night"/>
    <s v="0001"/>
    <s v="Leinster Aggregate Town and Rural"/>
    <s v="-"/>
    <s v="Both sexes"/>
    <s v="BR"/>
    <s v="Brazil"/>
    <s v="2002"/>
    <s v="2002"/>
    <s v="Number"/>
    <n v="2572"/>
  </r>
  <r>
    <s v="B0430"/>
    <s v="2002 Population Usually Resident and Present in their Usual Residence on Census Night"/>
    <s v="0001"/>
    <s v="Leinster Aggregate Town and Rural"/>
    <s v="-"/>
    <s v="Both sexes"/>
    <s v="CA"/>
    <s v="Canada"/>
    <s v="2002"/>
    <s v="2002"/>
    <s v="Number"/>
    <n v="677"/>
  </r>
  <r>
    <s v="B0430"/>
    <s v="2002 Population Usually Resident and Present in their Usual Residence on Census Night"/>
    <s v="0001"/>
    <s v="Leinster Aggregate Town and Rural"/>
    <s v="-"/>
    <s v="Both sexes"/>
    <s v="ZZAZR"/>
    <s v="Other America (4)"/>
    <s v="2002"/>
    <s v="2002"/>
    <s v="Number"/>
    <n v="1511"/>
  </r>
  <r>
    <s v="B0430"/>
    <s v="2002 Population Usually Resident and Present in their Usual Residence on Census Night"/>
    <s v="0001"/>
    <s v="Leinster Aggregate Town and Rural"/>
    <s v="-"/>
    <s v="Both sexes"/>
    <s v="AU"/>
    <s v="Australia"/>
    <s v="2002"/>
    <s v="2002"/>
    <s v="Number"/>
    <n v="3936"/>
  </r>
  <r>
    <s v="B0430"/>
    <s v="2002 Population Usually Resident and Present in their Usual Residence on Census Night"/>
    <s v="0001"/>
    <s v="Leinster Aggregate Town and Rural"/>
    <s v="-"/>
    <s v="Both sexes"/>
    <s v="NZ"/>
    <s v="New Zealand"/>
    <s v="2002"/>
    <s v="2002"/>
    <s v="Number"/>
    <n v="1528"/>
  </r>
  <r>
    <s v="B0430"/>
    <s v="2002 Population Usually Resident and Present in their Usual Residence on Census Night"/>
    <s v="0001"/>
    <s v="Leinster Aggregate Town and Rural"/>
    <s v="-"/>
    <s v="Both sexes"/>
    <s v="ZZWORX13"/>
    <s v="Other countries (13)"/>
    <s v="2002"/>
    <s v="2002"/>
    <s v="Number"/>
    <n v="174"/>
  </r>
  <r>
    <s v="B0430"/>
    <s v="2002 Population Usually Resident and Present in their Usual Residence on Census Night"/>
    <s v="0001"/>
    <s v="Leinster Aggregate Town and Rural"/>
    <s v="-"/>
    <s v="Both sexes"/>
    <s v="-"/>
    <s v="All countries"/>
    <s v="2002"/>
    <s v="2002"/>
    <s v="Number"/>
    <n v="2020749"/>
  </r>
  <r>
    <s v="B0430"/>
    <s v="2002 Population Usually Resident and Present in their Usual Residence on Census Night"/>
    <s v="0001"/>
    <s v="Leinster Aggregate Town and Rural"/>
    <s v="1"/>
    <s v="Male"/>
    <s v="IE"/>
    <s v="Ireland"/>
    <s v="2002"/>
    <s v="2002"/>
    <s v="Number"/>
    <n v="889134"/>
  </r>
  <r>
    <s v="B0430"/>
    <s v="2002 Population Usually Resident and Present in their Usual Residence on Census Night"/>
    <s v="0001"/>
    <s v="Leinster Aggregate Town and Rural"/>
    <s v="1"/>
    <s v="Male"/>
    <s v="IE03"/>
    <s v="Ireland - county of usual residence"/>
    <s v="2002"/>
    <s v="2002"/>
    <s v="Number"/>
    <n v="681052"/>
  </r>
  <r>
    <s v="B0430"/>
    <s v="2002 Population Usually Resident and Present in their Usual Residence on Census Night"/>
    <s v="0001"/>
    <s v="Leinster Aggregate Town and Rural"/>
    <s v="1"/>
    <s v="Male"/>
    <s v="IE04"/>
    <s v="Ireland - county other than county of usual residence"/>
    <s v="2002"/>
    <s v="2002"/>
    <s v="Number"/>
    <n v="208082"/>
  </r>
  <r>
    <s v="B0430"/>
    <s v="2002 Population Usually Resident and Present in their Usual Residence on Census Night"/>
    <s v="0001"/>
    <s v="Leinster Aggregate Town and Rural"/>
    <s v="1"/>
    <s v="Male"/>
    <s v="ZZWORA"/>
    <s v="All countries excluding Ireland"/>
    <s v="2002"/>
    <s v="2002"/>
    <s v="Number"/>
    <n v="106797"/>
  </r>
  <r>
    <s v="B0430"/>
    <s v="2002 Population Usually Resident and Present in their Usual Residence on Census Night"/>
    <s v="0001"/>
    <s v="Leinster Aggregate Town and Rural"/>
    <s v="1"/>
    <s v="Male"/>
    <s v="ZZEUAB1"/>
    <s v=" EU 15 excluding Ireland"/>
    <s v="2002"/>
    <s v="2002"/>
    <s v="Number"/>
    <n v="66827"/>
  </r>
  <r>
    <s v="B0430"/>
    <s v="2002 Population Usually Resident and Present in their Usual Residence on Census Night"/>
    <s v="0001"/>
    <s v="Leinster Aggregate Town and Rural"/>
    <s v="1"/>
    <s v="Male"/>
    <s v="XI"/>
    <s v="Northern Ireland"/>
    <s v="2002"/>
    <s v="2002"/>
    <s v="Number"/>
    <n v="12457"/>
  </r>
  <r>
    <s v="B0430"/>
    <s v="2002 Population Usually Resident and Present in their Usual Residence on Census Night"/>
    <s v="0001"/>
    <s v="Leinster Aggregate Town and Rural"/>
    <s v="1"/>
    <s v="Male"/>
    <s v="XEXW"/>
    <s v="England and Wales"/>
    <s v="2002"/>
    <s v="2002"/>
    <s v="Number"/>
    <n v="41345"/>
  </r>
  <r>
    <s v="B0430"/>
    <s v="2002 Population Usually Resident and Present in their Usual Residence on Census Night"/>
    <s v="0001"/>
    <s v="Leinster Aggregate Town and Rural"/>
    <s v="1"/>
    <s v="Male"/>
    <s v="XS"/>
    <s v="Scotland"/>
    <s v="2002"/>
    <s v="2002"/>
    <s v="Number"/>
    <n v="3644"/>
  </r>
  <r>
    <s v="B0430"/>
    <s v="2002 Population Usually Resident and Present in their Usual Residence on Census Night"/>
    <s v="0001"/>
    <s v="Leinster Aggregate Town and Rural"/>
    <s v="1"/>
    <s v="Male"/>
    <s v="AT"/>
    <s v="Austria"/>
    <s v="2002"/>
    <s v="2002"/>
    <s v="Number"/>
    <n v="117"/>
  </r>
  <r>
    <s v="B0430"/>
    <s v="2002 Population Usually Resident and Present in their Usual Residence on Census Night"/>
    <s v="0001"/>
    <s v="Leinster Aggregate Town and Rural"/>
    <s v="1"/>
    <s v="Male"/>
    <s v="BE"/>
    <s v="Belgium"/>
    <s v="2002"/>
    <s v="2002"/>
    <s v="Number"/>
    <n v="356"/>
  </r>
  <r>
    <s v="B0430"/>
    <s v="2002 Population Usually Resident and Present in their Usual Residence on Census Night"/>
    <s v="0001"/>
    <s v="Leinster Aggregate Town and Rural"/>
    <s v="1"/>
    <s v="Male"/>
    <s v="DK"/>
    <s v="Denmark"/>
    <s v="2002"/>
    <s v="2002"/>
    <s v="Number"/>
    <n v="214"/>
  </r>
  <r>
    <s v="B0430"/>
    <s v="2002 Population Usually Resident and Present in their Usual Residence on Census Night"/>
    <s v="0001"/>
    <s v="Leinster Aggregate Town and Rural"/>
    <s v="1"/>
    <s v="Male"/>
    <s v="FI"/>
    <s v="Finland"/>
    <s v="2002"/>
    <s v="2002"/>
    <s v="Number"/>
    <n v="130"/>
  </r>
  <r>
    <s v="B0430"/>
    <s v="2002 Population Usually Resident and Present in their Usual Residence on Census Night"/>
    <s v="0001"/>
    <s v="Leinster Aggregate Town and Rural"/>
    <s v="1"/>
    <s v="Male"/>
    <s v="FR"/>
    <s v="France"/>
    <s v="2002"/>
    <s v="2002"/>
    <s v="Number"/>
    <n v="2094"/>
  </r>
  <r>
    <s v="B0430"/>
    <s v="2002 Population Usually Resident and Present in their Usual Residence on Census Night"/>
    <s v="0001"/>
    <s v="Leinster Aggregate Town and Rural"/>
    <s v="1"/>
    <s v="Male"/>
    <s v="DE"/>
    <s v="Germany"/>
    <s v="2002"/>
    <s v="2002"/>
    <s v="Number"/>
    <n v="1917"/>
  </r>
  <r>
    <s v="B0430"/>
    <s v="2002 Population Usually Resident and Present in their Usual Residence on Census Night"/>
    <s v="0001"/>
    <s v="Leinster Aggregate Town and Rural"/>
    <s v="1"/>
    <s v="Male"/>
    <s v="GR"/>
    <s v="Greece"/>
    <s v="2002"/>
    <s v="2002"/>
    <s v="Number"/>
    <n v="142"/>
  </r>
  <r>
    <s v="B0430"/>
    <s v="2002 Population Usually Resident and Present in their Usual Residence on Census Night"/>
    <s v="0001"/>
    <s v="Leinster Aggregate Town and Rural"/>
    <s v="1"/>
    <s v="Male"/>
    <s v="IT"/>
    <s v="Italy"/>
    <s v="2002"/>
    <s v="2002"/>
    <s v="Number"/>
    <n v="1631"/>
  </r>
  <r>
    <s v="B0430"/>
    <s v="2002 Population Usually Resident and Present in their Usual Residence on Census Night"/>
    <s v="0001"/>
    <s v="Leinster Aggregate Town and Rural"/>
    <s v="1"/>
    <s v="Male"/>
    <s v="LU"/>
    <s v="Luxembourg"/>
    <s v="2002"/>
    <s v="2002"/>
    <s v="Number"/>
    <n v="43"/>
  </r>
  <r>
    <s v="B0430"/>
    <s v="2002 Population Usually Resident and Present in their Usual Residence on Census Night"/>
    <s v="0001"/>
    <s v="Leinster Aggregate Town and Rural"/>
    <s v="1"/>
    <s v="Male"/>
    <s v="NL"/>
    <s v="Netherlands"/>
    <s v="2002"/>
    <s v="2002"/>
    <s v="Number"/>
    <n v="916"/>
  </r>
  <r>
    <s v="B0430"/>
    <s v="2002 Population Usually Resident and Present in their Usual Residence on Census Night"/>
    <s v="0001"/>
    <s v="Leinster Aggregate Town and Rural"/>
    <s v="1"/>
    <s v="Male"/>
    <s v="PT"/>
    <s v="Portugal"/>
    <s v="2002"/>
    <s v="2002"/>
    <s v="Number"/>
    <n v="240"/>
  </r>
  <r>
    <s v="B0430"/>
    <s v="2002 Population Usually Resident and Present in their Usual Residence on Census Night"/>
    <s v="0001"/>
    <s v="Leinster Aggregate Town and Rural"/>
    <s v="1"/>
    <s v="Male"/>
    <s v="ES"/>
    <s v="Spain"/>
    <s v="2002"/>
    <s v="2002"/>
    <s v="Number"/>
    <n v="1242"/>
  </r>
  <r>
    <s v="B0430"/>
    <s v="2002 Population Usually Resident and Present in their Usual Residence on Census Night"/>
    <s v="0001"/>
    <s v="Leinster Aggregate Town and Rural"/>
    <s v="1"/>
    <s v="Male"/>
    <s v="SE"/>
    <s v="Sweden"/>
    <s v="2002"/>
    <s v="2002"/>
    <s v="Number"/>
    <n v="339"/>
  </r>
  <r>
    <s v="B0430"/>
    <s v="2002 Population Usually Resident and Present in their Usual Residence on Census Night"/>
    <s v="0001"/>
    <s v="Leinster Aggregate Town and Rural"/>
    <s v="1"/>
    <s v="Male"/>
    <s v="ZZEURQ09"/>
    <s v="Other Europe (19)"/>
    <s v="2002"/>
    <s v="2002"/>
    <s v="Number"/>
    <n v="9529"/>
  </r>
  <r>
    <s v="B0430"/>
    <s v="2002 Population Usually Resident and Present in their Usual Residence on Census Night"/>
    <s v="0001"/>
    <s v="Leinster Aggregate Town and Rural"/>
    <s v="1"/>
    <s v="Male"/>
    <s v="LV"/>
    <s v="Latvia"/>
    <s v="2002"/>
    <s v="2002"/>
    <s v="Number"/>
    <n v="772"/>
  </r>
  <r>
    <s v="B0430"/>
    <s v="2002 Population Usually Resident and Present in their Usual Residence on Census Night"/>
    <s v="0001"/>
    <s v="Leinster Aggregate Town and Rural"/>
    <s v="1"/>
    <s v="Male"/>
    <s v="LT"/>
    <s v="Lithuania"/>
    <s v="2002"/>
    <s v="2002"/>
    <s v="Number"/>
    <n v="642"/>
  </r>
  <r>
    <s v="B0430"/>
    <s v="2002 Population Usually Resident and Present in their Usual Residence on Census Night"/>
    <s v="0001"/>
    <s v="Leinster Aggregate Town and Rural"/>
    <s v="1"/>
    <s v="Male"/>
    <s v="PL"/>
    <s v="Poland"/>
    <s v="2002"/>
    <s v="2002"/>
    <s v="Number"/>
    <n v="793"/>
  </r>
  <r>
    <s v="B0430"/>
    <s v="2002 Population Usually Resident and Present in their Usual Residence on Census Night"/>
    <s v="0001"/>
    <s v="Leinster Aggregate Town and Rural"/>
    <s v="1"/>
    <s v="Male"/>
    <s v="RO"/>
    <s v="Romania"/>
    <s v="2002"/>
    <s v="2002"/>
    <s v="Number"/>
    <n v="2570"/>
  </r>
  <r>
    <s v="B0430"/>
    <s v="2002 Population Usually Resident and Present in their Usual Residence on Census Night"/>
    <s v="0001"/>
    <s v="Leinster Aggregate Town and Rural"/>
    <s v="1"/>
    <s v="Male"/>
    <s v="RU"/>
    <s v="Russian Federation"/>
    <s v="2002"/>
    <s v="2002"/>
    <s v="Number"/>
    <n v="800"/>
  </r>
  <r>
    <s v="B0430"/>
    <s v="2002 Population Usually Resident and Present in their Usual Residence on Census Night"/>
    <s v="0001"/>
    <s v="Leinster Aggregate Town and Rural"/>
    <s v="1"/>
    <s v="Male"/>
    <s v="UA"/>
    <s v="Ukraine"/>
    <s v="2002"/>
    <s v="2002"/>
    <s v="Number"/>
    <n v="555"/>
  </r>
  <r>
    <s v="B0430"/>
    <s v="2002 Population Usually Resident and Present in their Usual Residence on Census Night"/>
    <s v="0001"/>
    <s v="Leinster Aggregate Town and Rural"/>
    <s v="1"/>
    <s v="Male"/>
    <s v="MD"/>
    <s v="Moldova, Republic of"/>
    <s v="2002"/>
    <s v="2002"/>
    <s v="Number"/>
    <n v="444"/>
  </r>
  <r>
    <s v="B0430"/>
    <s v="2002 Population Usually Resident and Present in their Usual Residence on Census Night"/>
    <s v="0001"/>
    <s v="Leinster Aggregate Town and Rural"/>
    <s v="1"/>
    <s v="Male"/>
    <s v="BA"/>
    <s v="Bosnia and Herzegovina"/>
    <s v="2002"/>
    <s v="2002"/>
    <s v="Number"/>
    <n v="492"/>
  </r>
  <r>
    <s v="B0430"/>
    <s v="2002 Population Usually Resident and Present in their Usual Residence on Census Night"/>
    <s v="0001"/>
    <s v="Leinster Aggregate Town and Rural"/>
    <s v="1"/>
    <s v="Male"/>
    <s v="ZZEURQ07"/>
    <s v="Other Europe (15)"/>
    <s v="2002"/>
    <s v="2002"/>
    <s v="Number"/>
    <n v="2461"/>
  </r>
  <r>
    <s v="B0430"/>
    <s v="2002 Population Usually Resident and Present in their Usual Residence on Census Night"/>
    <s v="0001"/>
    <s v="Leinster Aggregate Town and Rural"/>
    <s v="1"/>
    <s v="Male"/>
    <s v="ZZAA1"/>
    <s v="Africa (2)"/>
    <s v="2002"/>
    <s v="2002"/>
    <s v="Number"/>
    <n v="9727"/>
  </r>
  <r>
    <s v="B0430"/>
    <s v="2002 Population Usually Resident and Present in their Usual Residence on Census Night"/>
    <s v="0001"/>
    <s v="Leinster Aggregate Town and Rural"/>
    <s v="1"/>
    <s v="Male"/>
    <s v="ZA"/>
    <s v="South Africa"/>
    <s v="2002"/>
    <s v="2002"/>
    <s v="Number"/>
    <n v="3199"/>
  </r>
  <r>
    <s v="B0430"/>
    <s v="2002 Population Usually Resident and Present in their Usual Residence on Census Night"/>
    <s v="0001"/>
    <s v="Leinster Aggregate Town and Rural"/>
    <s v="1"/>
    <s v="Male"/>
    <s v="NG"/>
    <s v="Nigeria"/>
    <s v="2002"/>
    <s v="2002"/>
    <s v="Number"/>
    <n v="2207"/>
  </r>
  <r>
    <s v="B0430"/>
    <s v="2002 Population Usually Resident and Present in their Usual Residence on Census Night"/>
    <s v="0001"/>
    <s v="Leinster Aggregate Town and Rural"/>
    <s v="1"/>
    <s v="Male"/>
    <s v="ZW"/>
    <s v="Zimbabwe"/>
    <s v="2002"/>
    <s v="2002"/>
    <s v="Number"/>
    <n v="480"/>
  </r>
  <r>
    <s v="B0430"/>
    <s v="2002 Population Usually Resident and Present in their Usual Residence on Census Night"/>
    <s v="0001"/>
    <s v="Leinster Aggregate Town and Rural"/>
    <s v="1"/>
    <s v="Male"/>
    <s v="CG"/>
    <s v="Congo"/>
    <s v="2002"/>
    <s v="2002"/>
    <s v="Number"/>
    <n v="430"/>
  </r>
  <r>
    <s v="B0430"/>
    <s v="2002 Population Usually Resident and Present in their Usual Residence on Census Night"/>
    <s v="0001"/>
    <s v="Leinster Aggregate Town and Rural"/>
    <s v="1"/>
    <s v="Male"/>
    <s v="ZZAA02"/>
    <s v="Other Africa (2)"/>
    <s v="2002"/>
    <s v="2002"/>
    <s v="Number"/>
    <n v="3411"/>
  </r>
  <r>
    <s v="B0430"/>
    <s v="2002 Population Usually Resident and Present in their Usual Residence on Census Night"/>
    <s v="0001"/>
    <s v="Leinster Aggregate Town and Rural"/>
    <s v="1"/>
    <s v="Male"/>
    <s v="ZZABB"/>
    <s v="Asia (2)"/>
    <s v="2002"/>
    <s v="2002"/>
    <s v="Number"/>
    <n v="11019"/>
  </r>
  <r>
    <s v="B0430"/>
    <s v="2002 Population Usually Resident and Present in their Usual Residence on Census Night"/>
    <s v="0001"/>
    <s v="Leinster Aggregate Town and Rural"/>
    <s v="1"/>
    <s v="Male"/>
    <s v="CN"/>
    <s v="China"/>
    <s v="2002"/>
    <s v="2002"/>
    <s v="Number"/>
    <n v="2886"/>
  </r>
  <r>
    <s v="B0430"/>
    <s v="2002 Population Usually Resident and Present in their Usual Residence on Census Night"/>
    <s v="0001"/>
    <s v="Leinster Aggregate Town and Rural"/>
    <s v="1"/>
    <s v="Male"/>
    <s v="IN"/>
    <s v="India"/>
    <s v="2002"/>
    <s v="2002"/>
    <s v="Number"/>
    <n v="1080"/>
  </r>
  <r>
    <s v="B0430"/>
    <s v="2002 Population Usually Resident and Present in their Usual Residence on Census Night"/>
    <s v="0001"/>
    <s v="Leinster Aggregate Town and Rural"/>
    <s v="1"/>
    <s v="Male"/>
    <s v="PH"/>
    <s v="Philippines"/>
    <s v="2002"/>
    <s v="2002"/>
    <s v="Number"/>
    <n v="1446"/>
  </r>
  <r>
    <s v="B0430"/>
    <s v="2002 Population Usually Resident and Present in their Usual Residence on Census Night"/>
    <s v="0001"/>
    <s v="Leinster Aggregate Town and Rural"/>
    <s v="1"/>
    <s v="Male"/>
    <s v="PK"/>
    <s v="Pakistan"/>
    <s v="2002"/>
    <s v="2002"/>
    <s v="Number"/>
    <n v="1229"/>
  </r>
  <r>
    <s v="B0430"/>
    <s v="2002 Population Usually Resident and Present in their Usual Residence on Census Night"/>
    <s v="0001"/>
    <s v="Leinster Aggregate Town and Rural"/>
    <s v="1"/>
    <s v="Male"/>
    <s v="MY"/>
    <s v="Malaysia"/>
    <s v="2002"/>
    <s v="2002"/>
    <s v="Number"/>
    <n v="807"/>
  </r>
  <r>
    <s v="B0430"/>
    <s v="2002 Population Usually Resident and Present in their Usual Residence on Census Night"/>
    <s v="0001"/>
    <s v="Leinster Aggregate Town and Rural"/>
    <s v="1"/>
    <s v="Male"/>
    <s v="HK"/>
    <s v="Hong Kong"/>
    <s v="2002"/>
    <s v="2002"/>
    <s v="Number"/>
    <n v="663"/>
  </r>
  <r>
    <s v="B0430"/>
    <s v="2002 Population Usually Resident and Present in their Usual Residence on Census Night"/>
    <s v="0001"/>
    <s v="Leinster Aggregate Town and Rural"/>
    <s v="1"/>
    <s v="Male"/>
    <s v="ZZAB02"/>
    <s v="Other Asian countries (2)"/>
    <s v="2002"/>
    <s v="2002"/>
    <s v="Number"/>
    <n v="2908"/>
  </r>
  <r>
    <s v="B0430"/>
    <s v="2002 Population Usually Resident and Present in their Usual Residence on Census Night"/>
    <s v="0001"/>
    <s v="Leinster Aggregate Town and Rural"/>
    <s v="1"/>
    <s v="Male"/>
    <s v="ZZAZAB"/>
    <s v="America (2)"/>
    <s v="2002"/>
    <s v="2002"/>
    <s v="Number"/>
    <n v="6867"/>
  </r>
  <r>
    <s v="B0430"/>
    <s v="2002 Population Usually Resident and Present in their Usual Residence on Census Night"/>
    <s v="0001"/>
    <s v="Leinster Aggregate Town and Rural"/>
    <s v="1"/>
    <s v="Male"/>
    <s v="US"/>
    <s v="United States"/>
    <s v="2002"/>
    <s v="2002"/>
    <s v="Number"/>
    <n v="4587"/>
  </r>
  <r>
    <s v="B0430"/>
    <s v="2002 Population Usually Resident and Present in their Usual Residence on Census Night"/>
    <s v="0001"/>
    <s v="Leinster Aggregate Town and Rural"/>
    <s v="1"/>
    <s v="Male"/>
    <s v="BR"/>
    <s v="Brazil"/>
    <s v="2002"/>
    <s v="2002"/>
    <s v="Number"/>
    <n v="1182"/>
  </r>
  <r>
    <s v="B0430"/>
    <s v="2002 Population Usually Resident and Present in their Usual Residence on Census Night"/>
    <s v="0001"/>
    <s v="Leinster Aggregate Town and Rural"/>
    <s v="1"/>
    <s v="Male"/>
    <s v="CA"/>
    <s v="Canada"/>
    <s v="2002"/>
    <s v="2002"/>
    <s v="Number"/>
    <n v="398"/>
  </r>
  <r>
    <s v="B0430"/>
    <s v="2002 Population Usually Resident and Present in their Usual Residence on Census Night"/>
    <s v="0001"/>
    <s v="Leinster Aggregate Town and Rural"/>
    <s v="1"/>
    <s v="Male"/>
    <s v="ZZAZR"/>
    <s v="Other America (4)"/>
    <s v="2002"/>
    <s v="2002"/>
    <s v="Number"/>
    <n v="700"/>
  </r>
  <r>
    <s v="B0430"/>
    <s v="2002 Population Usually Resident and Present in their Usual Residence on Census Night"/>
    <s v="0001"/>
    <s v="Leinster Aggregate Town and Rural"/>
    <s v="1"/>
    <s v="Male"/>
    <s v="AU"/>
    <s v="Australia"/>
    <s v="2002"/>
    <s v="2002"/>
    <s v="Number"/>
    <n v="1914"/>
  </r>
  <r>
    <s v="B0430"/>
    <s v="2002 Population Usually Resident and Present in their Usual Residence on Census Night"/>
    <s v="0001"/>
    <s v="Leinster Aggregate Town and Rural"/>
    <s v="1"/>
    <s v="Male"/>
    <s v="NZ"/>
    <s v="New Zealand"/>
    <s v="2002"/>
    <s v="2002"/>
    <s v="Number"/>
    <n v="815"/>
  </r>
  <r>
    <s v="B0430"/>
    <s v="2002 Population Usually Resident and Present in their Usual Residence on Census Night"/>
    <s v="0001"/>
    <s v="Leinster Aggregate Town and Rural"/>
    <s v="1"/>
    <s v="Male"/>
    <s v="ZZWORX13"/>
    <s v="Other countries (13)"/>
    <s v="2002"/>
    <s v="2002"/>
    <s v="Number"/>
    <n v="99"/>
  </r>
  <r>
    <s v="B0430"/>
    <s v="2002 Population Usually Resident and Present in their Usual Residence on Census Night"/>
    <s v="0001"/>
    <s v="Leinster Aggregate Town and Rural"/>
    <s v="1"/>
    <s v="Male"/>
    <s v="-"/>
    <s v="All countries"/>
    <s v="2002"/>
    <s v="2002"/>
    <s v="Number"/>
    <n v="995931"/>
  </r>
  <r>
    <s v="B0430"/>
    <s v="2002 Population Usually Resident and Present in their Usual Residence on Census Night"/>
    <s v="0001"/>
    <s v="Leinster Aggregate Town and Rural"/>
    <s v="2"/>
    <s v="Female"/>
    <s v="IE"/>
    <s v="Ireland"/>
    <s v="2002"/>
    <s v="2002"/>
    <s v="Number"/>
    <n v="918991"/>
  </r>
  <r>
    <s v="B0430"/>
    <s v="2002 Population Usually Resident and Present in their Usual Residence on Census Night"/>
    <s v="0001"/>
    <s v="Leinster Aggregate Town and Rural"/>
    <s v="2"/>
    <s v="Female"/>
    <s v="IE03"/>
    <s v="Ireland - county of usual residence"/>
    <s v="2002"/>
    <s v="2002"/>
    <s v="Number"/>
    <n v="669151"/>
  </r>
  <r>
    <s v="B0430"/>
    <s v="2002 Population Usually Resident and Present in their Usual Residence on Census Night"/>
    <s v="0001"/>
    <s v="Leinster Aggregate Town and Rural"/>
    <s v="2"/>
    <s v="Female"/>
    <s v="IE04"/>
    <s v="Ireland - county other than county of usual residence"/>
    <s v="2002"/>
    <s v="2002"/>
    <s v="Number"/>
    <n v="249840"/>
  </r>
  <r>
    <s v="B0430"/>
    <s v="2002 Population Usually Resident and Present in their Usual Residence on Census Night"/>
    <s v="0001"/>
    <s v="Leinster Aggregate Town and Rural"/>
    <s v="2"/>
    <s v="Female"/>
    <s v="ZZWORA"/>
    <s v="All countries excluding Ireland"/>
    <s v="2002"/>
    <s v="2002"/>
    <s v="Number"/>
    <n v="105827"/>
  </r>
  <r>
    <s v="B0430"/>
    <s v="2002 Population Usually Resident and Present in their Usual Residence on Census Night"/>
    <s v="0001"/>
    <s v="Leinster Aggregate Town and Rural"/>
    <s v="2"/>
    <s v="Female"/>
    <s v="ZZEUAB1"/>
    <s v=" EU 15 excluding Ireland"/>
    <s v="2002"/>
    <s v="2002"/>
    <s v="Number"/>
    <n v="69351"/>
  </r>
  <r>
    <s v="B0430"/>
    <s v="2002 Population Usually Resident and Present in their Usual Residence on Census Night"/>
    <s v="0001"/>
    <s v="Leinster Aggregate Town and Rural"/>
    <s v="2"/>
    <s v="Female"/>
    <s v="XI"/>
    <s v="Northern Ireland"/>
    <s v="2002"/>
    <s v="2002"/>
    <s v="Number"/>
    <n v="12669"/>
  </r>
  <r>
    <s v="B0430"/>
    <s v="2002 Population Usually Resident and Present in their Usual Residence on Census Night"/>
    <s v="0001"/>
    <s v="Leinster Aggregate Town and Rural"/>
    <s v="2"/>
    <s v="Female"/>
    <s v="XEXW"/>
    <s v="England and Wales"/>
    <s v="2002"/>
    <s v="2002"/>
    <s v="Number"/>
    <n v="42604"/>
  </r>
  <r>
    <s v="B0430"/>
    <s v="2002 Population Usually Resident and Present in their Usual Residence on Census Night"/>
    <s v="0001"/>
    <s v="Leinster Aggregate Town and Rural"/>
    <s v="2"/>
    <s v="Female"/>
    <s v="XS"/>
    <s v="Scotland"/>
    <s v="2002"/>
    <s v="2002"/>
    <s v="Number"/>
    <n v="3237"/>
  </r>
  <r>
    <s v="B0430"/>
    <s v="2002 Population Usually Resident and Present in their Usual Residence on Census Night"/>
    <s v="0001"/>
    <s v="Leinster Aggregate Town and Rural"/>
    <s v="2"/>
    <s v="Female"/>
    <s v="AT"/>
    <s v="Austria"/>
    <s v="2002"/>
    <s v="2002"/>
    <s v="Number"/>
    <n v="178"/>
  </r>
  <r>
    <s v="B0430"/>
    <s v="2002 Population Usually Resident and Present in their Usual Residence on Census Night"/>
    <s v="0001"/>
    <s v="Leinster Aggregate Town and Rural"/>
    <s v="2"/>
    <s v="Female"/>
    <s v="BE"/>
    <s v="Belgium"/>
    <s v="2002"/>
    <s v="2002"/>
    <s v="Number"/>
    <n v="358"/>
  </r>
  <r>
    <s v="B0430"/>
    <s v="2002 Population Usually Resident and Present in their Usual Residence on Census Night"/>
    <s v="0001"/>
    <s v="Leinster Aggregate Town and Rural"/>
    <s v="2"/>
    <s v="Female"/>
    <s v="DK"/>
    <s v="Denmark"/>
    <s v="2002"/>
    <s v="2002"/>
    <s v="Number"/>
    <n v="250"/>
  </r>
  <r>
    <s v="B0430"/>
    <s v="2002 Population Usually Resident and Present in their Usual Residence on Census Night"/>
    <s v="0001"/>
    <s v="Leinster Aggregate Town and Rural"/>
    <s v="2"/>
    <s v="Female"/>
    <s v="FI"/>
    <s v="Finland"/>
    <s v="2002"/>
    <s v="2002"/>
    <s v="Number"/>
    <n v="341"/>
  </r>
  <r>
    <s v="B0430"/>
    <s v="2002 Population Usually Resident and Present in their Usual Residence on Census Night"/>
    <s v="0001"/>
    <s v="Leinster Aggregate Town and Rural"/>
    <s v="2"/>
    <s v="Female"/>
    <s v="FR"/>
    <s v="France"/>
    <s v="2002"/>
    <s v="2002"/>
    <s v="Number"/>
    <n v="2339"/>
  </r>
  <r>
    <s v="B0430"/>
    <s v="2002 Population Usually Resident and Present in their Usual Residence on Census Night"/>
    <s v="0001"/>
    <s v="Leinster Aggregate Town and Rural"/>
    <s v="2"/>
    <s v="Female"/>
    <s v="DE"/>
    <s v="Germany"/>
    <s v="2002"/>
    <s v="2002"/>
    <s v="Number"/>
    <n v="2382"/>
  </r>
  <r>
    <s v="B0430"/>
    <s v="2002 Population Usually Resident and Present in their Usual Residence on Census Night"/>
    <s v="0001"/>
    <s v="Leinster Aggregate Town and Rural"/>
    <s v="2"/>
    <s v="Female"/>
    <s v="GR"/>
    <s v="Greece"/>
    <s v="2002"/>
    <s v="2002"/>
    <s v="Number"/>
    <n v="100"/>
  </r>
  <r>
    <s v="B0430"/>
    <s v="2002 Population Usually Resident and Present in their Usual Residence on Census Night"/>
    <s v="0001"/>
    <s v="Leinster Aggregate Town and Rural"/>
    <s v="2"/>
    <s v="Female"/>
    <s v="IT"/>
    <s v="Italy"/>
    <s v="2002"/>
    <s v="2002"/>
    <s v="Number"/>
    <n v="1217"/>
  </r>
  <r>
    <s v="B0430"/>
    <s v="2002 Population Usually Resident and Present in their Usual Residence on Census Night"/>
    <s v="0001"/>
    <s v="Leinster Aggregate Town and Rural"/>
    <s v="2"/>
    <s v="Female"/>
    <s v="LU"/>
    <s v="Luxembourg"/>
    <s v="2002"/>
    <s v="2002"/>
    <s v="Number"/>
    <n v="31"/>
  </r>
  <r>
    <s v="B0430"/>
    <s v="2002 Population Usually Resident and Present in their Usual Residence on Census Night"/>
    <s v="0001"/>
    <s v="Leinster Aggregate Town and Rural"/>
    <s v="2"/>
    <s v="Female"/>
    <s v="NL"/>
    <s v="Netherlands"/>
    <s v="2002"/>
    <s v="2002"/>
    <s v="Number"/>
    <n v="747"/>
  </r>
  <r>
    <s v="B0430"/>
    <s v="2002 Population Usually Resident and Present in their Usual Residence on Census Night"/>
    <s v="0001"/>
    <s v="Leinster Aggregate Town and Rural"/>
    <s v="2"/>
    <s v="Female"/>
    <s v="PT"/>
    <s v="Portugal"/>
    <s v="2002"/>
    <s v="2002"/>
    <s v="Number"/>
    <n v="151"/>
  </r>
  <r>
    <s v="B0430"/>
    <s v="2002 Population Usually Resident and Present in their Usual Residence on Census Night"/>
    <s v="0001"/>
    <s v="Leinster Aggregate Town and Rural"/>
    <s v="2"/>
    <s v="Female"/>
    <s v="ES"/>
    <s v="Spain"/>
    <s v="2002"/>
    <s v="2002"/>
    <s v="Number"/>
    <n v="2115"/>
  </r>
  <r>
    <s v="B0430"/>
    <s v="2002 Population Usually Resident and Present in their Usual Residence on Census Night"/>
    <s v="0001"/>
    <s v="Leinster Aggregate Town and Rural"/>
    <s v="2"/>
    <s v="Female"/>
    <s v="SE"/>
    <s v="Sweden"/>
    <s v="2002"/>
    <s v="2002"/>
    <s v="Number"/>
    <n v="632"/>
  </r>
  <r>
    <s v="B0430"/>
    <s v="2002 Population Usually Resident and Present in their Usual Residence on Census Night"/>
    <s v="0001"/>
    <s v="Leinster Aggregate Town and Rural"/>
    <s v="2"/>
    <s v="Female"/>
    <s v="ZZEURQ09"/>
    <s v="Other Europe (19)"/>
    <s v="2002"/>
    <s v="2002"/>
    <s v="Number"/>
    <n v="7906"/>
  </r>
  <r>
    <s v="B0430"/>
    <s v="2002 Population Usually Resident and Present in their Usual Residence on Census Night"/>
    <s v="0001"/>
    <s v="Leinster Aggregate Town and Rural"/>
    <s v="2"/>
    <s v="Female"/>
    <s v="LV"/>
    <s v="Latvia"/>
    <s v="2002"/>
    <s v="2002"/>
    <s v="Number"/>
    <n v="645"/>
  </r>
  <r>
    <s v="B0430"/>
    <s v="2002 Population Usually Resident and Present in their Usual Residence on Census Night"/>
    <s v="0001"/>
    <s v="Leinster Aggregate Town and Rural"/>
    <s v="2"/>
    <s v="Female"/>
    <s v="LT"/>
    <s v="Lithuania"/>
    <s v="2002"/>
    <s v="2002"/>
    <s v="Number"/>
    <n v="571"/>
  </r>
  <r>
    <s v="B0430"/>
    <s v="2002 Population Usually Resident and Present in their Usual Residence on Census Night"/>
    <s v="0001"/>
    <s v="Leinster Aggregate Town and Rural"/>
    <s v="2"/>
    <s v="Female"/>
    <s v="PL"/>
    <s v="Poland"/>
    <s v="2002"/>
    <s v="2002"/>
    <s v="Number"/>
    <n v="567"/>
  </r>
  <r>
    <s v="B0430"/>
    <s v="2002 Population Usually Resident and Present in their Usual Residence on Census Night"/>
    <s v="0001"/>
    <s v="Leinster Aggregate Town and Rural"/>
    <s v="2"/>
    <s v="Female"/>
    <s v="RO"/>
    <s v="Romania"/>
    <s v="2002"/>
    <s v="2002"/>
    <s v="Number"/>
    <n v="2013"/>
  </r>
  <r>
    <s v="B0430"/>
    <s v="2002 Population Usually Resident and Present in their Usual Residence on Census Night"/>
    <s v="0001"/>
    <s v="Leinster Aggregate Town and Rural"/>
    <s v="2"/>
    <s v="Female"/>
    <s v="RU"/>
    <s v="Russian Federation"/>
    <s v="2002"/>
    <s v="2002"/>
    <s v="Number"/>
    <n v="764"/>
  </r>
  <r>
    <s v="B0430"/>
    <s v="2002 Population Usually Resident and Present in their Usual Residence on Census Night"/>
    <s v="0001"/>
    <s v="Leinster Aggregate Town and Rural"/>
    <s v="2"/>
    <s v="Female"/>
    <s v="UA"/>
    <s v="Ukraine"/>
    <s v="2002"/>
    <s v="2002"/>
    <s v="Number"/>
    <n v="414"/>
  </r>
  <r>
    <s v="B0430"/>
    <s v="2002 Population Usually Resident and Present in their Usual Residence on Census Night"/>
    <s v="0001"/>
    <s v="Leinster Aggregate Town and Rural"/>
    <s v="2"/>
    <s v="Female"/>
    <s v="MD"/>
    <s v="Moldova, Republic of"/>
    <s v="2002"/>
    <s v="2002"/>
    <s v="Number"/>
    <n v="370"/>
  </r>
  <r>
    <s v="B0430"/>
    <s v="2002 Population Usually Resident and Present in their Usual Residence on Census Night"/>
    <s v="0001"/>
    <s v="Leinster Aggregate Town and Rural"/>
    <s v="2"/>
    <s v="Female"/>
    <s v="BA"/>
    <s v="Bosnia and Herzegovina"/>
    <s v="2002"/>
    <s v="2002"/>
    <s v="Number"/>
    <n v="505"/>
  </r>
  <r>
    <s v="B0430"/>
    <s v="2002 Population Usually Resident and Present in their Usual Residence on Census Night"/>
    <s v="0001"/>
    <s v="Leinster Aggregate Town and Rural"/>
    <s v="2"/>
    <s v="Female"/>
    <s v="ZZEURQ07"/>
    <s v="Other Europe (15)"/>
    <s v="2002"/>
    <s v="2002"/>
    <s v="Number"/>
    <n v="2057"/>
  </r>
  <r>
    <s v="B0430"/>
    <s v="2002 Population Usually Resident and Present in their Usual Residence on Census Night"/>
    <s v="0001"/>
    <s v="Leinster Aggregate Town and Rural"/>
    <s v="2"/>
    <s v="Female"/>
    <s v="ZZAA1"/>
    <s v="Africa (2)"/>
    <s v="2002"/>
    <s v="2002"/>
    <s v="Number"/>
    <n v="8811"/>
  </r>
  <r>
    <s v="B0430"/>
    <s v="2002 Population Usually Resident and Present in their Usual Residence on Census Night"/>
    <s v="0001"/>
    <s v="Leinster Aggregate Town and Rural"/>
    <s v="2"/>
    <s v="Female"/>
    <s v="ZA"/>
    <s v="South Africa"/>
    <s v="2002"/>
    <s v="2002"/>
    <s v="Number"/>
    <n v="3518"/>
  </r>
  <r>
    <s v="B0430"/>
    <s v="2002 Population Usually Resident and Present in their Usual Residence on Census Night"/>
    <s v="0001"/>
    <s v="Leinster Aggregate Town and Rural"/>
    <s v="2"/>
    <s v="Female"/>
    <s v="NG"/>
    <s v="Nigeria"/>
    <s v="2002"/>
    <s v="2002"/>
    <s v="Number"/>
    <n v="2044"/>
  </r>
  <r>
    <s v="B0430"/>
    <s v="2002 Population Usually Resident and Present in their Usual Residence on Census Night"/>
    <s v="0001"/>
    <s v="Leinster Aggregate Town and Rural"/>
    <s v="2"/>
    <s v="Female"/>
    <s v="ZW"/>
    <s v="Zimbabwe"/>
    <s v="2002"/>
    <s v="2002"/>
    <s v="Number"/>
    <n v="470"/>
  </r>
  <r>
    <s v="B0430"/>
    <s v="2002 Population Usually Resident and Present in their Usual Residence on Census Night"/>
    <s v="0001"/>
    <s v="Leinster Aggregate Town and Rural"/>
    <s v="2"/>
    <s v="Female"/>
    <s v="CG"/>
    <s v="Congo"/>
    <s v="2002"/>
    <s v="2002"/>
    <s v="Number"/>
    <n v="403"/>
  </r>
  <r>
    <s v="B0430"/>
    <s v="2002 Population Usually Resident and Present in their Usual Residence on Census Night"/>
    <s v="0001"/>
    <s v="Leinster Aggregate Town and Rural"/>
    <s v="2"/>
    <s v="Female"/>
    <s v="ZZAA02"/>
    <s v="Other Africa (2)"/>
    <s v="2002"/>
    <s v="2002"/>
    <s v="Number"/>
    <n v="2376"/>
  </r>
  <r>
    <s v="B0430"/>
    <s v="2002 Population Usually Resident and Present in their Usual Residence on Census Night"/>
    <s v="0001"/>
    <s v="Leinster Aggregate Town and Rural"/>
    <s v="2"/>
    <s v="Female"/>
    <s v="ZZABB"/>
    <s v="Asia (2)"/>
    <s v="2002"/>
    <s v="2002"/>
    <s v="Number"/>
    <n v="9225"/>
  </r>
  <r>
    <s v="B0430"/>
    <s v="2002 Population Usually Resident and Present in their Usual Residence on Census Night"/>
    <s v="0001"/>
    <s v="Leinster Aggregate Town and Rural"/>
    <s v="2"/>
    <s v="Female"/>
    <s v="CN"/>
    <s v="China"/>
    <s v="2002"/>
    <s v="2002"/>
    <s v="Number"/>
    <n v="2070"/>
  </r>
  <r>
    <s v="B0430"/>
    <s v="2002 Population Usually Resident and Present in their Usual Residence on Census Night"/>
    <s v="0001"/>
    <s v="Leinster Aggregate Town and Rural"/>
    <s v="2"/>
    <s v="Female"/>
    <s v="IN"/>
    <s v="India"/>
    <s v="2002"/>
    <s v="2002"/>
    <s v="Number"/>
    <n v="2019"/>
  </r>
  <r>
    <s v="B0430"/>
    <s v="2002 Population Usually Resident and Present in their Usual Residence on Census Night"/>
    <s v="0001"/>
    <s v="Leinster Aggregate Town and Rural"/>
    <s v="2"/>
    <s v="Female"/>
    <s v="PH"/>
    <s v="Philippines"/>
    <s v="2002"/>
    <s v="2002"/>
    <s v="Number"/>
    <n v="867"/>
  </r>
  <r>
    <s v="B0430"/>
    <s v="2002 Population Usually Resident and Present in their Usual Residence on Census Night"/>
    <s v="0001"/>
    <s v="Leinster Aggregate Town and Rural"/>
    <s v="2"/>
    <s v="Female"/>
    <s v="PK"/>
    <s v="Pakistan"/>
    <s v="2002"/>
    <s v="2002"/>
    <s v="Number"/>
    <n v="651"/>
  </r>
  <r>
    <s v="B0430"/>
    <s v="2002 Population Usually Resident and Present in their Usual Residence on Census Night"/>
    <s v="0001"/>
    <s v="Leinster Aggregate Town and Rural"/>
    <s v="2"/>
    <s v="Female"/>
    <s v="MY"/>
    <s v="Malaysia"/>
    <s v="2002"/>
    <s v="2002"/>
    <s v="Number"/>
    <n v="727"/>
  </r>
  <r>
    <s v="B0430"/>
    <s v="2002 Population Usually Resident and Present in their Usual Residence on Census Night"/>
    <s v="0001"/>
    <s v="Leinster Aggregate Town and Rural"/>
    <s v="2"/>
    <s v="Female"/>
    <s v="HK"/>
    <s v="Hong Kong"/>
    <s v="2002"/>
    <s v="2002"/>
    <s v="Number"/>
    <n v="498"/>
  </r>
  <r>
    <s v="B0430"/>
    <s v="2002 Population Usually Resident and Present in their Usual Residence on Census Night"/>
    <s v="0001"/>
    <s v="Leinster Aggregate Town and Rural"/>
    <s v="2"/>
    <s v="Female"/>
    <s v="ZZAB02"/>
    <s v="Other Asian countries (2)"/>
    <s v="2002"/>
    <s v="2002"/>
    <s v="Number"/>
    <n v="2393"/>
  </r>
  <r>
    <s v="B0430"/>
    <s v="2002 Population Usually Resident and Present in their Usual Residence on Census Night"/>
    <s v="0001"/>
    <s v="Leinster Aggregate Town and Rural"/>
    <s v="2"/>
    <s v="Female"/>
    <s v="ZZAZAB"/>
    <s v="America (2)"/>
    <s v="2002"/>
    <s v="2002"/>
    <s v="Number"/>
    <n v="7724"/>
  </r>
  <r>
    <s v="B0430"/>
    <s v="2002 Population Usually Resident and Present in their Usual Residence on Census Night"/>
    <s v="0001"/>
    <s v="Leinster Aggregate Town and Rural"/>
    <s v="2"/>
    <s v="Female"/>
    <s v="US"/>
    <s v="United States"/>
    <s v="2002"/>
    <s v="2002"/>
    <s v="Number"/>
    <n v="5244"/>
  </r>
  <r>
    <s v="B0430"/>
    <s v="2002 Population Usually Resident and Present in their Usual Residence on Census Night"/>
    <s v="0001"/>
    <s v="Leinster Aggregate Town and Rural"/>
    <s v="2"/>
    <s v="Female"/>
    <s v="BR"/>
    <s v="Brazil"/>
    <s v="2002"/>
    <s v="2002"/>
    <s v="Number"/>
    <n v="1390"/>
  </r>
  <r>
    <s v="B0430"/>
    <s v="2002 Population Usually Resident and Present in their Usual Residence on Census Night"/>
    <s v="0001"/>
    <s v="Leinster Aggregate Town and Rural"/>
    <s v="2"/>
    <s v="Female"/>
    <s v="CA"/>
    <s v="Canada"/>
    <s v="2002"/>
    <s v="2002"/>
    <s v="Number"/>
    <n v="279"/>
  </r>
  <r>
    <s v="B0430"/>
    <s v="2002 Population Usually Resident and Present in their Usual Residence on Census Night"/>
    <s v="0001"/>
    <s v="Leinster Aggregate Town and Rural"/>
    <s v="2"/>
    <s v="Female"/>
    <s v="ZZAZR"/>
    <s v="Other America (4)"/>
    <s v="2002"/>
    <s v="2002"/>
    <s v="Number"/>
    <n v="811"/>
  </r>
  <r>
    <s v="B0430"/>
    <s v="2002 Population Usually Resident and Present in their Usual Residence on Census Night"/>
    <s v="0001"/>
    <s v="Leinster Aggregate Town and Rural"/>
    <s v="2"/>
    <s v="Female"/>
    <s v="AU"/>
    <s v="Australia"/>
    <s v="2002"/>
    <s v="2002"/>
    <s v="Number"/>
    <n v="2022"/>
  </r>
  <r>
    <s v="B0430"/>
    <s v="2002 Population Usually Resident and Present in their Usual Residence on Census Night"/>
    <s v="0001"/>
    <s v="Leinster Aggregate Town and Rural"/>
    <s v="2"/>
    <s v="Female"/>
    <s v="NZ"/>
    <s v="New Zealand"/>
    <s v="2002"/>
    <s v="2002"/>
    <s v="Number"/>
    <n v="713"/>
  </r>
  <r>
    <s v="B0430"/>
    <s v="2002 Population Usually Resident and Present in their Usual Residence on Census Night"/>
    <s v="0001"/>
    <s v="Leinster Aggregate Town and Rural"/>
    <s v="2"/>
    <s v="Female"/>
    <s v="ZZWORX13"/>
    <s v="Other countries (13)"/>
    <s v="2002"/>
    <s v="2002"/>
    <s v="Number"/>
    <n v="75"/>
  </r>
  <r>
    <s v="B0430"/>
    <s v="2002 Population Usually Resident and Present in their Usual Residence on Census Night"/>
    <s v="0001"/>
    <s v="Leinster Aggregate Town and Rural"/>
    <s v="2"/>
    <s v="Female"/>
    <s v="-"/>
    <s v="All countries"/>
    <s v="2002"/>
    <s v="2002"/>
    <s v="Number"/>
    <n v="1024818"/>
  </r>
  <r>
    <s v="B0430"/>
    <s v="2002 Population Usually Resident and Present in their Usual Residence on Census Night"/>
    <s v="0052"/>
    <s v="Munster Aggregate Town and Rural"/>
    <s v="-"/>
    <s v="Both sexes"/>
    <s v="IE"/>
    <s v="Ireland"/>
    <s v="2002"/>
    <s v="2002"/>
    <s v="Number"/>
    <n v="952299"/>
  </r>
  <r>
    <s v="B0430"/>
    <s v="2002 Population Usually Resident and Present in their Usual Residence on Census Night"/>
    <s v="0052"/>
    <s v="Munster Aggregate Town and Rural"/>
    <s v="-"/>
    <s v="Both sexes"/>
    <s v="IE03"/>
    <s v="Ireland - county of usual residence"/>
    <s v="2002"/>
    <s v="2002"/>
    <s v="Number"/>
    <n v="795871"/>
  </r>
  <r>
    <s v="B0430"/>
    <s v="2002 Population Usually Resident and Present in their Usual Residence on Census Night"/>
    <s v="0052"/>
    <s v="Munster Aggregate Town and Rural"/>
    <s v="-"/>
    <s v="Both sexes"/>
    <s v="IE04"/>
    <s v="Ireland - county other than county of usual residence"/>
    <s v="2002"/>
    <s v="2002"/>
    <s v="Number"/>
    <n v="156428"/>
  </r>
  <r>
    <s v="B0430"/>
    <s v="2002 Population Usually Resident and Present in their Usual Residence on Census Night"/>
    <s v="0052"/>
    <s v="Munster Aggregate Town and Rural"/>
    <s v="-"/>
    <s v="Both sexes"/>
    <s v="ZZWORA"/>
    <s v="All countries excluding Ireland"/>
    <s v="2002"/>
    <s v="2002"/>
    <s v="Number"/>
    <n v="95294"/>
  </r>
  <r>
    <s v="B0430"/>
    <s v="2002 Population Usually Resident and Present in their Usual Residence on Census Night"/>
    <s v="0052"/>
    <s v="Munster Aggregate Town and Rural"/>
    <s v="-"/>
    <s v="Both sexes"/>
    <s v="ZZEUAB1"/>
    <s v=" EU 15 excluding Ireland"/>
    <s v="2002"/>
    <s v="2002"/>
    <s v="Number"/>
    <n v="70939"/>
  </r>
  <r>
    <s v="B0430"/>
    <s v="2002 Population Usually Resident and Present in their Usual Residence on Census Night"/>
    <s v="0052"/>
    <s v="Munster Aggregate Town and Rural"/>
    <s v="-"/>
    <s v="Both sexes"/>
    <s v="XI"/>
    <s v="Northern Ireland"/>
    <s v="2002"/>
    <s v="2002"/>
    <s v="Number"/>
    <n v="4919"/>
  </r>
  <r>
    <s v="B0430"/>
    <s v="2002 Population Usually Resident and Present in their Usual Residence on Census Night"/>
    <s v="0052"/>
    <s v="Munster Aggregate Town and Rural"/>
    <s v="-"/>
    <s v="Both sexes"/>
    <s v="XEXW"/>
    <s v="England and Wales"/>
    <s v="2002"/>
    <s v="2002"/>
    <s v="Number"/>
    <n v="55821"/>
  </r>
  <r>
    <s v="B0430"/>
    <s v="2002 Population Usually Resident and Present in their Usual Residence on Census Night"/>
    <s v="0052"/>
    <s v="Munster Aggregate Town and Rural"/>
    <s v="-"/>
    <s v="Both sexes"/>
    <s v="XS"/>
    <s v="Scotland"/>
    <s v="2002"/>
    <s v="2002"/>
    <s v="Number"/>
    <n v="2323"/>
  </r>
  <r>
    <s v="B0430"/>
    <s v="2002 Population Usually Resident and Present in their Usual Residence on Census Night"/>
    <s v="0052"/>
    <s v="Munster Aggregate Town and Rural"/>
    <s v="-"/>
    <s v="Both sexes"/>
    <s v="AT"/>
    <s v="Austria"/>
    <s v="2002"/>
    <s v="2002"/>
    <s v="Number"/>
    <n v="170"/>
  </r>
  <r>
    <s v="B0430"/>
    <s v="2002 Population Usually Resident and Present in their Usual Residence on Census Night"/>
    <s v="0052"/>
    <s v="Munster Aggregate Town and Rural"/>
    <s v="-"/>
    <s v="Both sexes"/>
    <s v="BE"/>
    <s v="Belgium"/>
    <s v="2002"/>
    <s v="2002"/>
    <s v="Number"/>
    <n v="285"/>
  </r>
  <r>
    <s v="B0430"/>
    <s v="2002 Population Usually Resident and Present in their Usual Residence on Census Night"/>
    <s v="0052"/>
    <s v="Munster Aggregate Town and Rural"/>
    <s v="-"/>
    <s v="Both sexes"/>
    <s v="DK"/>
    <s v="Denmark"/>
    <s v="2002"/>
    <s v="2002"/>
    <s v="Number"/>
    <n v="144"/>
  </r>
  <r>
    <s v="B0430"/>
    <s v="2002 Population Usually Resident and Present in their Usual Residence on Census Night"/>
    <s v="0052"/>
    <s v="Munster Aggregate Town and Rural"/>
    <s v="-"/>
    <s v="Both sexes"/>
    <s v="FI"/>
    <s v="Finland"/>
    <s v="2002"/>
    <s v="2002"/>
    <s v="Number"/>
    <n v="142"/>
  </r>
  <r>
    <s v="B0430"/>
    <s v="2002 Population Usually Resident and Present in their Usual Residence on Census Night"/>
    <s v="0052"/>
    <s v="Munster Aggregate Town and Rural"/>
    <s v="-"/>
    <s v="Both sexes"/>
    <s v="FR"/>
    <s v="France"/>
    <s v="2002"/>
    <s v="2002"/>
    <s v="Number"/>
    <n v="1427"/>
  </r>
  <r>
    <s v="B0430"/>
    <s v="2002 Population Usually Resident and Present in their Usual Residence on Census Night"/>
    <s v="0052"/>
    <s v="Munster Aggregate Town and Rural"/>
    <s v="-"/>
    <s v="Both sexes"/>
    <s v="DE"/>
    <s v="Germany"/>
    <s v="2002"/>
    <s v="2002"/>
    <s v="Number"/>
    <n v="2684"/>
  </r>
  <r>
    <s v="B0430"/>
    <s v="2002 Population Usually Resident and Present in their Usual Residence on Census Night"/>
    <s v="0052"/>
    <s v="Munster Aggregate Town and Rural"/>
    <s v="-"/>
    <s v="Both sexes"/>
    <s v="GR"/>
    <s v="Greece"/>
    <s v="2002"/>
    <s v="2002"/>
    <s v="Number"/>
    <n v="59"/>
  </r>
  <r>
    <s v="B0430"/>
    <s v="2002 Population Usually Resident and Present in their Usual Residence on Census Night"/>
    <s v="0052"/>
    <s v="Munster Aggregate Town and Rural"/>
    <s v="-"/>
    <s v="Both sexes"/>
    <s v="IT"/>
    <s v="Italy"/>
    <s v="2002"/>
    <s v="2002"/>
    <s v="Number"/>
    <n v="539"/>
  </r>
  <r>
    <s v="B0430"/>
    <s v="2002 Population Usually Resident and Present in their Usual Residence on Census Night"/>
    <s v="0052"/>
    <s v="Munster Aggregate Town and Rural"/>
    <s v="-"/>
    <s v="Both sexes"/>
    <s v="LU"/>
    <s v="Luxembourg"/>
    <s v="2002"/>
    <s v="2002"/>
    <s v="Number"/>
    <n v="2"/>
  </r>
  <r>
    <s v="B0430"/>
    <s v="2002 Population Usually Resident and Present in their Usual Residence on Census Night"/>
    <s v="0052"/>
    <s v="Munster Aggregate Town and Rural"/>
    <s v="-"/>
    <s v="Both sexes"/>
    <s v="NL"/>
    <s v="Netherlands"/>
    <s v="2002"/>
    <s v="2002"/>
    <s v="Number"/>
    <n v="1288"/>
  </r>
  <r>
    <s v="B0430"/>
    <s v="2002 Population Usually Resident and Present in their Usual Residence on Census Night"/>
    <s v="0052"/>
    <s v="Munster Aggregate Town and Rural"/>
    <s v="-"/>
    <s v="Both sexes"/>
    <s v="PT"/>
    <s v="Portugal"/>
    <s v="2002"/>
    <s v="2002"/>
    <s v="Number"/>
    <n v="100"/>
  </r>
  <r>
    <s v="B0430"/>
    <s v="2002 Population Usually Resident and Present in their Usual Residence on Census Night"/>
    <s v="0052"/>
    <s v="Munster Aggregate Town and Rural"/>
    <s v="-"/>
    <s v="Both sexes"/>
    <s v="ES"/>
    <s v="Spain"/>
    <s v="2002"/>
    <s v="2002"/>
    <s v="Number"/>
    <n v="802"/>
  </r>
  <r>
    <s v="B0430"/>
    <s v="2002 Population Usually Resident and Present in their Usual Residence on Census Night"/>
    <s v="0052"/>
    <s v="Munster Aggregate Town and Rural"/>
    <s v="-"/>
    <s v="Both sexes"/>
    <s v="SE"/>
    <s v="Sweden"/>
    <s v="2002"/>
    <s v="2002"/>
    <s v="Number"/>
    <n v="234"/>
  </r>
  <r>
    <s v="B0430"/>
    <s v="2002 Population Usually Resident and Present in their Usual Residence on Census Night"/>
    <s v="0052"/>
    <s v="Munster Aggregate Town and Rural"/>
    <s v="-"/>
    <s v="Both sexes"/>
    <s v="ZZEURQ09"/>
    <s v="Other Europe (19)"/>
    <s v="2002"/>
    <s v="2002"/>
    <s v="Number"/>
    <n v="5242"/>
  </r>
  <r>
    <s v="B0430"/>
    <s v="2002 Population Usually Resident and Present in their Usual Residence on Census Night"/>
    <s v="0052"/>
    <s v="Munster Aggregate Town and Rural"/>
    <s v="-"/>
    <s v="Both sexes"/>
    <s v="LV"/>
    <s v="Latvia"/>
    <s v="2002"/>
    <s v="2002"/>
    <s v="Number"/>
    <n v="397"/>
  </r>
  <r>
    <s v="B0430"/>
    <s v="2002 Population Usually Resident and Present in their Usual Residence on Census Night"/>
    <s v="0052"/>
    <s v="Munster Aggregate Town and Rural"/>
    <s v="-"/>
    <s v="Both sexes"/>
    <s v="LT"/>
    <s v="Lithuania"/>
    <s v="2002"/>
    <s v="2002"/>
    <s v="Number"/>
    <n v="374"/>
  </r>
  <r>
    <s v="B0430"/>
    <s v="2002 Population Usually Resident and Present in their Usual Residence on Census Night"/>
    <s v="0052"/>
    <s v="Munster Aggregate Town and Rural"/>
    <s v="-"/>
    <s v="Both sexes"/>
    <s v="PL"/>
    <s v="Poland"/>
    <s v="2002"/>
    <s v="2002"/>
    <s v="Number"/>
    <n v="524"/>
  </r>
  <r>
    <s v="B0430"/>
    <s v="2002 Population Usually Resident and Present in their Usual Residence on Census Night"/>
    <s v="0052"/>
    <s v="Munster Aggregate Town and Rural"/>
    <s v="-"/>
    <s v="Both sexes"/>
    <s v="RO"/>
    <s v="Romania"/>
    <s v="2002"/>
    <s v="2002"/>
    <s v="Number"/>
    <n v="736"/>
  </r>
  <r>
    <s v="B0430"/>
    <s v="2002 Population Usually Resident and Present in their Usual Residence on Census Night"/>
    <s v="0052"/>
    <s v="Munster Aggregate Town and Rural"/>
    <s v="-"/>
    <s v="Both sexes"/>
    <s v="RU"/>
    <s v="Russian Federation"/>
    <s v="2002"/>
    <s v="2002"/>
    <s v="Number"/>
    <n v="551"/>
  </r>
  <r>
    <s v="B0430"/>
    <s v="2002 Population Usually Resident and Present in their Usual Residence on Census Night"/>
    <s v="0052"/>
    <s v="Munster Aggregate Town and Rural"/>
    <s v="-"/>
    <s v="Both sexes"/>
    <s v="UA"/>
    <s v="Ukraine"/>
    <s v="2002"/>
    <s v="2002"/>
    <s v="Number"/>
    <n v="368"/>
  </r>
  <r>
    <s v="B0430"/>
    <s v="2002 Population Usually Resident and Present in their Usual Residence on Census Night"/>
    <s v="0052"/>
    <s v="Munster Aggregate Town and Rural"/>
    <s v="-"/>
    <s v="Both sexes"/>
    <s v="MD"/>
    <s v="Moldova, Republic of"/>
    <s v="2002"/>
    <s v="2002"/>
    <s v="Number"/>
    <n v="149"/>
  </r>
  <r>
    <s v="B0430"/>
    <s v="2002 Population Usually Resident and Present in their Usual Residence on Census Night"/>
    <s v="0052"/>
    <s v="Munster Aggregate Town and Rural"/>
    <s v="-"/>
    <s v="Both sexes"/>
    <s v="BA"/>
    <s v="Bosnia and Herzegovina"/>
    <s v="2002"/>
    <s v="2002"/>
    <s v="Number"/>
    <n v="44"/>
  </r>
  <r>
    <s v="B0430"/>
    <s v="2002 Population Usually Resident and Present in their Usual Residence on Census Night"/>
    <s v="0052"/>
    <s v="Munster Aggregate Town and Rural"/>
    <s v="-"/>
    <s v="Both sexes"/>
    <s v="ZZEURQ07"/>
    <s v="Other Europe (15)"/>
    <s v="2002"/>
    <s v="2002"/>
    <s v="Number"/>
    <n v="2099"/>
  </r>
  <r>
    <s v="B0430"/>
    <s v="2002 Population Usually Resident and Present in their Usual Residence on Census Night"/>
    <s v="0052"/>
    <s v="Munster Aggregate Town and Rural"/>
    <s v="-"/>
    <s v="Both sexes"/>
    <s v="ZZAA1"/>
    <s v="Africa (2)"/>
    <s v="2002"/>
    <s v="2002"/>
    <s v="Number"/>
    <n v="4988"/>
  </r>
  <r>
    <s v="B0430"/>
    <s v="2002 Population Usually Resident and Present in their Usual Residence on Census Night"/>
    <s v="0052"/>
    <s v="Munster Aggregate Town and Rural"/>
    <s v="-"/>
    <s v="Both sexes"/>
    <s v="ZA"/>
    <s v="South Africa"/>
    <s v="2002"/>
    <s v="2002"/>
    <s v="Number"/>
    <n v="1550"/>
  </r>
  <r>
    <s v="B0430"/>
    <s v="2002 Population Usually Resident and Present in their Usual Residence on Census Night"/>
    <s v="0052"/>
    <s v="Munster Aggregate Town and Rural"/>
    <s v="-"/>
    <s v="Both sexes"/>
    <s v="NG"/>
    <s v="Nigeria"/>
    <s v="2002"/>
    <s v="2002"/>
    <s v="Number"/>
    <n v="1354"/>
  </r>
  <r>
    <s v="B0430"/>
    <s v="2002 Population Usually Resident and Present in their Usual Residence on Census Night"/>
    <s v="0052"/>
    <s v="Munster Aggregate Town and Rural"/>
    <s v="-"/>
    <s v="Both sexes"/>
    <s v="ZW"/>
    <s v="Zimbabwe"/>
    <s v="2002"/>
    <s v="2002"/>
    <s v="Number"/>
    <n v="346"/>
  </r>
  <r>
    <s v="B0430"/>
    <s v="2002 Population Usually Resident and Present in their Usual Residence on Census Night"/>
    <s v="0052"/>
    <s v="Munster Aggregate Town and Rural"/>
    <s v="-"/>
    <s v="Both sexes"/>
    <s v="CG"/>
    <s v="Congo"/>
    <s v="2002"/>
    <s v="2002"/>
    <s v="Number"/>
    <n v="177"/>
  </r>
  <r>
    <s v="B0430"/>
    <s v="2002 Population Usually Resident and Present in their Usual Residence on Census Night"/>
    <s v="0052"/>
    <s v="Munster Aggregate Town and Rural"/>
    <s v="-"/>
    <s v="Both sexes"/>
    <s v="ZZAA02"/>
    <s v="Other Africa (2)"/>
    <s v="2002"/>
    <s v="2002"/>
    <s v="Number"/>
    <n v="1561"/>
  </r>
  <r>
    <s v="B0430"/>
    <s v="2002 Population Usually Resident and Present in their Usual Residence on Census Night"/>
    <s v="0052"/>
    <s v="Munster Aggregate Town and Rural"/>
    <s v="-"/>
    <s v="Both sexes"/>
    <s v="ZZABB"/>
    <s v="Asia (2)"/>
    <s v="2002"/>
    <s v="2002"/>
    <s v="Number"/>
    <n v="4671"/>
  </r>
  <r>
    <s v="B0430"/>
    <s v="2002 Population Usually Resident and Present in their Usual Residence on Census Night"/>
    <s v="0052"/>
    <s v="Munster Aggregate Town and Rural"/>
    <s v="-"/>
    <s v="Both sexes"/>
    <s v="CN"/>
    <s v="China"/>
    <s v="2002"/>
    <s v="2002"/>
    <s v="Number"/>
    <n v="454"/>
  </r>
  <r>
    <s v="B0430"/>
    <s v="2002 Population Usually Resident and Present in their Usual Residence on Census Night"/>
    <s v="0052"/>
    <s v="Munster Aggregate Town and Rural"/>
    <s v="-"/>
    <s v="Both sexes"/>
    <s v="IN"/>
    <s v="India"/>
    <s v="2002"/>
    <s v="2002"/>
    <s v="Number"/>
    <n v="568"/>
  </r>
  <r>
    <s v="B0430"/>
    <s v="2002 Population Usually Resident and Present in their Usual Residence on Census Night"/>
    <s v="0052"/>
    <s v="Munster Aggregate Town and Rural"/>
    <s v="-"/>
    <s v="Both sexes"/>
    <s v="PH"/>
    <s v="Philippines"/>
    <s v="2002"/>
    <s v="2002"/>
    <s v="Number"/>
    <n v="650"/>
  </r>
  <r>
    <s v="B0430"/>
    <s v="2002 Population Usually Resident and Present in their Usual Residence on Census Night"/>
    <s v="0052"/>
    <s v="Munster Aggregate Town and Rural"/>
    <s v="-"/>
    <s v="Both sexes"/>
    <s v="PK"/>
    <s v="Pakistan"/>
    <s v="2002"/>
    <s v="2002"/>
    <s v="Number"/>
    <n v="715"/>
  </r>
  <r>
    <s v="B0430"/>
    <s v="2002 Population Usually Resident and Present in their Usual Residence on Census Night"/>
    <s v="0052"/>
    <s v="Munster Aggregate Town and Rural"/>
    <s v="-"/>
    <s v="Both sexes"/>
    <s v="MY"/>
    <s v="Malaysia"/>
    <s v="2002"/>
    <s v="2002"/>
    <s v="Number"/>
    <n v="449"/>
  </r>
  <r>
    <s v="B0430"/>
    <s v="2002 Population Usually Resident and Present in their Usual Residence on Census Night"/>
    <s v="0052"/>
    <s v="Munster Aggregate Town and Rural"/>
    <s v="-"/>
    <s v="Both sexes"/>
    <s v="HK"/>
    <s v="Hong Kong"/>
    <s v="2002"/>
    <s v="2002"/>
    <s v="Number"/>
    <n v="352"/>
  </r>
  <r>
    <s v="B0430"/>
    <s v="2002 Population Usually Resident and Present in their Usual Residence on Census Night"/>
    <s v="0052"/>
    <s v="Munster Aggregate Town and Rural"/>
    <s v="-"/>
    <s v="Both sexes"/>
    <s v="ZZAB02"/>
    <s v="Other Asian countries (2)"/>
    <s v="2002"/>
    <s v="2002"/>
    <s v="Number"/>
    <n v="1483"/>
  </r>
  <r>
    <s v="B0430"/>
    <s v="2002 Population Usually Resident and Present in their Usual Residence on Census Night"/>
    <s v="0052"/>
    <s v="Munster Aggregate Town and Rural"/>
    <s v="-"/>
    <s v="Both sexes"/>
    <s v="ZZAZAB"/>
    <s v="America (2)"/>
    <s v="2002"/>
    <s v="2002"/>
    <s v="Number"/>
    <n v="7623"/>
  </r>
  <r>
    <s v="B0430"/>
    <s v="2002 Population Usually Resident and Present in their Usual Residence on Census Night"/>
    <s v="0052"/>
    <s v="Munster Aggregate Town and Rural"/>
    <s v="-"/>
    <s v="Both sexes"/>
    <s v="US"/>
    <s v="United States"/>
    <s v="2002"/>
    <s v="2002"/>
    <s v="Number"/>
    <n v="6099"/>
  </r>
  <r>
    <s v="B0430"/>
    <s v="2002 Population Usually Resident and Present in their Usual Residence on Census Night"/>
    <s v="0052"/>
    <s v="Munster Aggregate Town and Rural"/>
    <s v="-"/>
    <s v="Both sexes"/>
    <s v="BR"/>
    <s v="Brazil"/>
    <s v="2002"/>
    <s v="2002"/>
    <s v="Number"/>
    <n v="852"/>
  </r>
  <r>
    <s v="B0430"/>
    <s v="2002 Population Usually Resident and Present in their Usual Residence on Census Night"/>
    <s v="0052"/>
    <s v="Munster Aggregate Town and Rural"/>
    <s v="-"/>
    <s v="Both sexes"/>
    <s v="CA"/>
    <s v="Canada"/>
    <s v="2002"/>
    <s v="2002"/>
    <s v="Number"/>
    <n v="180"/>
  </r>
  <r>
    <s v="B0430"/>
    <s v="2002 Population Usually Resident and Present in their Usual Residence on Census Night"/>
    <s v="0052"/>
    <s v="Munster Aggregate Town and Rural"/>
    <s v="-"/>
    <s v="Both sexes"/>
    <s v="ZZAZR"/>
    <s v="Other America (4)"/>
    <s v="2002"/>
    <s v="2002"/>
    <s v="Number"/>
    <n v="492"/>
  </r>
  <r>
    <s v="B0430"/>
    <s v="2002 Population Usually Resident and Present in their Usual Residence on Census Night"/>
    <s v="0052"/>
    <s v="Munster Aggregate Town and Rural"/>
    <s v="-"/>
    <s v="Both sexes"/>
    <s v="AU"/>
    <s v="Australia"/>
    <s v="2002"/>
    <s v="2002"/>
    <s v="Number"/>
    <n v="1270"/>
  </r>
  <r>
    <s v="B0430"/>
    <s v="2002 Population Usually Resident and Present in their Usual Residence on Census Night"/>
    <s v="0052"/>
    <s v="Munster Aggregate Town and Rural"/>
    <s v="-"/>
    <s v="Both sexes"/>
    <s v="NZ"/>
    <s v="New Zealand"/>
    <s v="2002"/>
    <s v="2002"/>
    <s v="Number"/>
    <n v="461"/>
  </r>
  <r>
    <s v="B0430"/>
    <s v="2002 Population Usually Resident and Present in their Usual Residence on Census Night"/>
    <s v="0052"/>
    <s v="Munster Aggregate Town and Rural"/>
    <s v="-"/>
    <s v="Both sexes"/>
    <s v="ZZWORX13"/>
    <s v="Other countries (13)"/>
    <s v="2002"/>
    <s v="2002"/>
    <s v="Number"/>
    <n v="100"/>
  </r>
  <r>
    <s v="B0430"/>
    <s v="2002 Population Usually Resident and Present in their Usual Residence on Census Night"/>
    <s v="0052"/>
    <s v="Munster Aggregate Town and Rural"/>
    <s v="-"/>
    <s v="Both sexes"/>
    <s v="-"/>
    <s v="All countries"/>
    <s v="2002"/>
    <s v="2002"/>
    <s v="Number"/>
    <n v="1047593"/>
  </r>
  <r>
    <s v="B0430"/>
    <s v="2002 Population Usually Resident and Present in their Usual Residence on Census Night"/>
    <s v="0052"/>
    <s v="Munster Aggregate Town and Rural"/>
    <s v="1"/>
    <s v="Male"/>
    <s v="IE"/>
    <s v="Ireland"/>
    <s v="2002"/>
    <s v="2002"/>
    <s v="Number"/>
    <n v="476940"/>
  </r>
  <r>
    <s v="B0430"/>
    <s v="2002 Population Usually Resident and Present in their Usual Residence on Census Night"/>
    <s v="0052"/>
    <s v="Munster Aggregate Town and Rural"/>
    <s v="1"/>
    <s v="Male"/>
    <s v="IE03"/>
    <s v="Ireland - county of usual residence"/>
    <s v="2002"/>
    <s v="2002"/>
    <s v="Number"/>
    <n v="405376"/>
  </r>
  <r>
    <s v="B0430"/>
    <s v="2002 Population Usually Resident and Present in their Usual Residence on Census Night"/>
    <s v="0052"/>
    <s v="Munster Aggregate Town and Rural"/>
    <s v="1"/>
    <s v="Male"/>
    <s v="IE04"/>
    <s v="Ireland - county other than county of usual residence"/>
    <s v="2002"/>
    <s v="2002"/>
    <s v="Number"/>
    <n v="71564"/>
  </r>
  <r>
    <s v="B0430"/>
    <s v="2002 Population Usually Resident and Present in their Usual Residence on Census Night"/>
    <s v="0052"/>
    <s v="Munster Aggregate Town and Rural"/>
    <s v="1"/>
    <s v="Male"/>
    <s v="ZZWORA"/>
    <s v="All countries excluding Ireland"/>
    <s v="2002"/>
    <s v="2002"/>
    <s v="Number"/>
    <n v="47510"/>
  </r>
  <r>
    <s v="B0430"/>
    <s v="2002 Population Usually Resident and Present in their Usual Residence on Census Night"/>
    <s v="0052"/>
    <s v="Munster Aggregate Town and Rural"/>
    <s v="1"/>
    <s v="Male"/>
    <s v="ZZEUAB1"/>
    <s v=" EU 15 excluding Ireland"/>
    <s v="2002"/>
    <s v="2002"/>
    <s v="Number"/>
    <n v="34917"/>
  </r>
  <r>
    <s v="B0430"/>
    <s v="2002 Population Usually Resident and Present in their Usual Residence on Census Night"/>
    <s v="0052"/>
    <s v="Munster Aggregate Town and Rural"/>
    <s v="1"/>
    <s v="Male"/>
    <s v="XI"/>
    <s v="Northern Ireland"/>
    <s v="2002"/>
    <s v="2002"/>
    <s v="Number"/>
    <n v="2543"/>
  </r>
  <r>
    <s v="B0430"/>
    <s v="2002 Population Usually Resident and Present in their Usual Residence on Census Night"/>
    <s v="0052"/>
    <s v="Munster Aggregate Town and Rural"/>
    <s v="1"/>
    <s v="Male"/>
    <s v="XEXW"/>
    <s v="England and Wales"/>
    <s v="2002"/>
    <s v="2002"/>
    <s v="Number"/>
    <n v="27379"/>
  </r>
  <r>
    <s v="B0430"/>
    <s v="2002 Population Usually Resident and Present in their Usual Residence on Census Night"/>
    <s v="0052"/>
    <s v="Munster Aggregate Town and Rural"/>
    <s v="1"/>
    <s v="Male"/>
    <s v="XS"/>
    <s v="Scotland"/>
    <s v="2002"/>
    <s v="2002"/>
    <s v="Number"/>
    <n v="1212"/>
  </r>
  <r>
    <s v="B0430"/>
    <s v="2002 Population Usually Resident and Present in their Usual Residence on Census Night"/>
    <s v="0052"/>
    <s v="Munster Aggregate Town and Rural"/>
    <s v="1"/>
    <s v="Male"/>
    <s v="AT"/>
    <s v="Austria"/>
    <s v="2002"/>
    <s v="2002"/>
    <s v="Number"/>
    <n v="67"/>
  </r>
  <r>
    <s v="B0430"/>
    <s v="2002 Population Usually Resident and Present in their Usual Residence on Census Night"/>
    <s v="0052"/>
    <s v="Munster Aggregate Town and Rural"/>
    <s v="1"/>
    <s v="Male"/>
    <s v="BE"/>
    <s v="Belgium"/>
    <s v="2002"/>
    <s v="2002"/>
    <s v="Number"/>
    <n v="144"/>
  </r>
  <r>
    <s v="B0430"/>
    <s v="2002 Population Usually Resident and Present in their Usual Residence on Census Night"/>
    <s v="0052"/>
    <s v="Munster Aggregate Town and Rural"/>
    <s v="1"/>
    <s v="Male"/>
    <s v="DK"/>
    <s v="Denmark"/>
    <s v="2002"/>
    <s v="2002"/>
    <s v="Number"/>
    <n v="61"/>
  </r>
  <r>
    <s v="B0430"/>
    <s v="2002 Population Usually Resident and Present in their Usual Residence on Census Night"/>
    <s v="0052"/>
    <s v="Munster Aggregate Town and Rural"/>
    <s v="1"/>
    <s v="Male"/>
    <s v="FI"/>
    <s v="Finland"/>
    <s v="2002"/>
    <s v="2002"/>
    <s v="Number"/>
    <n v="36"/>
  </r>
  <r>
    <s v="B0430"/>
    <s v="2002 Population Usually Resident and Present in their Usual Residence on Census Night"/>
    <s v="0052"/>
    <s v="Munster Aggregate Town and Rural"/>
    <s v="1"/>
    <s v="Male"/>
    <s v="FR"/>
    <s v="France"/>
    <s v="2002"/>
    <s v="2002"/>
    <s v="Number"/>
    <n v="692"/>
  </r>
  <r>
    <s v="B0430"/>
    <s v="2002 Population Usually Resident and Present in their Usual Residence on Census Night"/>
    <s v="0052"/>
    <s v="Munster Aggregate Town and Rural"/>
    <s v="1"/>
    <s v="Male"/>
    <s v="DE"/>
    <s v="Germany"/>
    <s v="2002"/>
    <s v="2002"/>
    <s v="Number"/>
    <n v="1260"/>
  </r>
  <r>
    <s v="B0430"/>
    <s v="2002 Population Usually Resident and Present in their Usual Residence on Census Night"/>
    <s v="0052"/>
    <s v="Munster Aggregate Town and Rural"/>
    <s v="1"/>
    <s v="Male"/>
    <s v="GR"/>
    <s v="Greece"/>
    <s v="2002"/>
    <s v="2002"/>
    <s v="Number"/>
    <n v="39"/>
  </r>
  <r>
    <s v="B0430"/>
    <s v="2002 Population Usually Resident and Present in their Usual Residence on Census Night"/>
    <s v="0052"/>
    <s v="Munster Aggregate Town and Rural"/>
    <s v="1"/>
    <s v="Male"/>
    <s v="IT"/>
    <s v="Italy"/>
    <s v="2002"/>
    <s v="2002"/>
    <s v="Number"/>
    <n v="316"/>
  </r>
  <r>
    <s v="B0430"/>
    <s v="2002 Population Usually Resident and Present in their Usual Residence on Census Night"/>
    <s v="0052"/>
    <s v="Munster Aggregate Town and Rural"/>
    <s v="1"/>
    <s v="Male"/>
    <s v="LU"/>
    <s v="Luxembourg"/>
    <s v="2002"/>
    <s v="2002"/>
    <s v="Number"/>
    <n v="0"/>
  </r>
  <r>
    <s v="B0430"/>
    <s v="2002 Population Usually Resident and Present in their Usual Residence on Census Night"/>
    <s v="0052"/>
    <s v="Munster Aggregate Town and Rural"/>
    <s v="1"/>
    <s v="Male"/>
    <s v="NL"/>
    <s v="Netherlands"/>
    <s v="2002"/>
    <s v="2002"/>
    <s v="Number"/>
    <n v="693"/>
  </r>
  <r>
    <s v="B0430"/>
    <s v="2002 Population Usually Resident and Present in their Usual Residence on Census Night"/>
    <s v="0052"/>
    <s v="Munster Aggregate Town and Rural"/>
    <s v="1"/>
    <s v="Male"/>
    <s v="PT"/>
    <s v="Portugal"/>
    <s v="2002"/>
    <s v="2002"/>
    <s v="Number"/>
    <n v="51"/>
  </r>
  <r>
    <s v="B0430"/>
    <s v="2002 Population Usually Resident and Present in their Usual Residence on Census Night"/>
    <s v="0052"/>
    <s v="Munster Aggregate Town and Rural"/>
    <s v="1"/>
    <s v="Male"/>
    <s v="ES"/>
    <s v="Spain"/>
    <s v="2002"/>
    <s v="2002"/>
    <s v="Number"/>
    <n v="352"/>
  </r>
  <r>
    <s v="B0430"/>
    <s v="2002 Population Usually Resident and Present in their Usual Residence on Census Night"/>
    <s v="0052"/>
    <s v="Munster Aggregate Town and Rural"/>
    <s v="1"/>
    <s v="Male"/>
    <s v="SE"/>
    <s v="Sweden"/>
    <s v="2002"/>
    <s v="2002"/>
    <s v="Number"/>
    <n v="72"/>
  </r>
  <r>
    <s v="B0430"/>
    <s v="2002 Population Usually Resident and Present in their Usual Residence on Census Night"/>
    <s v="0052"/>
    <s v="Munster Aggregate Town and Rural"/>
    <s v="1"/>
    <s v="Male"/>
    <s v="ZZEURQ09"/>
    <s v="Other Europe (19)"/>
    <s v="2002"/>
    <s v="2002"/>
    <s v="Number"/>
    <n v="2973"/>
  </r>
  <r>
    <s v="B0430"/>
    <s v="2002 Population Usually Resident and Present in their Usual Residence on Census Night"/>
    <s v="0052"/>
    <s v="Munster Aggregate Town and Rural"/>
    <s v="1"/>
    <s v="Male"/>
    <s v="LV"/>
    <s v="Latvia"/>
    <s v="2002"/>
    <s v="2002"/>
    <s v="Number"/>
    <n v="221"/>
  </r>
  <r>
    <s v="B0430"/>
    <s v="2002 Population Usually Resident and Present in their Usual Residence on Census Night"/>
    <s v="0052"/>
    <s v="Munster Aggregate Town and Rural"/>
    <s v="1"/>
    <s v="Male"/>
    <s v="LT"/>
    <s v="Lithuania"/>
    <s v="2002"/>
    <s v="2002"/>
    <s v="Number"/>
    <n v="174"/>
  </r>
  <r>
    <s v="B0430"/>
    <s v="2002 Population Usually Resident and Present in their Usual Residence on Census Night"/>
    <s v="0052"/>
    <s v="Munster Aggregate Town and Rural"/>
    <s v="1"/>
    <s v="Male"/>
    <s v="PL"/>
    <s v="Poland"/>
    <s v="2002"/>
    <s v="2002"/>
    <s v="Number"/>
    <n v="342"/>
  </r>
  <r>
    <s v="B0430"/>
    <s v="2002 Population Usually Resident and Present in their Usual Residence on Census Night"/>
    <s v="0052"/>
    <s v="Munster Aggregate Town and Rural"/>
    <s v="1"/>
    <s v="Male"/>
    <s v="RO"/>
    <s v="Romania"/>
    <s v="2002"/>
    <s v="2002"/>
    <s v="Number"/>
    <n v="405"/>
  </r>
  <r>
    <s v="B0430"/>
    <s v="2002 Population Usually Resident and Present in their Usual Residence on Census Night"/>
    <s v="0052"/>
    <s v="Munster Aggregate Town and Rural"/>
    <s v="1"/>
    <s v="Male"/>
    <s v="RU"/>
    <s v="Russian Federation"/>
    <s v="2002"/>
    <s v="2002"/>
    <s v="Number"/>
    <n v="275"/>
  </r>
  <r>
    <s v="B0430"/>
    <s v="2002 Population Usually Resident and Present in their Usual Residence on Census Night"/>
    <s v="0052"/>
    <s v="Munster Aggregate Town and Rural"/>
    <s v="1"/>
    <s v="Male"/>
    <s v="UA"/>
    <s v="Ukraine"/>
    <s v="2002"/>
    <s v="2002"/>
    <s v="Number"/>
    <n v="239"/>
  </r>
  <r>
    <s v="B0430"/>
    <s v="2002 Population Usually Resident and Present in their Usual Residence on Census Night"/>
    <s v="0052"/>
    <s v="Munster Aggregate Town and Rural"/>
    <s v="1"/>
    <s v="Male"/>
    <s v="MD"/>
    <s v="Moldova, Republic of"/>
    <s v="2002"/>
    <s v="2002"/>
    <s v="Number"/>
    <n v="89"/>
  </r>
  <r>
    <s v="B0430"/>
    <s v="2002 Population Usually Resident and Present in their Usual Residence on Census Night"/>
    <s v="0052"/>
    <s v="Munster Aggregate Town and Rural"/>
    <s v="1"/>
    <s v="Male"/>
    <s v="BA"/>
    <s v="Bosnia and Herzegovina"/>
    <s v="2002"/>
    <s v="2002"/>
    <s v="Number"/>
    <n v="25"/>
  </r>
  <r>
    <s v="B0430"/>
    <s v="2002 Population Usually Resident and Present in their Usual Residence on Census Night"/>
    <s v="0052"/>
    <s v="Munster Aggregate Town and Rural"/>
    <s v="1"/>
    <s v="Male"/>
    <s v="ZZEURQ07"/>
    <s v="Other Europe (15)"/>
    <s v="2002"/>
    <s v="2002"/>
    <s v="Number"/>
    <n v="1203"/>
  </r>
  <r>
    <s v="B0430"/>
    <s v="2002 Population Usually Resident and Present in their Usual Residence on Census Night"/>
    <s v="0052"/>
    <s v="Munster Aggregate Town and Rural"/>
    <s v="1"/>
    <s v="Male"/>
    <s v="ZZAA1"/>
    <s v="Africa (2)"/>
    <s v="2002"/>
    <s v="2002"/>
    <s v="Number"/>
    <n v="2644"/>
  </r>
  <r>
    <s v="B0430"/>
    <s v="2002 Population Usually Resident and Present in their Usual Residence on Census Night"/>
    <s v="0052"/>
    <s v="Munster Aggregate Town and Rural"/>
    <s v="1"/>
    <s v="Male"/>
    <s v="ZA"/>
    <s v="South Africa"/>
    <s v="2002"/>
    <s v="2002"/>
    <s v="Number"/>
    <n v="770"/>
  </r>
  <r>
    <s v="B0430"/>
    <s v="2002 Population Usually Resident and Present in their Usual Residence on Census Night"/>
    <s v="0052"/>
    <s v="Munster Aggregate Town and Rural"/>
    <s v="1"/>
    <s v="Male"/>
    <s v="NG"/>
    <s v="Nigeria"/>
    <s v="2002"/>
    <s v="2002"/>
    <s v="Number"/>
    <n v="657"/>
  </r>
  <r>
    <s v="B0430"/>
    <s v="2002 Population Usually Resident and Present in their Usual Residence on Census Night"/>
    <s v="0052"/>
    <s v="Munster Aggregate Town and Rural"/>
    <s v="1"/>
    <s v="Male"/>
    <s v="ZW"/>
    <s v="Zimbabwe"/>
    <s v="2002"/>
    <s v="2002"/>
    <s v="Number"/>
    <n v="174"/>
  </r>
  <r>
    <s v="B0430"/>
    <s v="2002 Population Usually Resident and Present in their Usual Residence on Census Night"/>
    <s v="0052"/>
    <s v="Munster Aggregate Town and Rural"/>
    <s v="1"/>
    <s v="Male"/>
    <s v="CG"/>
    <s v="Congo"/>
    <s v="2002"/>
    <s v="2002"/>
    <s v="Number"/>
    <n v="102"/>
  </r>
  <r>
    <s v="B0430"/>
    <s v="2002 Population Usually Resident and Present in their Usual Residence on Census Night"/>
    <s v="0052"/>
    <s v="Munster Aggregate Town and Rural"/>
    <s v="1"/>
    <s v="Male"/>
    <s v="ZZAA02"/>
    <s v="Other Africa (2)"/>
    <s v="2002"/>
    <s v="2002"/>
    <s v="Number"/>
    <n v="941"/>
  </r>
  <r>
    <s v="B0430"/>
    <s v="2002 Population Usually Resident and Present in their Usual Residence on Census Night"/>
    <s v="0052"/>
    <s v="Munster Aggregate Town and Rural"/>
    <s v="1"/>
    <s v="Male"/>
    <s v="ZZABB"/>
    <s v="Asia (2)"/>
    <s v="2002"/>
    <s v="2002"/>
    <s v="Number"/>
    <n v="2564"/>
  </r>
  <r>
    <s v="B0430"/>
    <s v="2002 Population Usually Resident and Present in their Usual Residence on Census Night"/>
    <s v="0052"/>
    <s v="Munster Aggregate Town and Rural"/>
    <s v="1"/>
    <s v="Male"/>
    <s v="CN"/>
    <s v="China"/>
    <s v="2002"/>
    <s v="2002"/>
    <s v="Number"/>
    <n v="237"/>
  </r>
  <r>
    <s v="B0430"/>
    <s v="2002 Population Usually Resident and Present in their Usual Residence on Census Night"/>
    <s v="0052"/>
    <s v="Munster Aggregate Town and Rural"/>
    <s v="1"/>
    <s v="Male"/>
    <s v="IN"/>
    <s v="India"/>
    <s v="2002"/>
    <s v="2002"/>
    <s v="Number"/>
    <n v="192"/>
  </r>
  <r>
    <s v="B0430"/>
    <s v="2002 Population Usually Resident and Present in their Usual Residence on Census Night"/>
    <s v="0052"/>
    <s v="Munster Aggregate Town and Rural"/>
    <s v="1"/>
    <s v="Male"/>
    <s v="PH"/>
    <s v="Philippines"/>
    <s v="2002"/>
    <s v="2002"/>
    <s v="Number"/>
    <n v="402"/>
  </r>
  <r>
    <s v="B0430"/>
    <s v="2002 Population Usually Resident and Present in their Usual Residence on Census Night"/>
    <s v="0052"/>
    <s v="Munster Aggregate Town and Rural"/>
    <s v="1"/>
    <s v="Male"/>
    <s v="PK"/>
    <s v="Pakistan"/>
    <s v="2002"/>
    <s v="2002"/>
    <s v="Number"/>
    <n v="452"/>
  </r>
  <r>
    <s v="B0430"/>
    <s v="2002 Population Usually Resident and Present in their Usual Residence on Census Night"/>
    <s v="0052"/>
    <s v="Munster Aggregate Town and Rural"/>
    <s v="1"/>
    <s v="Male"/>
    <s v="MY"/>
    <s v="Malaysia"/>
    <s v="2002"/>
    <s v="2002"/>
    <s v="Number"/>
    <n v="266"/>
  </r>
  <r>
    <s v="B0430"/>
    <s v="2002 Population Usually Resident and Present in their Usual Residence on Census Night"/>
    <s v="0052"/>
    <s v="Munster Aggregate Town and Rural"/>
    <s v="1"/>
    <s v="Male"/>
    <s v="HK"/>
    <s v="Hong Kong"/>
    <s v="2002"/>
    <s v="2002"/>
    <s v="Number"/>
    <n v="204"/>
  </r>
  <r>
    <s v="B0430"/>
    <s v="2002 Population Usually Resident and Present in their Usual Residence on Census Night"/>
    <s v="0052"/>
    <s v="Munster Aggregate Town and Rural"/>
    <s v="1"/>
    <s v="Male"/>
    <s v="ZZAB02"/>
    <s v="Other Asian countries (2)"/>
    <s v="2002"/>
    <s v="2002"/>
    <s v="Number"/>
    <n v="811"/>
  </r>
  <r>
    <s v="B0430"/>
    <s v="2002 Population Usually Resident and Present in their Usual Residence on Census Night"/>
    <s v="0052"/>
    <s v="Munster Aggregate Town and Rural"/>
    <s v="1"/>
    <s v="Male"/>
    <s v="ZZAZAB"/>
    <s v="America (2)"/>
    <s v="2002"/>
    <s v="2002"/>
    <s v="Number"/>
    <n v="3499"/>
  </r>
  <r>
    <s v="B0430"/>
    <s v="2002 Population Usually Resident and Present in their Usual Residence on Census Night"/>
    <s v="0052"/>
    <s v="Munster Aggregate Town and Rural"/>
    <s v="1"/>
    <s v="Male"/>
    <s v="US"/>
    <s v="United States"/>
    <s v="2002"/>
    <s v="2002"/>
    <s v="Number"/>
    <n v="2785"/>
  </r>
  <r>
    <s v="B0430"/>
    <s v="2002 Population Usually Resident and Present in their Usual Residence on Census Night"/>
    <s v="0052"/>
    <s v="Munster Aggregate Town and Rural"/>
    <s v="1"/>
    <s v="Male"/>
    <s v="BR"/>
    <s v="Brazil"/>
    <s v="2002"/>
    <s v="2002"/>
    <s v="Number"/>
    <n v="383"/>
  </r>
  <r>
    <s v="B0430"/>
    <s v="2002 Population Usually Resident and Present in their Usual Residence on Census Night"/>
    <s v="0052"/>
    <s v="Munster Aggregate Town and Rural"/>
    <s v="1"/>
    <s v="Male"/>
    <s v="CA"/>
    <s v="Canada"/>
    <s v="2002"/>
    <s v="2002"/>
    <s v="Number"/>
    <n v="106"/>
  </r>
  <r>
    <s v="B0430"/>
    <s v="2002 Population Usually Resident and Present in their Usual Residence on Census Night"/>
    <s v="0052"/>
    <s v="Munster Aggregate Town and Rural"/>
    <s v="1"/>
    <s v="Male"/>
    <s v="ZZAZR"/>
    <s v="Other America (4)"/>
    <s v="2002"/>
    <s v="2002"/>
    <s v="Number"/>
    <n v="225"/>
  </r>
  <r>
    <s v="B0430"/>
    <s v="2002 Population Usually Resident and Present in their Usual Residence on Census Night"/>
    <s v="0052"/>
    <s v="Munster Aggregate Town and Rural"/>
    <s v="1"/>
    <s v="Male"/>
    <s v="AU"/>
    <s v="Australia"/>
    <s v="2002"/>
    <s v="2002"/>
    <s v="Number"/>
    <n v="613"/>
  </r>
  <r>
    <s v="B0430"/>
    <s v="2002 Population Usually Resident and Present in their Usual Residence on Census Night"/>
    <s v="0052"/>
    <s v="Munster Aggregate Town and Rural"/>
    <s v="1"/>
    <s v="Male"/>
    <s v="NZ"/>
    <s v="New Zealand"/>
    <s v="2002"/>
    <s v="2002"/>
    <s v="Number"/>
    <n v="244"/>
  </r>
  <r>
    <s v="B0430"/>
    <s v="2002 Population Usually Resident and Present in their Usual Residence on Census Night"/>
    <s v="0052"/>
    <s v="Munster Aggregate Town and Rural"/>
    <s v="1"/>
    <s v="Male"/>
    <s v="ZZWORX13"/>
    <s v="Other countries (13)"/>
    <s v="2002"/>
    <s v="2002"/>
    <s v="Number"/>
    <n v="56"/>
  </r>
  <r>
    <s v="B0430"/>
    <s v="2002 Population Usually Resident and Present in their Usual Residence on Census Night"/>
    <s v="0052"/>
    <s v="Munster Aggregate Town and Rural"/>
    <s v="1"/>
    <s v="Male"/>
    <s v="-"/>
    <s v="All countries"/>
    <s v="2002"/>
    <s v="2002"/>
    <s v="Number"/>
    <n v="524450"/>
  </r>
  <r>
    <s v="B0430"/>
    <s v="2002 Population Usually Resident and Present in their Usual Residence on Census Night"/>
    <s v="0052"/>
    <s v="Munster Aggregate Town and Rural"/>
    <s v="2"/>
    <s v="Female"/>
    <s v="IE"/>
    <s v="Ireland"/>
    <s v="2002"/>
    <s v="2002"/>
    <s v="Number"/>
    <n v="475359"/>
  </r>
  <r>
    <s v="B0430"/>
    <s v="2002 Population Usually Resident and Present in their Usual Residence on Census Night"/>
    <s v="0052"/>
    <s v="Munster Aggregate Town and Rural"/>
    <s v="2"/>
    <s v="Female"/>
    <s v="IE03"/>
    <s v="Ireland - county of usual residence"/>
    <s v="2002"/>
    <s v="2002"/>
    <s v="Number"/>
    <n v="390495"/>
  </r>
  <r>
    <s v="B0430"/>
    <s v="2002 Population Usually Resident and Present in their Usual Residence on Census Night"/>
    <s v="0052"/>
    <s v="Munster Aggregate Town and Rural"/>
    <s v="2"/>
    <s v="Female"/>
    <s v="IE04"/>
    <s v="Ireland - county other than county of usual residence"/>
    <s v="2002"/>
    <s v="2002"/>
    <s v="Number"/>
    <n v="84864"/>
  </r>
  <r>
    <s v="B0430"/>
    <s v="2002 Population Usually Resident and Present in their Usual Residence on Census Night"/>
    <s v="0052"/>
    <s v="Munster Aggregate Town and Rural"/>
    <s v="2"/>
    <s v="Female"/>
    <s v="ZZWORA"/>
    <s v="All countries excluding Ireland"/>
    <s v="2002"/>
    <s v="2002"/>
    <s v="Number"/>
    <n v="47784"/>
  </r>
  <r>
    <s v="B0430"/>
    <s v="2002 Population Usually Resident and Present in their Usual Residence on Census Night"/>
    <s v="0052"/>
    <s v="Munster Aggregate Town and Rural"/>
    <s v="2"/>
    <s v="Female"/>
    <s v="ZZEUAB1"/>
    <s v=" EU 15 excluding Ireland"/>
    <s v="2002"/>
    <s v="2002"/>
    <s v="Number"/>
    <n v="36022"/>
  </r>
  <r>
    <s v="B0430"/>
    <s v="2002 Population Usually Resident and Present in their Usual Residence on Census Night"/>
    <s v="0052"/>
    <s v="Munster Aggregate Town and Rural"/>
    <s v="2"/>
    <s v="Female"/>
    <s v="XI"/>
    <s v="Northern Ireland"/>
    <s v="2002"/>
    <s v="2002"/>
    <s v="Number"/>
    <n v="2376"/>
  </r>
  <r>
    <s v="B0430"/>
    <s v="2002 Population Usually Resident and Present in their Usual Residence on Census Night"/>
    <s v="0052"/>
    <s v="Munster Aggregate Town and Rural"/>
    <s v="2"/>
    <s v="Female"/>
    <s v="XEXW"/>
    <s v="England and Wales"/>
    <s v="2002"/>
    <s v="2002"/>
    <s v="Number"/>
    <n v="28442"/>
  </r>
  <r>
    <s v="B0430"/>
    <s v="2002 Population Usually Resident and Present in their Usual Residence on Census Night"/>
    <s v="0052"/>
    <s v="Munster Aggregate Town and Rural"/>
    <s v="2"/>
    <s v="Female"/>
    <s v="XS"/>
    <s v="Scotland"/>
    <s v="2002"/>
    <s v="2002"/>
    <s v="Number"/>
    <n v="1111"/>
  </r>
  <r>
    <s v="B0430"/>
    <s v="2002 Population Usually Resident and Present in their Usual Residence on Census Night"/>
    <s v="0052"/>
    <s v="Munster Aggregate Town and Rural"/>
    <s v="2"/>
    <s v="Female"/>
    <s v="AT"/>
    <s v="Austria"/>
    <s v="2002"/>
    <s v="2002"/>
    <s v="Number"/>
    <n v="103"/>
  </r>
  <r>
    <s v="B0430"/>
    <s v="2002 Population Usually Resident and Present in their Usual Residence on Census Night"/>
    <s v="0052"/>
    <s v="Munster Aggregate Town and Rural"/>
    <s v="2"/>
    <s v="Female"/>
    <s v="BE"/>
    <s v="Belgium"/>
    <s v="2002"/>
    <s v="2002"/>
    <s v="Number"/>
    <n v="141"/>
  </r>
  <r>
    <s v="B0430"/>
    <s v="2002 Population Usually Resident and Present in their Usual Residence on Census Night"/>
    <s v="0052"/>
    <s v="Munster Aggregate Town and Rural"/>
    <s v="2"/>
    <s v="Female"/>
    <s v="DK"/>
    <s v="Denmark"/>
    <s v="2002"/>
    <s v="2002"/>
    <s v="Number"/>
    <n v="83"/>
  </r>
  <r>
    <s v="B0430"/>
    <s v="2002 Population Usually Resident and Present in their Usual Residence on Census Night"/>
    <s v="0052"/>
    <s v="Munster Aggregate Town and Rural"/>
    <s v="2"/>
    <s v="Female"/>
    <s v="FI"/>
    <s v="Finland"/>
    <s v="2002"/>
    <s v="2002"/>
    <s v="Number"/>
    <n v="106"/>
  </r>
  <r>
    <s v="B0430"/>
    <s v="2002 Population Usually Resident and Present in their Usual Residence on Census Night"/>
    <s v="0052"/>
    <s v="Munster Aggregate Town and Rural"/>
    <s v="2"/>
    <s v="Female"/>
    <s v="FR"/>
    <s v="France"/>
    <s v="2002"/>
    <s v="2002"/>
    <s v="Number"/>
    <n v="735"/>
  </r>
  <r>
    <s v="B0430"/>
    <s v="2002 Population Usually Resident and Present in their Usual Residence on Census Night"/>
    <s v="0052"/>
    <s v="Munster Aggregate Town and Rural"/>
    <s v="2"/>
    <s v="Female"/>
    <s v="DE"/>
    <s v="Germany"/>
    <s v="2002"/>
    <s v="2002"/>
    <s v="Number"/>
    <n v="1424"/>
  </r>
  <r>
    <s v="B0430"/>
    <s v="2002 Population Usually Resident and Present in their Usual Residence on Census Night"/>
    <s v="0052"/>
    <s v="Munster Aggregate Town and Rural"/>
    <s v="2"/>
    <s v="Female"/>
    <s v="GR"/>
    <s v="Greece"/>
    <s v="2002"/>
    <s v="2002"/>
    <s v="Number"/>
    <n v="20"/>
  </r>
  <r>
    <s v="B0430"/>
    <s v="2002 Population Usually Resident and Present in their Usual Residence on Census Night"/>
    <s v="0052"/>
    <s v="Munster Aggregate Town and Rural"/>
    <s v="2"/>
    <s v="Female"/>
    <s v="IT"/>
    <s v="Italy"/>
    <s v="2002"/>
    <s v="2002"/>
    <s v="Number"/>
    <n v="223"/>
  </r>
  <r>
    <s v="B0430"/>
    <s v="2002 Population Usually Resident and Present in their Usual Residence on Census Night"/>
    <s v="0052"/>
    <s v="Munster Aggregate Town and Rural"/>
    <s v="2"/>
    <s v="Female"/>
    <s v="LU"/>
    <s v="Luxembourg"/>
    <s v="2002"/>
    <s v="2002"/>
    <s v="Number"/>
    <n v="2"/>
  </r>
  <r>
    <s v="B0430"/>
    <s v="2002 Population Usually Resident and Present in their Usual Residence on Census Night"/>
    <s v="0052"/>
    <s v="Munster Aggregate Town and Rural"/>
    <s v="2"/>
    <s v="Female"/>
    <s v="NL"/>
    <s v="Netherlands"/>
    <s v="2002"/>
    <s v="2002"/>
    <s v="Number"/>
    <n v="595"/>
  </r>
  <r>
    <s v="B0430"/>
    <s v="2002 Population Usually Resident and Present in their Usual Residence on Census Night"/>
    <s v="0052"/>
    <s v="Munster Aggregate Town and Rural"/>
    <s v="2"/>
    <s v="Female"/>
    <s v="PT"/>
    <s v="Portugal"/>
    <s v="2002"/>
    <s v="2002"/>
    <s v="Number"/>
    <n v="49"/>
  </r>
  <r>
    <s v="B0430"/>
    <s v="2002 Population Usually Resident and Present in their Usual Residence on Census Night"/>
    <s v="0052"/>
    <s v="Munster Aggregate Town and Rural"/>
    <s v="2"/>
    <s v="Female"/>
    <s v="ES"/>
    <s v="Spain"/>
    <s v="2002"/>
    <s v="2002"/>
    <s v="Number"/>
    <n v="450"/>
  </r>
  <r>
    <s v="B0430"/>
    <s v="2002 Population Usually Resident and Present in their Usual Residence on Census Night"/>
    <s v="0052"/>
    <s v="Munster Aggregate Town and Rural"/>
    <s v="2"/>
    <s v="Female"/>
    <s v="SE"/>
    <s v="Sweden"/>
    <s v="2002"/>
    <s v="2002"/>
    <s v="Number"/>
    <n v="162"/>
  </r>
  <r>
    <s v="B0430"/>
    <s v="2002 Population Usually Resident and Present in their Usual Residence on Census Night"/>
    <s v="0052"/>
    <s v="Munster Aggregate Town and Rural"/>
    <s v="2"/>
    <s v="Female"/>
    <s v="ZZEURQ09"/>
    <s v="Other Europe (19)"/>
    <s v="2002"/>
    <s v="2002"/>
    <s v="Number"/>
    <n v="2269"/>
  </r>
  <r>
    <s v="B0430"/>
    <s v="2002 Population Usually Resident and Present in their Usual Residence on Census Night"/>
    <s v="0052"/>
    <s v="Munster Aggregate Town and Rural"/>
    <s v="2"/>
    <s v="Female"/>
    <s v="LV"/>
    <s v="Latvia"/>
    <s v="2002"/>
    <s v="2002"/>
    <s v="Number"/>
    <n v="176"/>
  </r>
  <r>
    <s v="B0430"/>
    <s v="2002 Population Usually Resident and Present in their Usual Residence on Census Night"/>
    <s v="0052"/>
    <s v="Munster Aggregate Town and Rural"/>
    <s v="2"/>
    <s v="Female"/>
    <s v="LT"/>
    <s v="Lithuania"/>
    <s v="2002"/>
    <s v="2002"/>
    <s v="Number"/>
    <n v="200"/>
  </r>
  <r>
    <s v="B0430"/>
    <s v="2002 Population Usually Resident and Present in their Usual Residence on Census Night"/>
    <s v="0052"/>
    <s v="Munster Aggregate Town and Rural"/>
    <s v="2"/>
    <s v="Female"/>
    <s v="PL"/>
    <s v="Poland"/>
    <s v="2002"/>
    <s v="2002"/>
    <s v="Number"/>
    <n v="182"/>
  </r>
  <r>
    <s v="B0430"/>
    <s v="2002 Population Usually Resident and Present in their Usual Residence on Census Night"/>
    <s v="0052"/>
    <s v="Munster Aggregate Town and Rural"/>
    <s v="2"/>
    <s v="Female"/>
    <s v="RO"/>
    <s v="Romania"/>
    <s v="2002"/>
    <s v="2002"/>
    <s v="Number"/>
    <n v="331"/>
  </r>
  <r>
    <s v="B0430"/>
    <s v="2002 Population Usually Resident and Present in their Usual Residence on Census Night"/>
    <s v="0052"/>
    <s v="Munster Aggregate Town and Rural"/>
    <s v="2"/>
    <s v="Female"/>
    <s v="RU"/>
    <s v="Russian Federation"/>
    <s v="2002"/>
    <s v="2002"/>
    <s v="Number"/>
    <n v="276"/>
  </r>
  <r>
    <s v="B0430"/>
    <s v="2002 Population Usually Resident and Present in their Usual Residence on Census Night"/>
    <s v="0052"/>
    <s v="Munster Aggregate Town and Rural"/>
    <s v="2"/>
    <s v="Female"/>
    <s v="UA"/>
    <s v="Ukraine"/>
    <s v="2002"/>
    <s v="2002"/>
    <s v="Number"/>
    <n v="129"/>
  </r>
  <r>
    <s v="B0430"/>
    <s v="2002 Population Usually Resident and Present in their Usual Residence on Census Night"/>
    <s v="0052"/>
    <s v="Munster Aggregate Town and Rural"/>
    <s v="2"/>
    <s v="Female"/>
    <s v="MD"/>
    <s v="Moldova, Republic of"/>
    <s v="2002"/>
    <s v="2002"/>
    <s v="Number"/>
    <n v="60"/>
  </r>
  <r>
    <s v="B0430"/>
    <s v="2002 Population Usually Resident and Present in their Usual Residence on Census Night"/>
    <s v="0052"/>
    <s v="Munster Aggregate Town and Rural"/>
    <s v="2"/>
    <s v="Female"/>
    <s v="BA"/>
    <s v="Bosnia and Herzegovina"/>
    <s v="2002"/>
    <s v="2002"/>
    <s v="Number"/>
    <n v="19"/>
  </r>
  <r>
    <s v="B0430"/>
    <s v="2002 Population Usually Resident and Present in their Usual Residence on Census Night"/>
    <s v="0052"/>
    <s v="Munster Aggregate Town and Rural"/>
    <s v="2"/>
    <s v="Female"/>
    <s v="ZZEURQ07"/>
    <s v="Other Europe (15)"/>
    <s v="2002"/>
    <s v="2002"/>
    <s v="Number"/>
    <n v="896"/>
  </r>
  <r>
    <s v="B0430"/>
    <s v="2002 Population Usually Resident and Present in their Usual Residence on Census Night"/>
    <s v="0052"/>
    <s v="Munster Aggregate Town and Rural"/>
    <s v="2"/>
    <s v="Female"/>
    <s v="ZZAA1"/>
    <s v="Africa (2)"/>
    <s v="2002"/>
    <s v="2002"/>
    <s v="Number"/>
    <n v="2344"/>
  </r>
  <r>
    <s v="B0430"/>
    <s v="2002 Population Usually Resident and Present in their Usual Residence on Census Night"/>
    <s v="0052"/>
    <s v="Munster Aggregate Town and Rural"/>
    <s v="2"/>
    <s v="Female"/>
    <s v="ZA"/>
    <s v="South Africa"/>
    <s v="2002"/>
    <s v="2002"/>
    <s v="Number"/>
    <n v="780"/>
  </r>
  <r>
    <s v="B0430"/>
    <s v="2002 Population Usually Resident and Present in their Usual Residence on Census Night"/>
    <s v="0052"/>
    <s v="Munster Aggregate Town and Rural"/>
    <s v="2"/>
    <s v="Female"/>
    <s v="NG"/>
    <s v="Nigeria"/>
    <s v="2002"/>
    <s v="2002"/>
    <s v="Number"/>
    <n v="697"/>
  </r>
  <r>
    <s v="B0430"/>
    <s v="2002 Population Usually Resident and Present in their Usual Residence on Census Night"/>
    <s v="0052"/>
    <s v="Munster Aggregate Town and Rural"/>
    <s v="2"/>
    <s v="Female"/>
    <s v="ZW"/>
    <s v="Zimbabwe"/>
    <s v="2002"/>
    <s v="2002"/>
    <s v="Number"/>
    <n v="172"/>
  </r>
  <r>
    <s v="B0430"/>
    <s v="2002 Population Usually Resident and Present in their Usual Residence on Census Night"/>
    <s v="0052"/>
    <s v="Munster Aggregate Town and Rural"/>
    <s v="2"/>
    <s v="Female"/>
    <s v="CG"/>
    <s v="Congo"/>
    <s v="2002"/>
    <s v="2002"/>
    <s v="Number"/>
    <n v="75"/>
  </r>
  <r>
    <s v="B0430"/>
    <s v="2002 Population Usually Resident and Present in their Usual Residence on Census Night"/>
    <s v="0052"/>
    <s v="Munster Aggregate Town and Rural"/>
    <s v="2"/>
    <s v="Female"/>
    <s v="ZZAA02"/>
    <s v="Other Africa (2)"/>
    <s v="2002"/>
    <s v="2002"/>
    <s v="Number"/>
    <n v="620"/>
  </r>
  <r>
    <s v="B0430"/>
    <s v="2002 Population Usually Resident and Present in their Usual Residence on Census Night"/>
    <s v="0052"/>
    <s v="Munster Aggregate Town and Rural"/>
    <s v="2"/>
    <s v="Female"/>
    <s v="ZZABB"/>
    <s v="Asia (2)"/>
    <s v="2002"/>
    <s v="2002"/>
    <s v="Number"/>
    <n v="2107"/>
  </r>
  <r>
    <s v="B0430"/>
    <s v="2002 Population Usually Resident and Present in their Usual Residence on Census Night"/>
    <s v="0052"/>
    <s v="Munster Aggregate Town and Rural"/>
    <s v="2"/>
    <s v="Female"/>
    <s v="CN"/>
    <s v="China"/>
    <s v="2002"/>
    <s v="2002"/>
    <s v="Number"/>
    <n v="217"/>
  </r>
  <r>
    <s v="B0430"/>
    <s v="2002 Population Usually Resident and Present in their Usual Residence on Census Night"/>
    <s v="0052"/>
    <s v="Munster Aggregate Town and Rural"/>
    <s v="2"/>
    <s v="Female"/>
    <s v="IN"/>
    <s v="India"/>
    <s v="2002"/>
    <s v="2002"/>
    <s v="Number"/>
    <n v="376"/>
  </r>
  <r>
    <s v="B0430"/>
    <s v="2002 Population Usually Resident and Present in their Usual Residence on Census Night"/>
    <s v="0052"/>
    <s v="Munster Aggregate Town and Rural"/>
    <s v="2"/>
    <s v="Female"/>
    <s v="PH"/>
    <s v="Philippines"/>
    <s v="2002"/>
    <s v="2002"/>
    <s v="Number"/>
    <n v="248"/>
  </r>
  <r>
    <s v="B0430"/>
    <s v="2002 Population Usually Resident and Present in their Usual Residence on Census Night"/>
    <s v="0052"/>
    <s v="Munster Aggregate Town and Rural"/>
    <s v="2"/>
    <s v="Female"/>
    <s v="PK"/>
    <s v="Pakistan"/>
    <s v="2002"/>
    <s v="2002"/>
    <s v="Number"/>
    <n v="263"/>
  </r>
  <r>
    <s v="B0430"/>
    <s v="2002 Population Usually Resident and Present in their Usual Residence on Census Night"/>
    <s v="0052"/>
    <s v="Munster Aggregate Town and Rural"/>
    <s v="2"/>
    <s v="Female"/>
    <s v="MY"/>
    <s v="Malaysia"/>
    <s v="2002"/>
    <s v="2002"/>
    <s v="Number"/>
    <n v="183"/>
  </r>
  <r>
    <s v="B0430"/>
    <s v="2002 Population Usually Resident and Present in their Usual Residence on Census Night"/>
    <s v="0052"/>
    <s v="Munster Aggregate Town and Rural"/>
    <s v="2"/>
    <s v="Female"/>
    <s v="HK"/>
    <s v="Hong Kong"/>
    <s v="2002"/>
    <s v="2002"/>
    <s v="Number"/>
    <n v="148"/>
  </r>
  <r>
    <s v="B0430"/>
    <s v="2002 Population Usually Resident and Present in their Usual Residence on Census Night"/>
    <s v="0052"/>
    <s v="Munster Aggregate Town and Rural"/>
    <s v="2"/>
    <s v="Female"/>
    <s v="ZZAB02"/>
    <s v="Other Asian countries (2)"/>
    <s v="2002"/>
    <s v="2002"/>
    <s v="Number"/>
    <n v="672"/>
  </r>
  <r>
    <s v="B0430"/>
    <s v="2002 Population Usually Resident and Present in their Usual Residence on Census Night"/>
    <s v="0052"/>
    <s v="Munster Aggregate Town and Rural"/>
    <s v="2"/>
    <s v="Female"/>
    <s v="ZZAZAB"/>
    <s v="America (2)"/>
    <s v="2002"/>
    <s v="2002"/>
    <s v="Number"/>
    <n v="4124"/>
  </r>
  <r>
    <s v="B0430"/>
    <s v="2002 Population Usually Resident and Present in their Usual Residence on Census Night"/>
    <s v="0052"/>
    <s v="Munster Aggregate Town and Rural"/>
    <s v="2"/>
    <s v="Female"/>
    <s v="US"/>
    <s v="United States"/>
    <s v="2002"/>
    <s v="2002"/>
    <s v="Number"/>
    <n v="3314"/>
  </r>
  <r>
    <s v="B0430"/>
    <s v="2002 Population Usually Resident and Present in their Usual Residence on Census Night"/>
    <s v="0052"/>
    <s v="Munster Aggregate Town and Rural"/>
    <s v="2"/>
    <s v="Female"/>
    <s v="BR"/>
    <s v="Brazil"/>
    <s v="2002"/>
    <s v="2002"/>
    <s v="Number"/>
    <n v="469"/>
  </r>
  <r>
    <s v="B0430"/>
    <s v="2002 Population Usually Resident and Present in their Usual Residence on Census Night"/>
    <s v="0052"/>
    <s v="Munster Aggregate Town and Rural"/>
    <s v="2"/>
    <s v="Female"/>
    <s v="CA"/>
    <s v="Canada"/>
    <s v="2002"/>
    <s v="2002"/>
    <s v="Number"/>
    <n v="74"/>
  </r>
  <r>
    <s v="B0430"/>
    <s v="2002 Population Usually Resident and Present in their Usual Residence on Census Night"/>
    <s v="0052"/>
    <s v="Munster Aggregate Town and Rural"/>
    <s v="2"/>
    <s v="Female"/>
    <s v="ZZAZR"/>
    <s v="Other America (4)"/>
    <s v="2002"/>
    <s v="2002"/>
    <s v="Number"/>
    <n v="267"/>
  </r>
  <r>
    <s v="B0430"/>
    <s v="2002 Population Usually Resident and Present in their Usual Residence on Census Night"/>
    <s v="0052"/>
    <s v="Munster Aggregate Town and Rural"/>
    <s v="2"/>
    <s v="Female"/>
    <s v="AU"/>
    <s v="Australia"/>
    <s v="2002"/>
    <s v="2002"/>
    <s v="Number"/>
    <n v="657"/>
  </r>
  <r>
    <s v="B0430"/>
    <s v="2002 Population Usually Resident and Present in their Usual Residence on Census Night"/>
    <s v="0052"/>
    <s v="Munster Aggregate Town and Rural"/>
    <s v="2"/>
    <s v="Female"/>
    <s v="NZ"/>
    <s v="New Zealand"/>
    <s v="2002"/>
    <s v="2002"/>
    <s v="Number"/>
    <n v="217"/>
  </r>
  <r>
    <s v="B0430"/>
    <s v="2002 Population Usually Resident and Present in their Usual Residence on Census Night"/>
    <s v="0052"/>
    <s v="Munster Aggregate Town and Rural"/>
    <s v="2"/>
    <s v="Female"/>
    <s v="ZZWORX13"/>
    <s v="Other countries (13)"/>
    <s v="2002"/>
    <s v="2002"/>
    <s v="Number"/>
    <n v="44"/>
  </r>
  <r>
    <s v="B0430"/>
    <s v="2002 Population Usually Resident and Present in their Usual Residence on Census Night"/>
    <s v="0052"/>
    <s v="Munster Aggregate Town and Rural"/>
    <s v="2"/>
    <s v="Female"/>
    <s v="-"/>
    <s v="All countries"/>
    <s v="2002"/>
    <s v="2002"/>
    <s v="Number"/>
    <n v="523143"/>
  </r>
  <r>
    <s v="B0430"/>
    <s v="2002 Population Usually Resident and Present in their Usual Residence on Census Night"/>
    <s v="0094"/>
    <s v="Connacht Aggregate Town and Rural"/>
    <s v="-"/>
    <s v="Both sexes"/>
    <s v="IE"/>
    <s v="Ireland"/>
    <s v="2002"/>
    <s v="2002"/>
    <s v="Number"/>
    <n v="388513"/>
  </r>
  <r>
    <s v="B0430"/>
    <s v="2002 Population Usually Resident and Present in their Usual Residence on Census Night"/>
    <s v="0094"/>
    <s v="Connacht Aggregate Town and Rural"/>
    <s v="-"/>
    <s v="Both sexes"/>
    <s v="IE03"/>
    <s v="Ireland - county of usual residence"/>
    <s v="2002"/>
    <s v="2002"/>
    <s v="Number"/>
    <n v="307237"/>
  </r>
  <r>
    <s v="B0430"/>
    <s v="2002 Population Usually Resident and Present in their Usual Residence on Census Night"/>
    <s v="0094"/>
    <s v="Connacht Aggregate Town and Rural"/>
    <s v="-"/>
    <s v="Both sexes"/>
    <s v="IE04"/>
    <s v="Ireland - county other than county of usual residence"/>
    <s v="2002"/>
    <s v="2002"/>
    <s v="Number"/>
    <n v="81276"/>
  </r>
  <r>
    <s v="B0430"/>
    <s v="2002 Population Usually Resident and Present in their Usual Residence on Census Night"/>
    <s v="0094"/>
    <s v="Connacht Aggregate Town and Rural"/>
    <s v="-"/>
    <s v="Both sexes"/>
    <s v="ZZWORA"/>
    <s v="All countries excluding Ireland"/>
    <s v="2002"/>
    <s v="2002"/>
    <s v="Number"/>
    <n v="49623"/>
  </r>
  <r>
    <s v="B0430"/>
    <s v="2002 Population Usually Resident and Present in their Usual Residence on Census Night"/>
    <s v="0094"/>
    <s v="Connacht Aggregate Town and Rural"/>
    <s v="-"/>
    <s v="Both sexes"/>
    <s v="ZZEUAB1"/>
    <s v=" EU 15 excluding Ireland"/>
    <s v="2002"/>
    <s v="2002"/>
    <s v="Number"/>
    <n v="38844"/>
  </r>
  <r>
    <s v="B0430"/>
    <s v="2002 Population Usually Resident and Present in their Usual Residence on Census Night"/>
    <s v="0094"/>
    <s v="Connacht Aggregate Town and Rural"/>
    <s v="-"/>
    <s v="Both sexes"/>
    <s v="XI"/>
    <s v="Northern Ireland"/>
    <s v="2002"/>
    <s v="2002"/>
    <s v="Number"/>
    <n v="3923"/>
  </r>
  <r>
    <s v="B0430"/>
    <s v="2002 Population Usually Resident and Present in their Usual Residence on Census Night"/>
    <s v="0094"/>
    <s v="Connacht Aggregate Town and Rural"/>
    <s v="-"/>
    <s v="Both sexes"/>
    <s v="XEXW"/>
    <s v="England and Wales"/>
    <s v="2002"/>
    <s v="2002"/>
    <s v="Number"/>
    <n v="30154"/>
  </r>
  <r>
    <s v="B0430"/>
    <s v="2002 Population Usually Resident and Present in their Usual Residence on Census Night"/>
    <s v="0094"/>
    <s v="Connacht Aggregate Town and Rural"/>
    <s v="-"/>
    <s v="Both sexes"/>
    <s v="XS"/>
    <s v="Scotland"/>
    <s v="2002"/>
    <s v="2002"/>
    <s v="Number"/>
    <n v="1570"/>
  </r>
  <r>
    <s v="B0430"/>
    <s v="2002 Population Usually Resident and Present in their Usual Residence on Census Night"/>
    <s v="0094"/>
    <s v="Connacht Aggregate Town and Rural"/>
    <s v="-"/>
    <s v="Both sexes"/>
    <s v="AT"/>
    <s v="Austria"/>
    <s v="2002"/>
    <s v="2002"/>
    <s v="Number"/>
    <n v="41"/>
  </r>
  <r>
    <s v="B0430"/>
    <s v="2002 Population Usually Resident and Present in their Usual Residence on Census Night"/>
    <s v="0094"/>
    <s v="Connacht Aggregate Town and Rural"/>
    <s v="-"/>
    <s v="Both sexes"/>
    <s v="BE"/>
    <s v="Belgium"/>
    <s v="2002"/>
    <s v="2002"/>
    <s v="Number"/>
    <n v="72"/>
  </r>
  <r>
    <s v="B0430"/>
    <s v="2002 Population Usually Resident and Present in their Usual Residence on Census Night"/>
    <s v="0094"/>
    <s v="Connacht Aggregate Town and Rural"/>
    <s v="-"/>
    <s v="Both sexes"/>
    <s v="DK"/>
    <s v="Denmark"/>
    <s v="2002"/>
    <s v="2002"/>
    <s v="Number"/>
    <n v="55"/>
  </r>
  <r>
    <s v="B0430"/>
    <s v="2002 Population Usually Resident and Present in their Usual Residence on Census Night"/>
    <s v="0094"/>
    <s v="Connacht Aggregate Town and Rural"/>
    <s v="-"/>
    <s v="Both sexes"/>
    <s v="FI"/>
    <s v="Finland"/>
    <s v="2002"/>
    <s v="2002"/>
    <s v="Number"/>
    <n v="36"/>
  </r>
  <r>
    <s v="B0430"/>
    <s v="2002 Population Usually Resident and Present in their Usual Residence on Census Night"/>
    <s v="0094"/>
    <s v="Connacht Aggregate Town and Rural"/>
    <s v="-"/>
    <s v="Both sexes"/>
    <s v="FR"/>
    <s v="France"/>
    <s v="2002"/>
    <s v="2002"/>
    <s v="Number"/>
    <n v="667"/>
  </r>
  <r>
    <s v="B0430"/>
    <s v="2002 Population Usually Resident and Present in their Usual Residence on Census Night"/>
    <s v="0094"/>
    <s v="Connacht Aggregate Town and Rural"/>
    <s v="-"/>
    <s v="Both sexes"/>
    <s v="DE"/>
    <s v="Germany"/>
    <s v="2002"/>
    <s v="2002"/>
    <s v="Number"/>
    <n v="1223"/>
  </r>
  <r>
    <s v="B0430"/>
    <s v="2002 Population Usually Resident and Present in their Usual Residence on Census Night"/>
    <s v="0094"/>
    <s v="Connacht Aggregate Town and Rural"/>
    <s v="-"/>
    <s v="Both sexes"/>
    <s v="GR"/>
    <s v="Greece"/>
    <s v="2002"/>
    <s v="2002"/>
    <s v="Number"/>
    <n v="31"/>
  </r>
  <r>
    <s v="B0430"/>
    <s v="2002 Population Usually Resident and Present in their Usual Residence on Census Night"/>
    <s v="0094"/>
    <s v="Connacht Aggregate Town and Rural"/>
    <s v="-"/>
    <s v="Both sexes"/>
    <s v="IT"/>
    <s v="Italy"/>
    <s v="2002"/>
    <s v="2002"/>
    <s v="Number"/>
    <n v="200"/>
  </r>
  <r>
    <s v="B0430"/>
    <s v="2002 Population Usually Resident and Present in their Usual Residence on Census Night"/>
    <s v="0094"/>
    <s v="Connacht Aggregate Town and Rural"/>
    <s v="-"/>
    <s v="Both sexes"/>
    <s v="LU"/>
    <s v="Luxembourg"/>
    <s v="2002"/>
    <s v="2002"/>
    <s v="Number"/>
    <n v="5"/>
  </r>
  <r>
    <s v="B0430"/>
    <s v="2002 Population Usually Resident and Present in their Usual Residence on Census Night"/>
    <s v="0094"/>
    <s v="Connacht Aggregate Town and Rural"/>
    <s v="-"/>
    <s v="Both sexes"/>
    <s v="NL"/>
    <s v="Netherlands"/>
    <s v="2002"/>
    <s v="2002"/>
    <s v="Number"/>
    <n v="384"/>
  </r>
  <r>
    <s v="B0430"/>
    <s v="2002 Population Usually Resident and Present in their Usual Residence on Census Night"/>
    <s v="0094"/>
    <s v="Connacht Aggregate Town and Rural"/>
    <s v="-"/>
    <s v="Both sexes"/>
    <s v="PT"/>
    <s v="Portugal"/>
    <s v="2002"/>
    <s v="2002"/>
    <s v="Number"/>
    <n v="74"/>
  </r>
  <r>
    <s v="B0430"/>
    <s v="2002 Population Usually Resident and Present in their Usual Residence on Census Night"/>
    <s v="0094"/>
    <s v="Connacht Aggregate Town and Rural"/>
    <s v="-"/>
    <s v="Both sexes"/>
    <s v="ES"/>
    <s v="Spain"/>
    <s v="2002"/>
    <s v="2002"/>
    <s v="Number"/>
    <n v="341"/>
  </r>
  <r>
    <s v="B0430"/>
    <s v="2002 Population Usually Resident and Present in their Usual Residence on Census Night"/>
    <s v="0094"/>
    <s v="Connacht Aggregate Town and Rural"/>
    <s v="-"/>
    <s v="Both sexes"/>
    <s v="SE"/>
    <s v="Sweden"/>
    <s v="2002"/>
    <s v="2002"/>
    <s v="Number"/>
    <n v="68"/>
  </r>
  <r>
    <s v="B0430"/>
    <s v="2002 Population Usually Resident and Present in their Usual Residence on Census Night"/>
    <s v="0094"/>
    <s v="Connacht Aggregate Town and Rural"/>
    <s v="-"/>
    <s v="Both sexes"/>
    <s v="ZZEURQ09"/>
    <s v="Other Europe (19)"/>
    <s v="2002"/>
    <s v="2002"/>
    <s v="Number"/>
    <n v="1913"/>
  </r>
  <r>
    <s v="B0430"/>
    <s v="2002 Population Usually Resident and Present in their Usual Residence on Census Night"/>
    <s v="0094"/>
    <s v="Connacht Aggregate Town and Rural"/>
    <s v="-"/>
    <s v="Both sexes"/>
    <s v="LV"/>
    <s v="Latvia"/>
    <s v="2002"/>
    <s v="2002"/>
    <s v="Number"/>
    <n v="205"/>
  </r>
  <r>
    <s v="B0430"/>
    <s v="2002 Population Usually Resident and Present in their Usual Residence on Census Night"/>
    <s v="0094"/>
    <s v="Connacht Aggregate Town and Rural"/>
    <s v="-"/>
    <s v="Both sexes"/>
    <s v="LT"/>
    <s v="Lithuania"/>
    <s v="2002"/>
    <s v="2002"/>
    <s v="Number"/>
    <n v="176"/>
  </r>
  <r>
    <s v="B0430"/>
    <s v="2002 Population Usually Resident and Present in their Usual Residence on Census Night"/>
    <s v="0094"/>
    <s v="Connacht Aggregate Town and Rural"/>
    <s v="-"/>
    <s v="Both sexes"/>
    <s v="PL"/>
    <s v="Poland"/>
    <s v="2002"/>
    <s v="2002"/>
    <s v="Number"/>
    <n v="185"/>
  </r>
  <r>
    <s v="B0430"/>
    <s v="2002 Population Usually Resident and Present in their Usual Residence on Census Night"/>
    <s v="0094"/>
    <s v="Connacht Aggregate Town and Rural"/>
    <s v="-"/>
    <s v="Both sexes"/>
    <s v="RO"/>
    <s v="Romania"/>
    <s v="2002"/>
    <s v="2002"/>
    <s v="Number"/>
    <n v="255"/>
  </r>
  <r>
    <s v="B0430"/>
    <s v="2002 Population Usually Resident and Present in their Usual Residence on Census Night"/>
    <s v="0094"/>
    <s v="Connacht Aggregate Town and Rural"/>
    <s v="-"/>
    <s v="Both sexes"/>
    <s v="RU"/>
    <s v="Russian Federation"/>
    <s v="2002"/>
    <s v="2002"/>
    <s v="Number"/>
    <n v="243"/>
  </r>
  <r>
    <s v="B0430"/>
    <s v="2002 Population Usually Resident and Present in their Usual Residence on Census Night"/>
    <s v="0094"/>
    <s v="Connacht Aggregate Town and Rural"/>
    <s v="-"/>
    <s v="Both sexes"/>
    <s v="UA"/>
    <s v="Ukraine"/>
    <s v="2002"/>
    <s v="2002"/>
    <s v="Number"/>
    <n v="67"/>
  </r>
  <r>
    <s v="B0430"/>
    <s v="2002 Population Usually Resident and Present in their Usual Residence on Census Night"/>
    <s v="0094"/>
    <s v="Connacht Aggregate Town and Rural"/>
    <s v="-"/>
    <s v="Both sexes"/>
    <s v="MD"/>
    <s v="Moldova, Republic of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-"/>
    <s v="Both sexes"/>
    <s v="BA"/>
    <s v="Bosnia and Herzegovina"/>
    <s v="2002"/>
    <s v="2002"/>
    <s v="Number"/>
    <n v="4"/>
  </r>
  <r>
    <s v="B0430"/>
    <s v="2002 Population Usually Resident and Present in their Usual Residence on Census Night"/>
    <s v="0094"/>
    <s v="Connacht Aggregate Town and Rural"/>
    <s v="-"/>
    <s v="Both sexes"/>
    <s v="ZZEURQ07"/>
    <s v="Other Europe (15)"/>
    <s v="2002"/>
    <s v="2002"/>
    <s v="Number"/>
    <n v="733"/>
  </r>
  <r>
    <s v="B0430"/>
    <s v="2002 Population Usually Resident and Present in their Usual Residence on Census Night"/>
    <s v="0094"/>
    <s v="Connacht Aggregate Town and Rural"/>
    <s v="-"/>
    <s v="Both sexes"/>
    <s v="ZZAA1"/>
    <s v="Africa (2)"/>
    <s v="2002"/>
    <s v="2002"/>
    <s v="Number"/>
    <n v="1650"/>
  </r>
  <r>
    <s v="B0430"/>
    <s v="2002 Population Usually Resident and Present in their Usual Residence on Census Night"/>
    <s v="0094"/>
    <s v="Connacht Aggregate Town and Rural"/>
    <s v="-"/>
    <s v="Both sexes"/>
    <s v="ZA"/>
    <s v="South Africa"/>
    <s v="2002"/>
    <s v="2002"/>
    <s v="Number"/>
    <n v="510"/>
  </r>
  <r>
    <s v="B0430"/>
    <s v="2002 Population Usually Resident and Present in their Usual Residence on Census Night"/>
    <s v="0094"/>
    <s v="Connacht Aggregate Town and Rural"/>
    <s v="-"/>
    <s v="Both sexes"/>
    <s v="NG"/>
    <s v="Nigeria"/>
    <s v="2002"/>
    <s v="2002"/>
    <s v="Number"/>
    <n v="332"/>
  </r>
  <r>
    <s v="B0430"/>
    <s v="2002 Population Usually Resident and Present in their Usual Residence on Census Night"/>
    <s v="0094"/>
    <s v="Connacht Aggregate Town and Rural"/>
    <s v="-"/>
    <s v="Both sexes"/>
    <s v="ZW"/>
    <s v="Zimbabwe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-"/>
    <s v="Both sexes"/>
    <s v="CG"/>
    <s v="Congo"/>
    <s v="2002"/>
    <s v="2002"/>
    <s v="Number"/>
    <n v="88"/>
  </r>
  <r>
    <s v="B0430"/>
    <s v="2002 Population Usually Resident and Present in their Usual Residence on Census Night"/>
    <s v="0094"/>
    <s v="Connacht Aggregate Town and Rural"/>
    <s v="-"/>
    <s v="Both sexes"/>
    <s v="ZZAA02"/>
    <s v="Other Africa (2)"/>
    <s v="2002"/>
    <s v="2002"/>
    <s v="Number"/>
    <n v="635"/>
  </r>
  <r>
    <s v="B0430"/>
    <s v="2002 Population Usually Resident and Present in their Usual Residence on Census Night"/>
    <s v="0094"/>
    <s v="Connacht Aggregate Town and Rural"/>
    <s v="-"/>
    <s v="Both sexes"/>
    <s v="ZZABB"/>
    <s v="Asia (2)"/>
    <s v="2002"/>
    <s v="2002"/>
    <s v="Number"/>
    <n v="1938"/>
  </r>
  <r>
    <s v="B0430"/>
    <s v="2002 Population Usually Resident and Present in their Usual Residence on Census Night"/>
    <s v="0094"/>
    <s v="Connacht Aggregate Town and Rural"/>
    <s v="-"/>
    <s v="Both sexes"/>
    <s v="CN"/>
    <s v="China"/>
    <s v="2002"/>
    <s v="2002"/>
    <s v="Number"/>
    <n v="144"/>
  </r>
  <r>
    <s v="B0430"/>
    <s v="2002 Population Usually Resident and Present in their Usual Residence on Census Night"/>
    <s v="0094"/>
    <s v="Connacht Aggregate Town and Rural"/>
    <s v="-"/>
    <s v="Both sexes"/>
    <s v="IN"/>
    <s v="India"/>
    <s v="2002"/>
    <s v="2002"/>
    <s v="Number"/>
    <n v="166"/>
  </r>
  <r>
    <s v="B0430"/>
    <s v="2002 Population Usually Resident and Present in their Usual Residence on Census Night"/>
    <s v="0094"/>
    <s v="Connacht Aggregate Town and Rural"/>
    <s v="-"/>
    <s v="Both sexes"/>
    <s v="PH"/>
    <s v="Philippines"/>
    <s v="2002"/>
    <s v="2002"/>
    <s v="Number"/>
    <n v="229"/>
  </r>
  <r>
    <s v="B0430"/>
    <s v="2002 Population Usually Resident and Present in their Usual Residence on Census Night"/>
    <s v="0094"/>
    <s v="Connacht Aggregate Town and Rural"/>
    <s v="-"/>
    <s v="Both sexes"/>
    <s v="PK"/>
    <s v="Pakistan"/>
    <s v="2002"/>
    <s v="2002"/>
    <s v="Number"/>
    <n v="578"/>
  </r>
  <r>
    <s v="B0430"/>
    <s v="2002 Population Usually Resident and Present in their Usual Residence on Census Night"/>
    <s v="0094"/>
    <s v="Connacht Aggregate Town and Rural"/>
    <s v="-"/>
    <s v="Both sexes"/>
    <s v="MY"/>
    <s v="Malaysia"/>
    <s v="2002"/>
    <s v="2002"/>
    <s v="Number"/>
    <n v="143"/>
  </r>
  <r>
    <s v="B0430"/>
    <s v="2002 Population Usually Resident and Present in their Usual Residence on Census Night"/>
    <s v="0094"/>
    <s v="Connacht Aggregate Town and Rural"/>
    <s v="-"/>
    <s v="Both sexes"/>
    <s v="HK"/>
    <s v="Hong Kong"/>
    <s v="2002"/>
    <s v="2002"/>
    <s v="Number"/>
    <n v="100"/>
  </r>
  <r>
    <s v="B0430"/>
    <s v="2002 Population Usually Resident and Present in their Usual Residence on Census Night"/>
    <s v="0094"/>
    <s v="Connacht Aggregate Town and Rural"/>
    <s v="-"/>
    <s v="Both sexes"/>
    <s v="ZZAB02"/>
    <s v="Other Asian countries (2)"/>
    <s v="2002"/>
    <s v="2002"/>
    <s v="Number"/>
    <n v="578"/>
  </r>
  <r>
    <s v="B0430"/>
    <s v="2002 Population Usually Resident and Present in their Usual Residence on Census Night"/>
    <s v="0094"/>
    <s v="Connacht Aggregate Town and Rural"/>
    <s v="-"/>
    <s v="Both sexes"/>
    <s v="ZZAZAB"/>
    <s v="America (2)"/>
    <s v="2002"/>
    <s v="2002"/>
    <s v="Number"/>
    <n v="4497"/>
  </r>
  <r>
    <s v="B0430"/>
    <s v="2002 Population Usually Resident and Present in their Usual Residence on Census Night"/>
    <s v="0094"/>
    <s v="Connacht Aggregate Town and Rural"/>
    <s v="-"/>
    <s v="Both sexes"/>
    <s v="US"/>
    <s v="United States"/>
    <s v="2002"/>
    <s v="2002"/>
    <s v="Number"/>
    <n v="3690"/>
  </r>
  <r>
    <s v="B0430"/>
    <s v="2002 Population Usually Resident and Present in their Usual Residence on Census Night"/>
    <s v="0094"/>
    <s v="Connacht Aggregate Town and Rural"/>
    <s v="-"/>
    <s v="Both sexes"/>
    <s v="BR"/>
    <s v="Brazil"/>
    <s v="2002"/>
    <s v="2002"/>
    <s v="Number"/>
    <n v="357"/>
  </r>
  <r>
    <s v="B0430"/>
    <s v="2002 Population Usually Resident and Present in their Usual Residence on Census Night"/>
    <s v="0094"/>
    <s v="Connacht Aggregate Town and Rural"/>
    <s v="-"/>
    <s v="Both sexes"/>
    <s v="CA"/>
    <s v="Canada"/>
    <s v="2002"/>
    <s v="2002"/>
    <s v="Number"/>
    <n v="283"/>
  </r>
  <r>
    <s v="B0430"/>
    <s v="2002 Population Usually Resident and Present in their Usual Residence on Census Night"/>
    <s v="0094"/>
    <s v="Connacht Aggregate Town and Rural"/>
    <s v="-"/>
    <s v="Both sexes"/>
    <s v="ZZAZR"/>
    <s v="Other America (4)"/>
    <s v="2002"/>
    <s v="2002"/>
    <s v="Number"/>
    <n v="167"/>
  </r>
  <r>
    <s v="B0430"/>
    <s v="2002 Population Usually Resident and Present in their Usual Residence on Census Night"/>
    <s v="0094"/>
    <s v="Connacht Aggregate Town and Rural"/>
    <s v="-"/>
    <s v="Both sexes"/>
    <s v="AU"/>
    <s v="Australia"/>
    <s v="2002"/>
    <s v="2002"/>
    <s v="Number"/>
    <n v="576"/>
  </r>
  <r>
    <s v="B0430"/>
    <s v="2002 Population Usually Resident and Present in their Usual Residence on Census Night"/>
    <s v="0094"/>
    <s v="Connacht Aggregate Town and Rural"/>
    <s v="-"/>
    <s v="Both sexes"/>
    <s v="NZ"/>
    <s v="New Zealand"/>
    <s v="2002"/>
    <s v="2002"/>
    <s v="Number"/>
    <n v="171"/>
  </r>
  <r>
    <s v="B0430"/>
    <s v="2002 Population Usually Resident and Present in their Usual Residence on Census Night"/>
    <s v="0094"/>
    <s v="Connacht Aggregate Town and Rural"/>
    <s v="-"/>
    <s v="Both sexes"/>
    <s v="ZZWORX13"/>
    <s v="Other countries (13)"/>
    <s v="2002"/>
    <s v="2002"/>
    <s v="Number"/>
    <n v="34"/>
  </r>
  <r>
    <s v="B0430"/>
    <s v="2002 Population Usually Resident and Present in their Usual Residence on Census Night"/>
    <s v="0094"/>
    <s v="Connacht Aggregate Town and Rural"/>
    <s v="-"/>
    <s v="Both sexes"/>
    <s v="-"/>
    <s v="All countries"/>
    <s v="2002"/>
    <s v="2002"/>
    <s v="Number"/>
    <n v="438136"/>
  </r>
  <r>
    <s v="B0430"/>
    <s v="2002 Population Usually Resident and Present in their Usual Residence on Census Night"/>
    <s v="0094"/>
    <s v="Connacht Aggregate Town and Rural"/>
    <s v="1"/>
    <s v="Male"/>
    <s v="IE"/>
    <s v="Ireland"/>
    <s v="2002"/>
    <s v="2002"/>
    <s v="Number"/>
    <n v="196548"/>
  </r>
  <r>
    <s v="B0430"/>
    <s v="2002 Population Usually Resident and Present in their Usual Residence on Census Night"/>
    <s v="0094"/>
    <s v="Connacht Aggregate Town and Rural"/>
    <s v="1"/>
    <s v="Male"/>
    <s v="IE03"/>
    <s v="Ireland - county of usual residence"/>
    <s v="2002"/>
    <s v="2002"/>
    <s v="Number"/>
    <n v="161583"/>
  </r>
  <r>
    <s v="B0430"/>
    <s v="2002 Population Usually Resident and Present in their Usual Residence on Census Night"/>
    <s v="0094"/>
    <s v="Connacht Aggregate Town and Rural"/>
    <s v="1"/>
    <s v="Male"/>
    <s v="IE04"/>
    <s v="Ireland - county other than county of usual residence"/>
    <s v="2002"/>
    <s v="2002"/>
    <s v="Number"/>
    <n v="34965"/>
  </r>
  <r>
    <s v="B0430"/>
    <s v="2002 Population Usually Resident and Present in their Usual Residence on Census Night"/>
    <s v="0094"/>
    <s v="Connacht Aggregate Town and Rural"/>
    <s v="1"/>
    <s v="Male"/>
    <s v="ZZWORA"/>
    <s v="All countries excluding Ireland"/>
    <s v="2002"/>
    <s v="2002"/>
    <s v="Number"/>
    <n v="24094"/>
  </r>
  <r>
    <s v="B0430"/>
    <s v="2002 Population Usually Resident and Present in their Usual Residence on Census Night"/>
    <s v="0094"/>
    <s v="Connacht Aggregate Town and Rural"/>
    <s v="1"/>
    <s v="Male"/>
    <s v="ZZEUAB1"/>
    <s v=" EU 15 excluding Ireland"/>
    <s v="2002"/>
    <s v="2002"/>
    <s v="Number"/>
    <n v="18663"/>
  </r>
  <r>
    <s v="B0430"/>
    <s v="2002 Population Usually Resident and Present in their Usual Residence on Census Night"/>
    <s v="0094"/>
    <s v="Connacht Aggregate Town and Rural"/>
    <s v="1"/>
    <s v="Male"/>
    <s v="XI"/>
    <s v="Northern Ireland"/>
    <s v="2002"/>
    <s v="2002"/>
    <s v="Number"/>
    <n v="1938"/>
  </r>
  <r>
    <s v="B0430"/>
    <s v="2002 Population Usually Resident and Present in their Usual Residence on Census Night"/>
    <s v="0094"/>
    <s v="Connacht Aggregate Town and Rural"/>
    <s v="1"/>
    <s v="Male"/>
    <s v="XEXW"/>
    <s v="England and Wales"/>
    <s v="2002"/>
    <s v="2002"/>
    <s v="Number"/>
    <n v="14446"/>
  </r>
  <r>
    <s v="B0430"/>
    <s v="2002 Population Usually Resident and Present in their Usual Residence on Census Night"/>
    <s v="0094"/>
    <s v="Connacht Aggregate Town and Rural"/>
    <s v="1"/>
    <s v="Male"/>
    <s v="XS"/>
    <s v="Scotland"/>
    <s v="2002"/>
    <s v="2002"/>
    <s v="Number"/>
    <n v="754"/>
  </r>
  <r>
    <s v="B0430"/>
    <s v="2002 Population Usually Resident and Present in their Usual Residence on Census Night"/>
    <s v="0094"/>
    <s v="Connacht Aggregate Town and Rural"/>
    <s v="1"/>
    <s v="Male"/>
    <s v="AT"/>
    <s v="Austria"/>
    <s v="2002"/>
    <s v="2002"/>
    <s v="Number"/>
    <n v="22"/>
  </r>
  <r>
    <s v="B0430"/>
    <s v="2002 Population Usually Resident and Present in their Usual Residence on Census Night"/>
    <s v="0094"/>
    <s v="Connacht Aggregate Town and Rural"/>
    <s v="1"/>
    <s v="Male"/>
    <s v="BE"/>
    <s v="Belgium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1"/>
    <s v="Male"/>
    <s v="DK"/>
    <s v="Denmark"/>
    <s v="2002"/>
    <s v="2002"/>
    <s v="Number"/>
    <n v="20"/>
  </r>
  <r>
    <s v="B0430"/>
    <s v="2002 Population Usually Resident and Present in their Usual Residence on Census Night"/>
    <s v="0094"/>
    <s v="Connacht Aggregate Town and Rural"/>
    <s v="1"/>
    <s v="Male"/>
    <s v="FI"/>
    <s v="Finland"/>
    <s v="2002"/>
    <s v="2002"/>
    <s v="Number"/>
    <n v="7"/>
  </r>
  <r>
    <s v="B0430"/>
    <s v="2002 Population Usually Resident and Present in their Usual Residence on Census Night"/>
    <s v="0094"/>
    <s v="Connacht Aggregate Town and Rural"/>
    <s v="1"/>
    <s v="Male"/>
    <s v="FR"/>
    <s v="France"/>
    <s v="2002"/>
    <s v="2002"/>
    <s v="Number"/>
    <n v="319"/>
  </r>
  <r>
    <s v="B0430"/>
    <s v="2002 Population Usually Resident and Present in their Usual Residence on Census Night"/>
    <s v="0094"/>
    <s v="Connacht Aggregate Town and Rural"/>
    <s v="1"/>
    <s v="Male"/>
    <s v="DE"/>
    <s v="Germany"/>
    <s v="2002"/>
    <s v="2002"/>
    <s v="Number"/>
    <n v="559"/>
  </r>
  <r>
    <s v="B0430"/>
    <s v="2002 Population Usually Resident and Present in their Usual Residence on Census Night"/>
    <s v="0094"/>
    <s v="Connacht Aggregate Town and Rural"/>
    <s v="1"/>
    <s v="Male"/>
    <s v="GR"/>
    <s v="Greece"/>
    <s v="2002"/>
    <s v="2002"/>
    <s v="Number"/>
    <n v="16"/>
  </r>
  <r>
    <s v="B0430"/>
    <s v="2002 Population Usually Resident and Present in their Usual Residence on Census Night"/>
    <s v="0094"/>
    <s v="Connacht Aggregate Town and Rural"/>
    <s v="1"/>
    <s v="Male"/>
    <s v="IT"/>
    <s v="Italy"/>
    <s v="2002"/>
    <s v="2002"/>
    <s v="Number"/>
    <n v="109"/>
  </r>
  <r>
    <s v="B0430"/>
    <s v="2002 Population Usually Resident and Present in their Usual Residence on Census Night"/>
    <s v="0094"/>
    <s v="Connacht Aggregate Town and Rural"/>
    <s v="1"/>
    <s v="Male"/>
    <s v="LU"/>
    <s v="Luxembourg"/>
    <s v="2002"/>
    <s v="2002"/>
    <s v="Number"/>
    <n v="3"/>
  </r>
  <r>
    <s v="B0430"/>
    <s v="2002 Population Usually Resident and Present in their Usual Residence on Census Night"/>
    <s v="0094"/>
    <s v="Connacht Aggregate Town and Rural"/>
    <s v="1"/>
    <s v="Male"/>
    <s v="NL"/>
    <s v="Netherlands"/>
    <s v="2002"/>
    <s v="2002"/>
    <s v="Number"/>
    <n v="182"/>
  </r>
  <r>
    <s v="B0430"/>
    <s v="2002 Population Usually Resident and Present in their Usual Residence on Census Night"/>
    <s v="0094"/>
    <s v="Connacht Aggregate Town and Rural"/>
    <s v="1"/>
    <s v="Male"/>
    <s v="PT"/>
    <s v="Portugal"/>
    <s v="2002"/>
    <s v="2002"/>
    <s v="Number"/>
    <n v="48"/>
  </r>
  <r>
    <s v="B0430"/>
    <s v="2002 Population Usually Resident and Present in their Usual Residence on Census Night"/>
    <s v="0094"/>
    <s v="Connacht Aggregate Town and Rural"/>
    <s v="1"/>
    <s v="Male"/>
    <s v="ES"/>
    <s v="Spain"/>
    <s v="2002"/>
    <s v="2002"/>
    <s v="Number"/>
    <n v="172"/>
  </r>
  <r>
    <s v="B0430"/>
    <s v="2002 Population Usually Resident and Present in their Usual Residence on Census Night"/>
    <s v="0094"/>
    <s v="Connacht Aggregate Town and Rural"/>
    <s v="1"/>
    <s v="Male"/>
    <s v="SE"/>
    <s v="Sweden"/>
    <s v="2002"/>
    <s v="2002"/>
    <s v="Number"/>
    <n v="23"/>
  </r>
  <r>
    <s v="B0430"/>
    <s v="2002 Population Usually Resident and Present in their Usual Residence on Census Night"/>
    <s v="0094"/>
    <s v="Connacht Aggregate Town and Rural"/>
    <s v="1"/>
    <s v="Male"/>
    <s v="ZZEURQ09"/>
    <s v="Other Europe (19)"/>
    <s v="2002"/>
    <s v="2002"/>
    <s v="Number"/>
    <n v="1008"/>
  </r>
  <r>
    <s v="B0430"/>
    <s v="2002 Population Usually Resident and Present in their Usual Residence on Census Night"/>
    <s v="0094"/>
    <s v="Connacht Aggregate Town and Rural"/>
    <s v="1"/>
    <s v="Male"/>
    <s v="LV"/>
    <s v="Latvia"/>
    <s v="2002"/>
    <s v="2002"/>
    <s v="Number"/>
    <n v="99"/>
  </r>
  <r>
    <s v="B0430"/>
    <s v="2002 Population Usually Resident and Present in their Usual Residence on Census Night"/>
    <s v="0094"/>
    <s v="Connacht Aggregate Town and Rural"/>
    <s v="1"/>
    <s v="Male"/>
    <s v="LT"/>
    <s v="Lithuania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1"/>
    <s v="Male"/>
    <s v="PL"/>
    <s v="Poland"/>
    <s v="2002"/>
    <s v="2002"/>
    <s v="Number"/>
    <n v="97"/>
  </r>
  <r>
    <s v="B0430"/>
    <s v="2002 Population Usually Resident and Present in their Usual Residence on Census Night"/>
    <s v="0094"/>
    <s v="Connacht Aggregate Town and Rural"/>
    <s v="1"/>
    <s v="Male"/>
    <s v="RO"/>
    <s v="Romania"/>
    <s v="2002"/>
    <s v="2002"/>
    <s v="Number"/>
    <n v="144"/>
  </r>
  <r>
    <s v="B0430"/>
    <s v="2002 Population Usually Resident and Present in their Usual Residence on Census Night"/>
    <s v="0094"/>
    <s v="Connacht Aggregate Town and Rural"/>
    <s v="1"/>
    <s v="Male"/>
    <s v="RU"/>
    <s v="Russian Federation"/>
    <s v="2002"/>
    <s v="2002"/>
    <s v="Number"/>
    <n v="117"/>
  </r>
  <r>
    <s v="B0430"/>
    <s v="2002 Population Usually Resident and Present in their Usual Residence on Census Night"/>
    <s v="0094"/>
    <s v="Connacht Aggregate Town and Rural"/>
    <s v="1"/>
    <s v="Male"/>
    <s v="UA"/>
    <s v="Ukraine"/>
    <s v="2002"/>
    <s v="2002"/>
    <s v="Number"/>
    <n v="28"/>
  </r>
  <r>
    <s v="B0430"/>
    <s v="2002 Population Usually Resident and Present in their Usual Residence on Census Night"/>
    <s v="0094"/>
    <s v="Connacht Aggregate Town and Rural"/>
    <s v="1"/>
    <s v="Male"/>
    <s v="MD"/>
    <s v="Moldova, Republic of"/>
    <s v="2002"/>
    <s v="2002"/>
    <s v="Number"/>
    <n v="27"/>
  </r>
  <r>
    <s v="B0430"/>
    <s v="2002 Population Usually Resident and Present in their Usual Residence on Census Night"/>
    <s v="0094"/>
    <s v="Connacht Aggregate Town and Rural"/>
    <s v="1"/>
    <s v="Male"/>
    <s v="BA"/>
    <s v="Bosnia and Herzegovina"/>
    <s v="2002"/>
    <s v="2002"/>
    <s v="Number"/>
    <n v="3"/>
  </r>
  <r>
    <s v="B0430"/>
    <s v="2002 Population Usually Resident and Present in their Usual Residence on Census Night"/>
    <s v="0094"/>
    <s v="Connacht Aggregate Town and Rural"/>
    <s v="1"/>
    <s v="Male"/>
    <s v="ZZEURQ07"/>
    <s v="Other Europe (15)"/>
    <s v="2002"/>
    <s v="2002"/>
    <s v="Number"/>
    <n v="408"/>
  </r>
  <r>
    <s v="B0430"/>
    <s v="2002 Population Usually Resident and Present in their Usual Residence on Census Night"/>
    <s v="0094"/>
    <s v="Connacht Aggregate Town and Rural"/>
    <s v="1"/>
    <s v="Male"/>
    <s v="ZZAA1"/>
    <s v="Africa (2)"/>
    <s v="2002"/>
    <s v="2002"/>
    <s v="Number"/>
    <n v="835"/>
  </r>
  <r>
    <s v="B0430"/>
    <s v="2002 Population Usually Resident and Present in their Usual Residence on Census Night"/>
    <s v="0094"/>
    <s v="Connacht Aggregate Town and Rural"/>
    <s v="1"/>
    <s v="Male"/>
    <s v="ZA"/>
    <s v="South Africa"/>
    <s v="2002"/>
    <s v="2002"/>
    <s v="Number"/>
    <n v="235"/>
  </r>
  <r>
    <s v="B0430"/>
    <s v="2002 Population Usually Resident and Present in their Usual Residence on Census Night"/>
    <s v="0094"/>
    <s v="Connacht Aggregate Town and Rural"/>
    <s v="1"/>
    <s v="Male"/>
    <s v="NG"/>
    <s v="Nigeria"/>
    <s v="2002"/>
    <s v="2002"/>
    <s v="Number"/>
    <n v="153"/>
  </r>
  <r>
    <s v="B0430"/>
    <s v="2002 Population Usually Resident and Present in their Usual Residence on Census Night"/>
    <s v="0094"/>
    <s v="Connacht Aggregate Town and Rural"/>
    <s v="1"/>
    <s v="Male"/>
    <s v="ZW"/>
    <s v="Zimbabwe"/>
    <s v="2002"/>
    <s v="2002"/>
    <s v="Number"/>
    <n v="44"/>
  </r>
  <r>
    <s v="B0430"/>
    <s v="2002 Population Usually Resident and Present in their Usual Residence on Census Night"/>
    <s v="0094"/>
    <s v="Connacht Aggregate Town and Rural"/>
    <s v="1"/>
    <s v="Male"/>
    <s v="CG"/>
    <s v="Congo"/>
    <s v="2002"/>
    <s v="2002"/>
    <s v="Number"/>
    <n v="46"/>
  </r>
  <r>
    <s v="B0430"/>
    <s v="2002 Population Usually Resident and Present in their Usual Residence on Census Night"/>
    <s v="0094"/>
    <s v="Connacht Aggregate Town and Rural"/>
    <s v="1"/>
    <s v="Male"/>
    <s v="ZZAA02"/>
    <s v="Other Africa (2)"/>
    <s v="2002"/>
    <s v="2002"/>
    <s v="Number"/>
    <n v="357"/>
  </r>
  <r>
    <s v="B0430"/>
    <s v="2002 Population Usually Resident and Present in their Usual Residence on Census Night"/>
    <s v="0094"/>
    <s v="Connacht Aggregate Town and Rural"/>
    <s v="1"/>
    <s v="Male"/>
    <s v="ZZABB"/>
    <s v="Asia (2)"/>
    <s v="2002"/>
    <s v="2002"/>
    <s v="Number"/>
    <n v="1056"/>
  </r>
  <r>
    <s v="B0430"/>
    <s v="2002 Population Usually Resident and Present in their Usual Residence on Census Night"/>
    <s v="0094"/>
    <s v="Connacht Aggregate Town and Rural"/>
    <s v="1"/>
    <s v="Male"/>
    <s v="CN"/>
    <s v="China"/>
    <s v="2002"/>
    <s v="2002"/>
    <s v="Number"/>
    <n v="76"/>
  </r>
  <r>
    <s v="B0430"/>
    <s v="2002 Population Usually Resident and Present in their Usual Residence on Census Night"/>
    <s v="0094"/>
    <s v="Connacht Aggregate Town and Rural"/>
    <s v="1"/>
    <s v="Male"/>
    <s v="IN"/>
    <s v="India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1"/>
    <s v="Male"/>
    <s v="PH"/>
    <s v="Philippines"/>
    <s v="2002"/>
    <s v="2002"/>
    <s v="Number"/>
    <n v="132"/>
  </r>
  <r>
    <s v="B0430"/>
    <s v="2002 Population Usually Resident and Present in their Usual Residence on Census Night"/>
    <s v="0094"/>
    <s v="Connacht Aggregate Town and Rural"/>
    <s v="1"/>
    <s v="Male"/>
    <s v="PK"/>
    <s v="Pakistan"/>
    <s v="2002"/>
    <s v="2002"/>
    <s v="Number"/>
    <n v="347"/>
  </r>
  <r>
    <s v="B0430"/>
    <s v="2002 Population Usually Resident and Present in their Usual Residence on Census Night"/>
    <s v="0094"/>
    <s v="Connacht Aggregate Town and Rural"/>
    <s v="1"/>
    <s v="Male"/>
    <s v="MY"/>
    <s v="Malaysia"/>
    <s v="2002"/>
    <s v="2002"/>
    <s v="Number"/>
    <n v="77"/>
  </r>
  <r>
    <s v="B0430"/>
    <s v="2002 Population Usually Resident and Present in their Usual Residence on Census Night"/>
    <s v="0094"/>
    <s v="Connacht Aggregate Town and Rural"/>
    <s v="1"/>
    <s v="Male"/>
    <s v="HK"/>
    <s v="Hong Kong"/>
    <s v="2002"/>
    <s v="2002"/>
    <s v="Number"/>
    <n v="58"/>
  </r>
  <r>
    <s v="B0430"/>
    <s v="2002 Population Usually Resident and Present in their Usual Residence on Census Night"/>
    <s v="0094"/>
    <s v="Connacht Aggregate Town and Rural"/>
    <s v="1"/>
    <s v="Male"/>
    <s v="ZZAB02"/>
    <s v="Other Asian countries (2)"/>
    <s v="2002"/>
    <s v="2002"/>
    <s v="Number"/>
    <n v="324"/>
  </r>
  <r>
    <s v="B0430"/>
    <s v="2002 Population Usually Resident and Present in their Usual Residence on Census Night"/>
    <s v="0094"/>
    <s v="Connacht Aggregate Town and Rural"/>
    <s v="1"/>
    <s v="Male"/>
    <s v="ZZAZAB"/>
    <s v="America (2)"/>
    <s v="2002"/>
    <s v="2002"/>
    <s v="Number"/>
    <n v="2149"/>
  </r>
  <r>
    <s v="B0430"/>
    <s v="2002 Population Usually Resident and Present in their Usual Residence on Census Night"/>
    <s v="0094"/>
    <s v="Connacht Aggregate Town and Rural"/>
    <s v="1"/>
    <s v="Male"/>
    <s v="US"/>
    <s v="United States"/>
    <s v="2002"/>
    <s v="2002"/>
    <s v="Number"/>
    <n v="1703"/>
  </r>
  <r>
    <s v="B0430"/>
    <s v="2002 Population Usually Resident and Present in their Usual Residence on Census Night"/>
    <s v="0094"/>
    <s v="Connacht Aggregate Town and Rural"/>
    <s v="1"/>
    <s v="Male"/>
    <s v="BR"/>
    <s v="Brazil"/>
    <s v="2002"/>
    <s v="2002"/>
    <s v="Number"/>
    <n v="159"/>
  </r>
  <r>
    <s v="B0430"/>
    <s v="2002 Population Usually Resident and Present in their Usual Residence on Census Night"/>
    <s v="0094"/>
    <s v="Connacht Aggregate Town and Rural"/>
    <s v="1"/>
    <s v="Male"/>
    <s v="CA"/>
    <s v="Canada"/>
    <s v="2002"/>
    <s v="2002"/>
    <s v="Number"/>
    <n v="207"/>
  </r>
  <r>
    <s v="B0430"/>
    <s v="2002 Population Usually Resident and Present in their Usual Residence on Census Night"/>
    <s v="0094"/>
    <s v="Connacht Aggregate Town and Rural"/>
    <s v="1"/>
    <s v="Male"/>
    <s v="ZZAZR"/>
    <s v="Other America (4)"/>
    <s v="2002"/>
    <s v="2002"/>
    <s v="Number"/>
    <n v="80"/>
  </r>
  <r>
    <s v="B0430"/>
    <s v="2002 Population Usually Resident and Present in their Usual Residence on Census Night"/>
    <s v="0094"/>
    <s v="Connacht Aggregate Town and Rural"/>
    <s v="1"/>
    <s v="Male"/>
    <s v="AU"/>
    <s v="Australia"/>
    <s v="2002"/>
    <s v="2002"/>
    <s v="Number"/>
    <n v="278"/>
  </r>
  <r>
    <s v="B0430"/>
    <s v="2002 Population Usually Resident and Present in their Usual Residence on Census Night"/>
    <s v="0094"/>
    <s v="Connacht Aggregate Town and Rural"/>
    <s v="1"/>
    <s v="Male"/>
    <s v="NZ"/>
    <s v="New Zealand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1"/>
    <s v="Male"/>
    <s v="ZZWORX13"/>
    <s v="Other countries (13)"/>
    <s v="2002"/>
    <s v="2002"/>
    <s v="Number"/>
    <n v="20"/>
  </r>
  <r>
    <s v="B0430"/>
    <s v="2002 Population Usually Resident and Present in their Usual Residence on Census Night"/>
    <s v="0094"/>
    <s v="Connacht Aggregate Town and Rural"/>
    <s v="1"/>
    <s v="Male"/>
    <s v="-"/>
    <s v="All countries"/>
    <s v="2002"/>
    <s v="2002"/>
    <s v="Number"/>
    <n v="220642"/>
  </r>
  <r>
    <s v="B0430"/>
    <s v="2002 Population Usually Resident and Present in their Usual Residence on Census Night"/>
    <s v="0094"/>
    <s v="Connacht Aggregate Town and Rural"/>
    <s v="2"/>
    <s v="Female"/>
    <s v="IE"/>
    <s v="Ireland"/>
    <s v="2002"/>
    <s v="2002"/>
    <s v="Number"/>
    <n v="191965"/>
  </r>
  <r>
    <s v="B0430"/>
    <s v="2002 Population Usually Resident and Present in their Usual Residence on Census Night"/>
    <s v="0094"/>
    <s v="Connacht Aggregate Town and Rural"/>
    <s v="2"/>
    <s v="Female"/>
    <s v="IE03"/>
    <s v="Ireland - county of usual residence"/>
    <s v="2002"/>
    <s v="2002"/>
    <s v="Number"/>
    <n v="145654"/>
  </r>
  <r>
    <s v="B0430"/>
    <s v="2002 Population Usually Resident and Present in their Usual Residence on Census Night"/>
    <s v="0094"/>
    <s v="Connacht Aggregate Town and Rural"/>
    <s v="2"/>
    <s v="Female"/>
    <s v="IE04"/>
    <s v="Ireland - county other than county of usual residence"/>
    <s v="2002"/>
    <s v="2002"/>
    <s v="Number"/>
    <n v="46311"/>
  </r>
  <r>
    <s v="B0430"/>
    <s v="2002 Population Usually Resident and Present in their Usual Residence on Census Night"/>
    <s v="0094"/>
    <s v="Connacht Aggregate Town and Rural"/>
    <s v="2"/>
    <s v="Female"/>
    <s v="ZZWORA"/>
    <s v="All countries excluding Ireland"/>
    <s v="2002"/>
    <s v="2002"/>
    <s v="Number"/>
    <n v="25529"/>
  </r>
  <r>
    <s v="B0430"/>
    <s v="2002 Population Usually Resident and Present in their Usual Residence on Census Night"/>
    <s v="0094"/>
    <s v="Connacht Aggregate Town and Rural"/>
    <s v="2"/>
    <s v="Female"/>
    <s v="ZZEUAB1"/>
    <s v=" EU 15 excluding Ireland"/>
    <s v="2002"/>
    <s v="2002"/>
    <s v="Number"/>
    <n v="20181"/>
  </r>
  <r>
    <s v="B0430"/>
    <s v="2002 Population Usually Resident and Present in their Usual Residence on Census Night"/>
    <s v="0094"/>
    <s v="Connacht Aggregate Town and Rural"/>
    <s v="2"/>
    <s v="Female"/>
    <s v="XI"/>
    <s v="Northern Ireland"/>
    <s v="2002"/>
    <s v="2002"/>
    <s v="Number"/>
    <n v="1985"/>
  </r>
  <r>
    <s v="B0430"/>
    <s v="2002 Population Usually Resident and Present in their Usual Residence on Census Night"/>
    <s v="0094"/>
    <s v="Connacht Aggregate Town and Rural"/>
    <s v="2"/>
    <s v="Female"/>
    <s v="XEXW"/>
    <s v="England and Wales"/>
    <s v="2002"/>
    <s v="2002"/>
    <s v="Number"/>
    <n v="15708"/>
  </r>
  <r>
    <s v="B0430"/>
    <s v="2002 Population Usually Resident and Present in their Usual Residence on Census Night"/>
    <s v="0094"/>
    <s v="Connacht Aggregate Town and Rural"/>
    <s v="2"/>
    <s v="Female"/>
    <s v="XS"/>
    <s v="Scotland"/>
    <s v="2002"/>
    <s v="2002"/>
    <s v="Number"/>
    <n v="816"/>
  </r>
  <r>
    <s v="B0430"/>
    <s v="2002 Population Usually Resident and Present in their Usual Residence on Census Night"/>
    <s v="0094"/>
    <s v="Connacht Aggregate Town and Rural"/>
    <s v="2"/>
    <s v="Female"/>
    <s v="AT"/>
    <s v="Austria"/>
    <s v="2002"/>
    <s v="2002"/>
    <s v="Number"/>
    <n v="19"/>
  </r>
  <r>
    <s v="B0430"/>
    <s v="2002 Population Usually Resident and Present in their Usual Residence on Census Night"/>
    <s v="0094"/>
    <s v="Connacht Aggregate Town and Rural"/>
    <s v="2"/>
    <s v="Female"/>
    <s v="BE"/>
    <s v="Belgium"/>
    <s v="2002"/>
    <s v="2002"/>
    <s v="Number"/>
    <n v="27"/>
  </r>
  <r>
    <s v="B0430"/>
    <s v="2002 Population Usually Resident and Present in their Usual Residence on Census Night"/>
    <s v="0094"/>
    <s v="Connacht Aggregate Town and Rural"/>
    <s v="2"/>
    <s v="Female"/>
    <s v="DK"/>
    <s v="Denmark"/>
    <s v="2002"/>
    <s v="2002"/>
    <s v="Number"/>
    <n v="35"/>
  </r>
  <r>
    <s v="B0430"/>
    <s v="2002 Population Usually Resident and Present in their Usual Residence on Census Night"/>
    <s v="0094"/>
    <s v="Connacht Aggregate Town and Rural"/>
    <s v="2"/>
    <s v="Female"/>
    <s v="FI"/>
    <s v="Finland"/>
    <s v="2002"/>
    <s v="2002"/>
    <s v="Number"/>
    <n v="29"/>
  </r>
  <r>
    <s v="B0430"/>
    <s v="2002 Population Usually Resident and Present in their Usual Residence on Census Night"/>
    <s v="0094"/>
    <s v="Connacht Aggregate Town and Rural"/>
    <s v="2"/>
    <s v="Female"/>
    <s v="FR"/>
    <s v="France"/>
    <s v="2002"/>
    <s v="2002"/>
    <s v="Number"/>
    <n v="348"/>
  </r>
  <r>
    <s v="B0430"/>
    <s v="2002 Population Usually Resident and Present in their Usual Residence on Census Night"/>
    <s v="0094"/>
    <s v="Connacht Aggregate Town and Rural"/>
    <s v="2"/>
    <s v="Female"/>
    <s v="DE"/>
    <s v="Germany"/>
    <s v="2002"/>
    <s v="2002"/>
    <s v="Number"/>
    <n v="664"/>
  </r>
  <r>
    <s v="B0430"/>
    <s v="2002 Population Usually Resident and Present in their Usual Residence on Census Night"/>
    <s v="0094"/>
    <s v="Connacht Aggregate Town and Rural"/>
    <s v="2"/>
    <s v="Female"/>
    <s v="GR"/>
    <s v="Greece"/>
    <s v="2002"/>
    <s v="2002"/>
    <s v="Number"/>
    <n v="15"/>
  </r>
  <r>
    <s v="B0430"/>
    <s v="2002 Population Usually Resident and Present in their Usual Residence on Census Night"/>
    <s v="0094"/>
    <s v="Connacht Aggregate Town and Rural"/>
    <s v="2"/>
    <s v="Female"/>
    <s v="IT"/>
    <s v="Italy"/>
    <s v="2002"/>
    <s v="2002"/>
    <s v="Number"/>
    <n v="91"/>
  </r>
  <r>
    <s v="B0430"/>
    <s v="2002 Population Usually Resident and Present in their Usual Residence on Census Night"/>
    <s v="0094"/>
    <s v="Connacht Aggregate Town and Rural"/>
    <s v="2"/>
    <s v="Female"/>
    <s v="LU"/>
    <s v="Luxembourg"/>
    <s v="2002"/>
    <s v="2002"/>
    <s v="Number"/>
    <n v="2"/>
  </r>
  <r>
    <s v="B0430"/>
    <s v="2002 Population Usually Resident and Present in their Usual Residence on Census Night"/>
    <s v="0094"/>
    <s v="Connacht Aggregate Town and Rural"/>
    <s v="2"/>
    <s v="Female"/>
    <s v="NL"/>
    <s v="Netherlands"/>
    <s v="2002"/>
    <s v="2002"/>
    <s v="Number"/>
    <n v="202"/>
  </r>
  <r>
    <s v="B0430"/>
    <s v="2002 Population Usually Resident and Present in their Usual Residence on Census Night"/>
    <s v="0094"/>
    <s v="Connacht Aggregate Town and Rural"/>
    <s v="2"/>
    <s v="Female"/>
    <s v="PT"/>
    <s v="Portugal"/>
    <s v="2002"/>
    <s v="2002"/>
    <s v="Number"/>
    <n v="26"/>
  </r>
  <r>
    <s v="B0430"/>
    <s v="2002 Population Usually Resident and Present in their Usual Residence on Census Night"/>
    <s v="0094"/>
    <s v="Connacht Aggregate Town and Rural"/>
    <s v="2"/>
    <s v="Female"/>
    <s v="ES"/>
    <s v="Spain"/>
    <s v="2002"/>
    <s v="2002"/>
    <s v="Number"/>
    <n v="169"/>
  </r>
  <r>
    <s v="B0430"/>
    <s v="2002 Population Usually Resident and Present in their Usual Residence on Census Night"/>
    <s v="0094"/>
    <s v="Connacht Aggregate Town and Rural"/>
    <s v="2"/>
    <s v="Female"/>
    <s v="SE"/>
    <s v="Sweden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2"/>
    <s v="Female"/>
    <s v="ZZEURQ09"/>
    <s v="Other Europe (19)"/>
    <s v="2002"/>
    <s v="2002"/>
    <s v="Number"/>
    <n v="905"/>
  </r>
  <r>
    <s v="B0430"/>
    <s v="2002 Population Usually Resident and Present in their Usual Residence on Census Night"/>
    <s v="0094"/>
    <s v="Connacht Aggregate Town and Rural"/>
    <s v="2"/>
    <s v="Female"/>
    <s v="LV"/>
    <s v="Latvia"/>
    <s v="2002"/>
    <s v="2002"/>
    <s v="Number"/>
    <n v="106"/>
  </r>
  <r>
    <s v="B0430"/>
    <s v="2002 Population Usually Resident and Present in their Usual Residence on Census Night"/>
    <s v="0094"/>
    <s v="Connacht Aggregate Town and Rural"/>
    <s v="2"/>
    <s v="Female"/>
    <s v="LT"/>
    <s v="Lithuania"/>
    <s v="2002"/>
    <s v="2002"/>
    <s v="Number"/>
    <n v="91"/>
  </r>
  <r>
    <s v="B0430"/>
    <s v="2002 Population Usually Resident and Present in their Usual Residence on Census Night"/>
    <s v="0094"/>
    <s v="Connacht Aggregate Town and Rural"/>
    <s v="2"/>
    <s v="Female"/>
    <s v="PL"/>
    <s v="Poland"/>
    <s v="2002"/>
    <s v="2002"/>
    <s v="Number"/>
    <n v="88"/>
  </r>
  <r>
    <s v="B0430"/>
    <s v="2002 Population Usually Resident and Present in their Usual Residence on Census Night"/>
    <s v="0094"/>
    <s v="Connacht Aggregate Town and Rural"/>
    <s v="2"/>
    <s v="Female"/>
    <s v="RO"/>
    <s v="Romania"/>
    <s v="2002"/>
    <s v="2002"/>
    <s v="Number"/>
    <n v="111"/>
  </r>
  <r>
    <s v="B0430"/>
    <s v="2002 Population Usually Resident and Present in their Usual Residence on Census Night"/>
    <s v="0094"/>
    <s v="Connacht Aggregate Town and Rural"/>
    <s v="2"/>
    <s v="Female"/>
    <s v="RU"/>
    <s v="Russian Federation"/>
    <s v="2002"/>
    <s v="2002"/>
    <s v="Number"/>
    <n v="126"/>
  </r>
  <r>
    <s v="B0430"/>
    <s v="2002 Population Usually Resident and Present in their Usual Residence on Census Night"/>
    <s v="0094"/>
    <s v="Connacht Aggregate Town and Rural"/>
    <s v="2"/>
    <s v="Female"/>
    <s v="UA"/>
    <s v="Ukraine"/>
    <s v="2002"/>
    <s v="2002"/>
    <s v="Number"/>
    <n v="39"/>
  </r>
  <r>
    <s v="B0430"/>
    <s v="2002 Population Usually Resident and Present in their Usual Residence on Census Night"/>
    <s v="0094"/>
    <s v="Connacht Aggregate Town and Rural"/>
    <s v="2"/>
    <s v="Female"/>
    <s v="MD"/>
    <s v="Moldova, Republic of"/>
    <s v="2002"/>
    <s v="2002"/>
    <s v="Number"/>
    <n v="18"/>
  </r>
  <r>
    <s v="B0430"/>
    <s v="2002 Population Usually Resident and Present in their Usual Residence on Census Night"/>
    <s v="0094"/>
    <s v="Connacht Aggregate Town and Rural"/>
    <s v="2"/>
    <s v="Female"/>
    <s v="BA"/>
    <s v="Bosnia and Herzegovina"/>
    <s v="2002"/>
    <s v="2002"/>
    <s v="Number"/>
    <n v="1"/>
  </r>
  <r>
    <s v="B0430"/>
    <s v="2002 Population Usually Resident and Present in their Usual Residence on Census Night"/>
    <s v="0094"/>
    <s v="Connacht Aggregate Town and Rural"/>
    <s v="2"/>
    <s v="Female"/>
    <s v="ZZEURQ07"/>
    <s v="Other Europe (15)"/>
    <s v="2002"/>
    <s v="2002"/>
    <s v="Number"/>
    <n v="325"/>
  </r>
  <r>
    <s v="B0430"/>
    <s v="2002 Population Usually Resident and Present in their Usual Residence on Census Night"/>
    <s v="0094"/>
    <s v="Connacht Aggregate Town and Rural"/>
    <s v="2"/>
    <s v="Female"/>
    <s v="ZZAA1"/>
    <s v="Africa (2)"/>
    <s v="2002"/>
    <s v="2002"/>
    <s v="Number"/>
    <n v="815"/>
  </r>
  <r>
    <s v="B0430"/>
    <s v="2002 Population Usually Resident and Present in their Usual Residence on Census Night"/>
    <s v="0094"/>
    <s v="Connacht Aggregate Town and Rural"/>
    <s v="2"/>
    <s v="Female"/>
    <s v="ZA"/>
    <s v="South Africa"/>
    <s v="2002"/>
    <s v="2002"/>
    <s v="Number"/>
    <n v="275"/>
  </r>
  <r>
    <s v="B0430"/>
    <s v="2002 Population Usually Resident and Present in their Usual Residence on Census Night"/>
    <s v="0094"/>
    <s v="Connacht Aggregate Town and Rural"/>
    <s v="2"/>
    <s v="Female"/>
    <s v="NG"/>
    <s v="Nigeria"/>
    <s v="2002"/>
    <s v="2002"/>
    <s v="Number"/>
    <n v="179"/>
  </r>
  <r>
    <s v="B0430"/>
    <s v="2002 Population Usually Resident and Present in their Usual Residence on Census Night"/>
    <s v="0094"/>
    <s v="Connacht Aggregate Town and Rural"/>
    <s v="2"/>
    <s v="Female"/>
    <s v="ZW"/>
    <s v="Zimbabwe"/>
    <s v="2002"/>
    <s v="2002"/>
    <s v="Number"/>
    <n v="41"/>
  </r>
  <r>
    <s v="B0430"/>
    <s v="2002 Population Usually Resident and Present in their Usual Residence on Census Night"/>
    <s v="0094"/>
    <s v="Connacht Aggregate Town and Rural"/>
    <s v="2"/>
    <s v="Female"/>
    <s v="CG"/>
    <s v="Congo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2"/>
    <s v="Female"/>
    <s v="ZZAA02"/>
    <s v="Other Africa (2)"/>
    <s v="2002"/>
    <s v="2002"/>
    <s v="Number"/>
    <n v="278"/>
  </r>
  <r>
    <s v="B0430"/>
    <s v="2002 Population Usually Resident and Present in their Usual Residence on Census Night"/>
    <s v="0094"/>
    <s v="Connacht Aggregate Town and Rural"/>
    <s v="2"/>
    <s v="Female"/>
    <s v="ZZABB"/>
    <s v="Asia (2)"/>
    <s v="2002"/>
    <s v="2002"/>
    <s v="Number"/>
    <n v="882"/>
  </r>
  <r>
    <s v="B0430"/>
    <s v="2002 Population Usually Resident and Present in their Usual Residence on Census Night"/>
    <s v="0094"/>
    <s v="Connacht Aggregate Town and Rural"/>
    <s v="2"/>
    <s v="Female"/>
    <s v="CN"/>
    <s v="China"/>
    <s v="2002"/>
    <s v="2002"/>
    <s v="Number"/>
    <n v="68"/>
  </r>
  <r>
    <s v="B0430"/>
    <s v="2002 Population Usually Resident and Present in their Usual Residence on Census Night"/>
    <s v="0094"/>
    <s v="Connacht Aggregate Town and Rural"/>
    <s v="2"/>
    <s v="Female"/>
    <s v="IN"/>
    <s v="India"/>
    <s v="2002"/>
    <s v="2002"/>
    <s v="Number"/>
    <n v="124"/>
  </r>
  <r>
    <s v="B0430"/>
    <s v="2002 Population Usually Resident and Present in their Usual Residence on Census Night"/>
    <s v="0094"/>
    <s v="Connacht Aggregate Town and Rural"/>
    <s v="2"/>
    <s v="Female"/>
    <s v="PH"/>
    <s v="Philippines"/>
    <s v="2002"/>
    <s v="2002"/>
    <s v="Number"/>
    <n v="97"/>
  </r>
  <r>
    <s v="B0430"/>
    <s v="2002 Population Usually Resident and Present in their Usual Residence on Census Night"/>
    <s v="0094"/>
    <s v="Connacht Aggregate Town and Rural"/>
    <s v="2"/>
    <s v="Female"/>
    <s v="PK"/>
    <s v="Pakistan"/>
    <s v="2002"/>
    <s v="2002"/>
    <s v="Number"/>
    <n v="231"/>
  </r>
  <r>
    <s v="B0430"/>
    <s v="2002 Population Usually Resident and Present in their Usual Residence on Census Night"/>
    <s v="0094"/>
    <s v="Connacht Aggregate Town and Rural"/>
    <s v="2"/>
    <s v="Female"/>
    <s v="MY"/>
    <s v="Malaysia"/>
    <s v="2002"/>
    <s v="2002"/>
    <s v="Number"/>
    <n v="66"/>
  </r>
  <r>
    <s v="B0430"/>
    <s v="2002 Population Usually Resident and Present in their Usual Residence on Census Night"/>
    <s v="0094"/>
    <s v="Connacht Aggregate Town and Rural"/>
    <s v="2"/>
    <s v="Female"/>
    <s v="HK"/>
    <s v="Hong Kong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2"/>
    <s v="Female"/>
    <s v="ZZAB02"/>
    <s v="Other Asian countries (2)"/>
    <s v="2002"/>
    <s v="2002"/>
    <s v="Number"/>
    <n v="254"/>
  </r>
  <r>
    <s v="B0430"/>
    <s v="2002 Population Usually Resident and Present in their Usual Residence on Census Night"/>
    <s v="0094"/>
    <s v="Connacht Aggregate Town and Rural"/>
    <s v="2"/>
    <s v="Female"/>
    <s v="ZZAZAB"/>
    <s v="America (2)"/>
    <s v="2002"/>
    <s v="2002"/>
    <s v="Number"/>
    <n v="2348"/>
  </r>
  <r>
    <s v="B0430"/>
    <s v="2002 Population Usually Resident and Present in their Usual Residence on Census Night"/>
    <s v="0094"/>
    <s v="Connacht Aggregate Town and Rural"/>
    <s v="2"/>
    <s v="Female"/>
    <s v="US"/>
    <s v="United States"/>
    <s v="2002"/>
    <s v="2002"/>
    <s v="Number"/>
    <n v="1987"/>
  </r>
  <r>
    <s v="B0430"/>
    <s v="2002 Population Usually Resident and Present in their Usual Residence on Census Night"/>
    <s v="0094"/>
    <s v="Connacht Aggregate Town and Rural"/>
    <s v="2"/>
    <s v="Female"/>
    <s v="BR"/>
    <s v="Brazil"/>
    <s v="2002"/>
    <s v="2002"/>
    <s v="Number"/>
    <n v="198"/>
  </r>
  <r>
    <s v="B0430"/>
    <s v="2002 Population Usually Resident and Present in their Usual Residence on Census Night"/>
    <s v="0094"/>
    <s v="Connacht Aggregate Town and Rural"/>
    <s v="2"/>
    <s v="Female"/>
    <s v="CA"/>
    <s v="Canada"/>
    <s v="2002"/>
    <s v="2002"/>
    <s v="Number"/>
    <n v="76"/>
  </r>
  <r>
    <s v="B0430"/>
    <s v="2002 Population Usually Resident and Present in their Usual Residence on Census Night"/>
    <s v="0094"/>
    <s v="Connacht Aggregate Town and Rural"/>
    <s v="2"/>
    <s v="Female"/>
    <s v="ZZAZR"/>
    <s v="Other America (4)"/>
    <s v="2002"/>
    <s v="2002"/>
    <s v="Number"/>
    <n v="87"/>
  </r>
  <r>
    <s v="B0430"/>
    <s v="2002 Population Usually Resident and Present in their Usual Residence on Census Night"/>
    <s v="0094"/>
    <s v="Connacht Aggregate Town and Rural"/>
    <s v="2"/>
    <s v="Female"/>
    <s v="AU"/>
    <s v="Australia"/>
    <s v="2002"/>
    <s v="2002"/>
    <s v="Number"/>
    <n v="298"/>
  </r>
  <r>
    <s v="B0430"/>
    <s v="2002 Population Usually Resident and Present in their Usual Residence on Census Night"/>
    <s v="0094"/>
    <s v="Connacht Aggregate Town and Rural"/>
    <s v="2"/>
    <s v="Female"/>
    <s v="NZ"/>
    <s v="New Zealand"/>
    <s v="2002"/>
    <s v="2002"/>
    <s v="Number"/>
    <n v="86"/>
  </r>
  <r>
    <s v="B0430"/>
    <s v="2002 Population Usually Resident and Present in their Usual Residence on Census Night"/>
    <s v="0094"/>
    <s v="Connacht Aggregate Town and Rural"/>
    <s v="2"/>
    <s v="Female"/>
    <s v="ZZWORX13"/>
    <s v="Other countries (13)"/>
    <s v="2002"/>
    <s v="2002"/>
    <s v="Number"/>
    <n v="14"/>
  </r>
  <r>
    <s v="B0430"/>
    <s v="2002 Population Usually Resident and Present in their Usual Residence on Census Night"/>
    <s v="0094"/>
    <s v="Connacht Aggregate Town and Rural"/>
    <s v="2"/>
    <s v="Female"/>
    <s v="-"/>
    <s v="All countries"/>
    <s v="2002"/>
    <s v="2002"/>
    <s v="Number"/>
    <n v="217494"/>
  </r>
  <r>
    <s v="B0430"/>
    <s v="2002 Population Usually Resident and Present in their Usual Residence on Census Night"/>
    <s v="0118"/>
    <s v="Ulster (part of) Aggregate Town and Rural"/>
    <s v="-"/>
    <s v="Both sexes"/>
    <s v="IE"/>
    <s v="Ireland"/>
    <s v="2002"/>
    <s v="2002"/>
    <s v="Number"/>
    <n v="205088"/>
  </r>
  <r>
    <s v="B0430"/>
    <s v="2002 Population Usually Resident and Present in their Usual Residence on Census Night"/>
    <s v="0118"/>
    <s v="Ulster (part of) Aggregate Town and Rural"/>
    <s v="-"/>
    <s v="Both sexes"/>
    <s v="IE03"/>
    <s v="Ireland - county of usual residence"/>
    <s v="2002"/>
    <s v="2002"/>
    <s v="Number"/>
    <n v="178909"/>
  </r>
  <r>
    <s v="B0430"/>
    <s v="2002 Population Usually Resident and Present in their Usual Residence on Census Night"/>
    <s v="0118"/>
    <s v="Ulster (part of) Aggregate Town and Rural"/>
    <s v="-"/>
    <s v="Both sexes"/>
    <s v="IE04"/>
    <s v="Ireland - county other than county of usual residence"/>
    <s v="2002"/>
    <s v="2002"/>
    <s v="Number"/>
    <n v="26179"/>
  </r>
  <r>
    <s v="B0430"/>
    <s v="2002 Population Usually Resident and Present in their Usual Residence on Census Night"/>
    <s v="0118"/>
    <s v="Ulster (part of) Aggregate Town and Rural"/>
    <s v="-"/>
    <s v="Both sexes"/>
    <s v="ZZWORA"/>
    <s v="All countries excluding Ireland"/>
    <s v="2002"/>
    <s v="2002"/>
    <s v="Number"/>
    <n v="32493"/>
  </r>
  <r>
    <s v="B0430"/>
    <s v="2002 Population Usually Resident and Present in their Usual Residence on Census Night"/>
    <s v="0118"/>
    <s v="Ulster (part of) Aggregate Town and Rural"/>
    <s v="-"/>
    <s v="Both sexes"/>
    <s v="ZZEUAB1"/>
    <s v=" EU 15 excluding Ireland"/>
    <s v="2002"/>
    <s v="2002"/>
    <s v="Number"/>
    <n v="28242"/>
  </r>
  <r>
    <s v="B0430"/>
    <s v="2002 Population Usually Resident and Present in their Usual Residence on Census Night"/>
    <s v="0118"/>
    <s v="Ulster (part of) Aggregate Town and Rural"/>
    <s v="-"/>
    <s v="Both sexes"/>
    <s v="XI"/>
    <s v="Northern Ireland"/>
    <s v="2002"/>
    <s v="2002"/>
    <s v="Number"/>
    <n v="14762"/>
  </r>
  <r>
    <s v="B0430"/>
    <s v="2002 Population Usually Resident and Present in their Usual Residence on Census Night"/>
    <s v="0118"/>
    <s v="Ulster (part of) Aggregate Town and Rural"/>
    <s v="-"/>
    <s v="Both sexes"/>
    <s v="XEXW"/>
    <s v="England and Wales"/>
    <s v="2002"/>
    <s v="2002"/>
    <s v="Number"/>
    <n v="7938"/>
  </r>
  <r>
    <s v="B0430"/>
    <s v="2002 Population Usually Resident and Present in their Usual Residence on Census Night"/>
    <s v="0118"/>
    <s v="Ulster (part of) Aggregate Town and Rural"/>
    <s v="-"/>
    <s v="Both sexes"/>
    <s v="XS"/>
    <s v="Scotland"/>
    <s v="2002"/>
    <s v="2002"/>
    <s v="Number"/>
    <n v="4789"/>
  </r>
  <r>
    <s v="B0430"/>
    <s v="2002 Population Usually Resident and Present in their Usual Residence on Census Night"/>
    <s v="0118"/>
    <s v="Ulster (part of) Aggregate Town and Rural"/>
    <s v="-"/>
    <s v="Both sexes"/>
    <s v="AT"/>
    <s v="Austria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BE"/>
    <s v="Belgium"/>
    <s v="2002"/>
    <s v="2002"/>
    <s v="Number"/>
    <n v="43"/>
  </r>
  <r>
    <s v="B0430"/>
    <s v="2002 Population Usually Resident and Present in their Usual Residence on Census Night"/>
    <s v="0118"/>
    <s v="Ulster (part of) Aggregate Town and Rural"/>
    <s v="-"/>
    <s v="Both sexes"/>
    <s v="DK"/>
    <s v="Denmark"/>
    <s v="2002"/>
    <s v="2002"/>
    <s v="Number"/>
    <n v="14"/>
  </r>
  <r>
    <s v="B0430"/>
    <s v="2002 Population Usually Resident and Present in their Usual Residence on Census Night"/>
    <s v="0118"/>
    <s v="Ulster (part of) Aggregate Town and Rural"/>
    <s v="-"/>
    <s v="Both sexes"/>
    <s v="FI"/>
    <s v="Finland"/>
    <s v="2002"/>
    <s v="2002"/>
    <s v="Number"/>
    <n v="21"/>
  </r>
  <r>
    <s v="B0430"/>
    <s v="2002 Population Usually Resident and Present in their Usual Residence on Census Night"/>
    <s v="0118"/>
    <s v="Ulster (part of) Aggregate Town and Rural"/>
    <s v="-"/>
    <s v="Both sexes"/>
    <s v="FR"/>
    <s v="France"/>
    <s v="2002"/>
    <s v="2002"/>
    <s v="Number"/>
    <n v="126"/>
  </r>
  <r>
    <s v="B0430"/>
    <s v="2002 Population Usually Resident and Present in their Usual Residence on Census Night"/>
    <s v="0118"/>
    <s v="Ulster (part of) Aggregate Town and Rural"/>
    <s v="-"/>
    <s v="Both sexes"/>
    <s v="DE"/>
    <s v="Germany"/>
    <s v="2002"/>
    <s v="2002"/>
    <s v="Number"/>
    <n v="331"/>
  </r>
  <r>
    <s v="B0430"/>
    <s v="2002 Population Usually Resident and Present in their Usual Residence on Census Night"/>
    <s v="0118"/>
    <s v="Ulster (part of) Aggregate Town and Rural"/>
    <s v="-"/>
    <s v="Both sexes"/>
    <s v="GR"/>
    <s v="Greece"/>
    <s v="2002"/>
    <s v="2002"/>
    <s v="Number"/>
    <n v="5"/>
  </r>
  <r>
    <s v="B0430"/>
    <s v="2002 Population Usually Resident and Present in their Usual Residence on Census Night"/>
    <s v="0118"/>
    <s v="Ulster (part of) Aggregate Town and Rural"/>
    <s v="-"/>
    <s v="Both sexes"/>
    <s v="IT"/>
    <s v="Italy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-"/>
    <s v="Both sexes"/>
    <s v="LU"/>
    <s v="Luxembourg"/>
    <s v="2002"/>
    <s v="2002"/>
    <s v="Number"/>
    <n v="2"/>
  </r>
  <r>
    <s v="B0430"/>
    <s v="2002 Population Usually Resident and Present in their Usual Residence on Census Night"/>
    <s v="0118"/>
    <s v="Ulster (part of) Aggregate Town and Rural"/>
    <s v="-"/>
    <s v="Both sexes"/>
    <s v="NL"/>
    <s v="Netherlands"/>
    <s v="2002"/>
    <s v="2002"/>
    <s v="Number"/>
    <n v="93"/>
  </r>
  <r>
    <s v="B0430"/>
    <s v="2002 Population Usually Resident and Present in their Usual Residence on Census Night"/>
    <s v="0118"/>
    <s v="Ulster (part of) Aggregate Town and Rural"/>
    <s v="-"/>
    <s v="Both sexes"/>
    <s v="PT"/>
    <s v="Portugal"/>
    <s v="2002"/>
    <s v="2002"/>
    <s v="Number"/>
    <n v="6"/>
  </r>
  <r>
    <s v="B0430"/>
    <s v="2002 Population Usually Resident and Present in their Usual Residence on Census Night"/>
    <s v="0118"/>
    <s v="Ulster (part of) Aggregate Town and Rural"/>
    <s v="-"/>
    <s v="Both sexes"/>
    <s v="ES"/>
    <s v="Spain"/>
    <s v="2002"/>
    <s v="2002"/>
    <s v="Number"/>
    <n v="39"/>
  </r>
  <r>
    <s v="B0430"/>
    <s v="2002 Population Usually Resident and Present in their Usual Residence on Census Night"/>
    <s v="0118"/>
    <s v="Ulster (part of) Aggregate Town and Rural"/>
    <s v="-"/>
    <s v="Both sexes"/>
    <s v="SE"/>
    <s v="Sweden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ZZEURQ09"/>
    <s v="Other Europe (19)"/>
    <s v="2002"/>
    <s v="2002"/>
    <s v="Number"/>
    <n v="1209"/>
  </r>
  <r>
    <s v="B0430"/>
    <s v="2002 Population Usually Resident and Present in their Usual Residence on Census Night"/>
    <s v="0118"/>
    <s v="Ulster (part of) Aggregate Town and Rural"/>
    <s v="-"/>
    <s v="Both sexes"/>
    <s v="LV"/>
    <s v="Latvia"/>
    <s v="2002"/>
    <s v="2002"/>
    <s v="Number"/>
    <n v="225"/>
  </r>
  <r>
    <s v="B0430"/>
    <s v="2002 Population Usually Resident and Present in their Usual Residence on Census Night"/>
    <s v="0118"/>
    <s v="Ulster (part of) Aggregate Town and Rural"/>
    <s v="-"/>
    <s v="Both sexes"/>
    <s v="LT"/>
    <s v="Lithuania"/>
    <s v="2002"/>
    <s v="2002"/>
    <s v="Number"/>
    <n v="326"/>
  </r>
  <r>
    <s v="B0430"/>
    <s v="2002 Population Usually Resident and Present in their Usual Residence on Census Night"/>
    <s v="0118"/>
    <s v="Ulster (part of) Aggregate Town and Rural"/>
    <s v="-"/>
    <s v="Both sexes"/>
    <s v="PL"/>
    <s v="Poland"/>
    <s v="2002"/>
    <s v="2002"/>
    <s v="Number"/>
    <n v="68"/>
  </r>
  <r>
    <s v="B0430"/>
    <s v="2002 Population Usually Resident and Present in their Usual Residence on Census Night"/>
    <s v="0118"/>
    <s v="Ulster (part of) Aggregate Town and Rural"/>
    <s v="-"/>
    <s v="Both sexes"/>
    <s v="RO"/>
    <s v="Romania"/>
    <s v="2002"/>
    <s v="2002"/>
    <s v="Number"/>
    <n v="191"/>
  </r>
  <r>
    <s v="B0430"/>
    <s v="2002 Population Usually Resident and Present in their Usual Residence on Census Night"/>
    <s v="0118"/>
    <s v="Ulster (part of) Aggregate Town and Rural"/>
    <s v="-"/>
    <s v="Both sexes"/>
    <s v="RU"/>
    <s v="Russian Federation"/>
    <s v="2002"/>
    <s v="2002"/>
    <s v="Number"/>
    <n v="148"/>
  </r>
  <r>
    <s v="B0430"/>
    <s v="2002 Population Usually Resident and Present in their Usual Residence on Census Night"/>
    <s v="0118"/>
    <s v="Ulster (part of) Aggregate Town and Rural"/>
    <s v="-"/>
    <s v="Both sexes"/>
    <s v="UA"/>
    <s v="Ukraine"/>
    <s v="2002"/>
    <s v="2002"/>
    <s v="Number"/>
    <n v="61"/>
  </r>
  <r>
    <s v="B0430"/>
    <s v="2002 Population Usually Resident and Present in their Usual Residence on Census Night"/>
    <s v="0118"/>
    <s v="Ulster (part of) Aggregate Town and Rural"/>
    <s v="-"/>
    <s v="Both sexes"/>
    <s v="MD"/>
    <s v="Moldova, Republic of"/>
    <s v="2002"/>
    <s v="2002"/>
    <s v="Number"/>
    <n v="5"/>
  </r>
  <r>
    <s v="B0430"/>
    <s v="2002 Population Usually Resident and Present in their Usual Residence on Census Night"/>
    <s v="0118"/>
    <s v="Ulster (part of) Aggregate Town and Rural"/>
    <s v="-"/>
    <s v="Both sexes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-"/>
    <s v="Both sexes"/>
    <s v="ZZEURQ07"/>
    <s v="Other Europe (15)"/>
    <s v="2002"/>
    <s v="2002"/>
    <s v="Number"/>
    <n v="185"/>
  </r>
  <r>
    <s v="B0430"/>
    <s v="2002 Population Usually Resident and Present in their Usual Residence on Census Night"/>
    <s v="0118"/>
    <s v="Ulster (part of) Aggregate Town and Rural"/>
    <s v="-"/>
    <s v="Both sexes"/>
    <s v="ZZAA1"/>
    <s v="Africa (2)"/>
    <s v="2002"/>
    <s v="2002"/>
    <s v="Number"/>
    <n v="567"/>
  </r>
  <r>
    <s v="B0430"/>
    <s v="2002 Population Usually Resident and Present in their Usual Residence on Census Night"/>
    <s v="0118"/>
    <s v="Ulster (part of) Aggregate Town and Rural"/>
    <s v="-"/>
    <s v="Both sexes"/>
    <s v="ZA"/>
    <s v="South Africa"/>
    <s v="2002"/>
    <s v="2002"/>
    <s v="Number"/>
    <n v="116"/>
  </r>
  <r>
    <s v="B0430"/>
    <s v="2002 Population Usually Resident and Present in their Usual Residence on Census Night"/>
    <s v="0118"/>
    <s v="Ulster (part of) Aggregate Town and Rural"/>
    <s v="-"/>
    <s v="Both sexes"/>
    <s v="NG"/>
    <s v="Nigeria"/>
    <s v="2002"/>
    <s v="2002"/>
    <s v="Number"/>
    <n v="200"/>
  </r>
  <r>
    <s v="B0430"/>
    <s v="2002 Population Usually Resident and Present in their Usual Residence on Census Night"/>
    <s v="0118"/>
    <s v="Ulster (part of) Aggregate Town and Rural"/>
    <s v="-"/>
    <s v="Both sexes"/>
    <s v="ZW"/>
    <s v="Zimbabwe"/>
    <s v="2002"/>
    <s v="2002"/>
    <s v="Number"/>
    <n v="40"/>
  </r>
  <r>
    <s v="B0430"/>
    <s v="2002 Population Usually Resident and Present in their Usual Residence on Census Night"/>
    <s v="0118"/>
    <s v="Ulster (part of) Aggregate Town and Rural"/>
    <s v="-"/>
    <s v="Both sexes"/>
    <s v="CG"/>
    <s v="Congo"/>
    <s v="2002"/>
    <s v="2002"/>
    <s v="Number"/>
    <n v="8"/>
  </r>
  <r>
    <s v="B0430"/>
    <s v="2002 Population Usually Resident and Present in their Usual Residence on Census Night"/>
    <s v="0118"/>
    <s v="Ulster (part of) Aggregate Town and Rural"/>
    <s v="-"/>
    <s v="Both sexes"/>
    <s v="ZZAA02"/>
    <s v="Other Africa (2)"/>
    <s v="2002"/>
    <s v="2002"/>
    <s v="Number"/>
    <n v="203"/>
  </r>
  <r>
    <s v="B0430"/>
    <s v="2002 Population Usually Resident and Present in their Usual Residence on Census Night"/>
    <s v="0118"/>
    <s v="Ulster (part of) Aggregate Town and Rural"/>
    <s v="-"/>
    <s v="Both sexes"/>
    <s v="ZZABB"/>
    <s v="Asia (2)"/>
    <s v="2002"/>
    <s v="2002"/>
    <s v="Number"/>
    <n v="647"/>
  </r>
  <r>
    <s v="B0430"/>
    <s v="2002 Population Usually Resident and Present in their Usual Residence on Census Night"/>
    <s v="0118"/>
    <s v="Ulster (part of) Aggregate Town and Rural"/>
    <s v="-"/>
    <s v="Both sexes"/>
    <s v="CN"/>
    <s v="China"/>
    <s v="2002"/>
    <s v="2002"/>
    <s v="Number"/>
    <n v="45"/>
  </r>
  <r>
    <s v="B0430"/>
    <s v="2002 Population Usually Resident and Present in their Usual Residence on Census Night"/>
    <s v="0118"/>
    <s v="Ulster (part of) Aggregate Town and Rural"/>
    <s v="-"/>
    <s v="Both sexes"/>
    <s v="IN"/>
    <s v="India"/>
    <s v="2002"/>
    <s v="2002"/>
    <s v="Number"/>
    <n v="94"/>
  </r>
  <r>
    <s v="B0430"/>
    <s v="2002 Population Usually Resident and Present in their Usual Residence on Census Night"/>
    <s v="0118"/>
    <s v="Ulster (part of) Aggregate Town and Rural"/>
    <s v="-"/>
    <s v="Both sexes"/>
    <s v="PH"/>
    <s v="Philippines"/>
    <s v="2002"/>
    <s v="2002"/>
    <s v="Number"/>
    <n v="119"/>
  </r>
  <r>
    <s v="B0430"/>
    <s v="2002 Population Usually Resident and Present in their Usual Residence on Census Night"/>
    <s v="0118"/>
    <s v="Ulster (part of) Aggregate Town and Rural"/>
    <s v="-"/>
    <s v="Both sexes"/>
    <s v="PK"/>
    <s v="Pakistan"/>
    <s v="2002"/>
    <s v="2002"/>
    <s v="Number"/>
    <n v="149"/>
  </r>
  <r>
    <s v="B0430"/>
    <s v="2002 Population Usually Resident and Present in their Usual Residence on Census Night"/>
    <s v="0118"/>
    <s v="Ulster (part of) Aggregate Town and Rural"/>
    <s v="-"/>
    <s v="Both sexes"/>
    <s v="MY"/>
    <s v="Malaysia"/>
    <s v="2002"/>
    <s v="2002"/>
    <s v="Number"/>
    <n v="27"/>
  </r>
  <r>
    <s v="B0430"/>
    <s v="2002 Population Usually Resident and Present in their Usual Residence on Census Night"/>
    <s v="0118"/>
    <s v="Ulster (part of) Aggregate Town and Rural"/>
    <s v="-"/>
    <s v="Both sexes"/>
    <s v="HK"/>
    <s v="Hong Kong"/>
    <s v="2002"/>
    <s v="2002"/>
    <s v="Number"/>
    <n v="51"/>
  </r>
  <r>
    <s v="B0430"/>
    <s v="2002 Population Usually Resident and Present in their Usual Residence on Census Night"/>
    <s v="0118"/>
    <s v="Ulster (part of) Aggregate Town and Rural"/>
    <s v="-"/>
    <s v="Both sexes"/>
    <s v="ZZAB02"/>
    <s v="Other Asian countries (2)"/>
    <s v="2002"/>
    <s v="2002"/>
    <s v="Number"/>
    <n v="162"/>
  </r>
  <r>
    <s v="B0430"/>
    <s v="2002 Population Usually Resident and Present in their Usual Residence on Census Night"/>
    <s v="0118"/>
    <s v="Ulster (part of) Aggregate Town and Rural"/>
    <s v="-"/>
    <s v="Both sexes"/>
    <s v="ZZAZAB"/>
    <s v="America (2)"/>
    <s v="2002"/>
    <s v="2002"/>
    <s v="Number"/>
    <n v="1615"/>
  </r>
  <r>
    <s v="B0430"/>
    <s v="2002 Population Usually Resident and Present in their Usual Residence on Census Night"/>
    <s v="0118"/>
    <s v="Ulster (part of) Aggregate Town and Rural"/>
    <s v="-"/>
    <s v="Both sexes"/>
    <s v="US"/>
    <s v="United States"/>
    <s v="2002"/>
    <s v="2002"/>
    <s v="Number"/>
    <n v="1357"/>
  </r>
  <r>
    <s v="B0430"/>
    <s v="2002 Population Usually Resident and Present in their Usual Residence on Census Night"/>
    <s v="0118"/>
    <s v="Ulster (part of) Aggregate Town and Rural"/>
    <s v="-"/>
    <s v="Both sexes"/>
    <s v="BR"/>
    <s v="Brazil"/>
    <s v="2002"/>
    <s v="2002"/>
    <s v="Number"/>
    <n v="145"/>
  </r>
  <r>
    <s v="B0430"/>
    <s v="2002 Population Usually Resident and Present in their Usual Residence on Census Night"/>
    <s v="0118"/>
    <s v="Ulster (part of) Aggregate Town and Rural"/>
    <s v="-"/>
    <s v="Both sexes"/>
    <s v="CA"/>
    <s v="Canada"/>
    <s v="2002"/>
    <s v="2002"/>
    <s v="Number"/>
    <n v="74"/>
  </r>
  <r>
    <s v="B0430"/>
    <s v="2002 Population Usually Resident and Present in their Usual Residence on Census Night"/>
    <s v="0118"/>
    <s v="Ulster (part of) Aggregate Town and Rural"/>
    <s v="-"/>
    <s v="Both sexes"/>
    <s v="ZZAZR"/>
    <s v="Other America (4)"/>
    <s v="2002"/>
    <s v="2002"/>
    <s v="Number"/>
    <n v="39"/>
  </r>
  <r>
    <s v="B0430"/>
    <s v="2002 Population Usually Resident and Present in their Usual Residence on Census Night"/>
    <s v="0118"/>
    <s v="Ulster (part of) Aggregate Town and Rural"/>
    <s v="-"/>
    <s v="Both sexes"/>
    <s v="AU"/>
    <s v="Australia"/>
    <s v="2002"/>
    <s v="2002"/>
    <s v="Number"/>
    <n v="165"/>
  </r>
  <r>
    <s v="B0430"/>
    <s v="2002 Population Usually Resident and Present in their Usual Residence on Census Night"/>
    <s v="0118"/>
    <s v="Ulster (part of) Aggregate Town and Rural"/>
    <s v="-"/>
    <s v="Both sexes"/>
    <s v="NZ"/>
    <s v="New Zealand"/>
    <s v="2002"/>
    <s v="2002"/>
    <s v="Number"/>
    <n v="35"/>
  </r>
  <r>
    <s v="B0430"/>
    <s v="2002 Population Usually Resident and Present in their Usual Residence on Census Night"/>
    <s v="0118"/>
    <s v="Ulster (part of) Aggregate Town and Rural"/>
    <s v="-"/>
    <s v="Both sexes"/>
    <s v="ZZWORX13"/>
    <s v="Other countries (13)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-"/>
    <s v="All countries"/>
    <s v="2002"/>
    <s v="2002"/>
    <s v="Number"/>
    <n v="237581"/>
  </r>
  <r>
    <s v="B0430"/>
    <s v="2002 Population Usually Resident and Present in their Usual Residence on Census Night"/>
    <s v="0118"/>
    <s v="Ulster (part of) Aggregate Town and Rural"/>
    <s v="1"/>
    <s v="Male"/>
    <s v="IE"/>
    <s v="Ireland"/>
    <s v="2002"/>
    <s v="2002"/>
    <s v="Number"/>
    <n v="104903"/>
  </r>
  <r>
    <s v="B0430"/>
    <s v="2002 Population Usually Resident and Present in their Usual Residence on Census Night"/>
    <s v="0118"/>
    <s v="Ulster (part of) Aggregate Town and Rural"/>
    <s v="1"/>
    <s v="Male"/>
    <s v="IE03"/>
    <s v="Ireland - county of usual residence"/>
    <s v="2002"/>
    <s v="2002"/>
    <s v="Number"/>
    <n v="93192"/>
  </r>
  <r>
    <s v="B0430"/>
    <s v="2002 Population Usually Resident and Present in their Usual Residence on Census Night"/>
    <s v="0118"/>
    <s v="Ulster (part of) Aggregate Town and Rural"/>
    <s v="1"/>
    <s v="Male"/>
    <s v="IE04"/>
    <s v="Ireland - county other than county of usual residence"/>
    <s v="2002"/>
    <s v="2002"/>
    <s v="Number"/>
    <n v="11711"/>
  </r>
  <r>
    <s v="B0430"/>
    <s v="2002 Population Usually Resident and Present in their Usual Residence on Census Night"/>
    <s v="0118"/>
    <s v="Ulster (part of) Aggregate Town and Rural"/>
    <s v="1"/>
    <s v="Male"/>
    <s v="ZZWORA"/>
    <s v="All countries excluding Ireland"/>
    <s v="2002"/>
    <s v="2002"/>
    <s v="Number"/>
    <n v="15340"/>
  </r>
  <r>
    <s v="B0430"/>
    <s v="2002 Population Usually Resident and Present in their Usual Residence on Census Night"/>
    <s v="0118"/>
    <s v="Ulster (part of) Aggregate Town and Rural"/>
    <s v="1"/>
    <s v="Male"/>
    <s v="ZZEUAB1"/>
    <s v=" EU 15 excluding Ireland"/>
    <s v="2002"/>
    <s v="2002"/>
    <s v="Number"/>
    <n v="13085"/>
  </r>
  <r>
    <s v="B0430"/>
    <s v="2002 Population Usually Resident and Present in their Usual Residence on Census Night"/>
    <s v="0118"/>
    <s v="Ulster (part of) Aggregate Town and Rural"/>
    <s v="1"/>
    <s v="Male"/>
    <s v="XI"/>
    <s v="Northern Ireland"/>
    <s v="2002"/>
    <s v="2002"/>
    <s v="Number"/>
    <n v="6803"/>
  </r>
  <r>
    <s v="B0430"/>
    <s v="2002 Population Usually Resident and Present in their Usual Residence on Census Night"/>
    <s v="0118"/>
    <s v="Ulster (part of) Aggregate Town and Rural"/>
    <s v="1"/>
    <s v="Male"/>
    <s v="XEXW"/>
    <s v="England and Wales"/>
    <s v="2002"/>
    <s v="2002"/>
    <s v="Number"/>
    <n v="3803"/>
  </r>
  <r>
    <s v="B0430"/>
    <s v="2002 Population Usually Resident and Present in their Usual Residence on Census Night"/>
    <s v="0118"/>
    <s v="Ulster (part of) Aggregate Town and Rural"/>
    <s v="1"/>
    <s v="Male"/>
    <s v="XS"/>
    <s v="Scotland"/>
    <s v="2002"/>
    <s v="2002"/>
    <s v="Number"/>
    <n v="2118"/>
  </r>
  <r>
    <s v="B0430"/>
    <s v="2002 Population Usually Resident and Present in their Usual Residence on Census Night"/>
    <s v="0118"/>
    <s v="Ulster (part of) Aggregate Town and Rural"/>
    <s v="1"/>
    <s v="Male"/>
    <s v="AT"/>
    <s v="Austria"/>
    <s v="2002"/>
    <s v="2002"/>
    <s v="Number"/>
    <n v="9"/>
  </r>
  <r>
    <s v="B0430"/>
    <s v="2002 Population Usually Resident and Present in their Usual Residence on Census Night"/>
    <s v="0118"/>
    <s v="Ulster (part of) Aggregate Town and Rural"/>
    <s v="1"/>
    <s v="Male"/>
    <s v="BE"/>
    <s v="Belgium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1"/>
    <s v="Male"/>
    <s v="DK"/>
    <s v="Denmark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1"/>
    <s v="Male"/>
    <s v="FI"/>
    <s v="Finland"/>
    <s v="2002"/>
    <s v="2002"/>
    <s v="Number"/>
    <n v="8"/>
  </r>
  <r>
    <s v="B0430"/>
    <s v="2002 Population Usually Resident and Present in their Usual Residence on Census Night"/>
    <s v="0118"/>
    <s v="Ulster (part of) Aggregate Town and Rural"/>
    <s v="1"/>
    <s v="Male"/>
    <s v="FR"/>
    <s v="France"/>
    <s v="2002"/>
    <s v="2002"/>
    <s v="Number"/>
    <n v="63"/>
  </r>
  <r>
    <s v="B0430"/>
    <s v="2002 Population Usually Resident and Present in their Usual Residence on Census Night"/>
    <s v="0118"/>
    <s v="Ulster (part of) Aggregate Town and Rural"/>
    <s v="1"/>
    <s v="Male"/>
    <s v="DE"/>
    <s v="Germany"/>
    <s v="2002"/>
    <s v="2002"/>
    <s v="Number"/>
    <n v="152"/>
  </r>
  <r>
    <s v="B0430"/>
    <s v="2002 Population Usually Resident and Present in their Usual Residence on Census Night"/>
    <s v="0118"/>
    <s v="Ulster (part of) Aggregate Town and Rural"/>
    <s v="1"/>
    <s v="Male"/>
    <s v="GR"/>
    <s v="Greece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IT"/>
    <s v="Italy"/>
    <s v="2002"/>
    <s v="2002"/>
    <s v="Number"/>
    <n v="27"/>
  </r>
  <r>
    <s v="B0430"/>
    <s v="2002 Population Usually Resident and Present in their Usual Residence on Census Night"/>
    <s v="0118"/>
    <s v="Ulster (part of) Aggregate Town and Rural"/>
    <s v="1"/>
    <s v="Male"/>
    <s v="LU"/>
    <s v="Luxembourg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1"/>
    <s v="Male"/>
    <s v="NL"/>
    <s v="Netherlands"/>
    <s v="2002"/>
    <s v="2002"/>
    <s v="Number"/>
    <n v="41"/>
  </r>
  <r>
    <s v="B0430"/>
    <s v="2002 Population Usually Resident and Present in their Usual Residence on Census Night"/>
    <s v="0118"/>
    <s v="Ulster (part of) Aggregate Town and Rural"/>
    <s v="1"/>
    <s v="Male"/>
    <s v="PT"/>
    <s v="Portugal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ES"/>
    <s v="Spain"/>
    <s v="2002"/>
    <s v="2002"/>
    <s v="Number"/>
    <n v="17"/>
  </r>
  <r>
    <s v="B0430"/>
    <s v="2002 Population Usually Resident and Present in their Usual Residence on Census Night"/>
    <s v="0118"/>
    <s v="Ulster (part of) Aggregate Town and Rural"/>
    <s v="1"/>
    <s v="Male"/>
    <s v="SE"/>
    <s v="Sweden"/>
    <s v="2002"/>
    <s v="2002"/>
    <s v="Number"/>
    <n v="6"/>
  </r>
  <r>
    <s v="B0430"/>
    <s v="2002 Population Usually Resident and Present in their Usual Residence on Census Night"/>
    <s v="0118"/>
    <s v="Ulster (part of) Aggregate Town and Rural"/>
    <s v="1"/>
    <s v="Male"/>
    <s v="ZZEURQ09"/>
    <s v="Other Europe (19)"/>
    <s v="2002"/>
    <s v="2002"/>
    <s v="Number"/>
    <n v="704"/>
  </r>
  <r>
    <s v="B0430"/>
    <s v="2002 Population Usually Resident and Present in their Usual Residence on Census Night"/>
    <s v="0118"/>
    <s v="Ulster (part of) Aggregate Town and Rural"/>
    <s v="1"/>
    <s v="Male"/>
    <s v="LV"/>
    <s v="Latvia"/>
    <s v="2002"/>
    <s v="2002"/>
    <s v="Number"/>
    <n v="113"/>
  </r>
  <r>
    <s v="B0430"/>
    <s v="2002 Population Usually Resident and Present in their Usual Residence on Census Night"/>
    <s v="0118"/>
    <s v="Ulster (part of) Aggregate Town and Rural"/>
    <s v="1"/>
    <s v="Male"/>
    <s v="LT"/>
    <s v="Lithuania"/>
    <s v="2002"/>
    <s v="2002"/>
    <s v="Number"/>
    <n v="192"/>
  </r>
  <r>
    <s v="B0430"/>
    <s v="2002 Population Usually Resident and Present in their Usual Residence on Census Night"/>
    <s v="0118"/>
    <s v="Ulster (part of) Aggregate Town and Rural"/>
    <s v="1"/>
    <s v="Male"/>
    <s v="PL"/>
    <s v="Poland"/>
    <s v="2002"/>
    <s v="2002"/>
    <s v="Number"/>
    <n v="46"/>
  </r>
  <r>
    <s v="B0430"/>
    <s v="2002 Population Usually Resident and Present in their Usual Residence on Census Night"/>
    <s v="0118"/>
    <s v="Ulster (part of) Aggregate Town and Rural"/>
    <s v="1"/>
    <s v="Male"/>
    <s v="RO"/>
    <s v="Romania"/>
    <s v="2002"/>
    <s v="2002"/>
    <s v="Number"/>
    <n v="97"/>
  </r>
  <r>
    <s v="B0430"/>
    <s v="2002 Population Usually Resident and Present in their Usual Residence on Census Night"/>
    <s v="0118"/>
    <s v="Ulster (part of) Aggregate Town and Rural"/>
    <s v="1"/>
    <s v="Male"/>
    <s v="RU"/>
    <s v="Russian Federation"/>
    <s v="2002"/>
    <s v="2002"/>
    <s v="Number"/>
    <n v="87"/>
  </r>
  <r>
    <s v="B0430"/>
    <s v="2002 Population Usually Resident and Present in their Usual Residence on Census Night"/>
    <s v="0118"/>
    <s v="Ulster (part of) Aggregate Town and Rural"/>
    <s v="1"/>
    <s v="Male"/>
    <s v="UA"/>
    <s v="Ukraine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1"/>
    <s v="Male"/>
    <s v="MD"/>
    <s v="Moldova, Republic of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1"/>
    <s v="Male"/>
    <s v="ZZEURQ07"/>
    <s v="Other Europe (15)"/>
    <s v="2002"/>
    <s v="2002"/>
    <s v="Number"/>
    <n v="118"/>
  </r>
  <r>
    <s v="B0430"/>
    <s v="2002 Population Usually Resident and Present in their Usual Residence on Census Night"/>
    <s v="0118"/>
    <s v="Ulster (part of) Aggregate Town and Rural"/>
    <s v="1"/>
    <s v="Male"/>
    <s v="ZZAA1"/>
    <s v="Africa (2)"/>
    <s v="2002"/>
    <s v="2002"/>
    <s v="Number"/>
    <n v="316"/>
  </r>
  <r>
    <s v="B0430"/>
    <s v="2002 Population Usually Resident and Present in their Usual Residence on Census Night"/>
    <s v="0118"/>
    <s v="Ulster (part of) Aggregate Town and Rural"/>
    <s v="1"/>
    <s v="Male"/>
    <s v="ZA"/>
    <s v="South Africa"/>
    <s v="2002"/>
    <s v="2002"/>
    <s v="Number"/>
    <n v="69"/>
  </r>
  <r>
    <s v="B0430"/>
    <s v="2002 Population Usually Resident and Present in their Usual Residence on Census Night"/>
    <s v="0118"/>
    <s v="Ulster (part of) Aggregate Town and Rural"/>
    <s v="1"/>
    <s v="Male"/>
    <s v="NG"/>
    <s v="Nigeria"/>
    <s v="2002"/>
    <s v="2002"/>
    <s v="Number"/>
    <n v="103"/>
  </r>
  <r>
    <s v="B0430"/>
    <s v="2002 Population Usually Resident and Present in their Usual Residence on Census Night"/>
    <s v="0118"/>
    <s v="Ulster (part of) Aggregate Town and Rural"/>
    <s v="1"/>
    <s v="Male"/>
    <s v="ZW"/>
    <s v="Zimbabwe"/>
    <s v="2002"/>
    <s v="2002"/>
    <s v="Number"/>
    <n v="24"/>
  </r>
  <r>
    <s v="B0430"/>
    <s v="2002 Population Usually Resident and Present in their Usual Residence on Census Night"/>
    <s v="0118"/>
    <s v="Ulster (part of) Aggregate Town and Rural"/>
    <s v="1"/>
    <s v="Male"/>
    <s v="CG"/>
    <s v="Congo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ZZAA02"/>
    <s v="Other Africa (2)"/>
    <s v="2002"/>
    <s v="2002"/>
    <s v="Number"/>
    <n v="116"/>
  </r>
  <r>
    <s v="B0430"/>
    <s v="2002 Population Usually Resident and Present in their Usual Residence on Census Night"/>
    <s v="0118"/>
    <s v="Ulster (part of) Aggregate Town and Rural"/>
    <s v="1"/>
    <s v="Male"/>
    <s v="ZZABB"/>
    <s v="Asia (2)"/>
    <s v="2002"/>
    <s v="2002"/>
    <s v="Number"/>
    <n v="347"/>
  </r>
  <r>
    <s v="B0430"/>
    <s v="2002 Population Usually Resident and Present in their Usual Residence on Census Night"/>
    <s v="0118"/>
    <s v="Ulster (part of) Aggregate Town and Rural"/>
    <s v="1"/>
    <s v="Male"/>
    <s v="CN"/>
    <s v="China"/>
    <s v="2002"/>
    <s v="2002"/>
    <s v="Number"/>
    <n v="23"/>
  </r>
  <r>
    <s v="B0430"/>
    <s v="2002 Population Usually Resident and Present in their Usual Residence on Census Night"/>
    <s v="0118"/>
    <s v="Ulster (part of) Aggregate Town and Rural"/>
    <s v="1"/>
    <s v="Male"/>
    <s v="IN"/>
    <s v="India"/>
    <s v="2002"/>
    <s v="2002"/>
    <s v="Number"/>
    <n v="34"/>
  </r>
  <r>
    <s v="B0430"/>
    <s v="2002 Population Usually Resident and Present in their Usual Residence on Census Night"/>
    <s v="0118"/>
    <s v="Ulster (part of) Aggregate Town and Rural"/>
    <s v="1"/>
    <s v="Male"/>
    <s v="PH"/>
    <s v="Philippines"/>
    <s v="2002"/>
    <s v="2002"/>
    <s v="Number"/>
    <n v="66"/>
  </r>
  <r>
    <s v="B0430"/>
    <s v="2002 Population Usually Resident and Present in their Usual Residence on Census Night"/>
    <s v="0118"/>
    <s v="Ulster (part of) Aggregate Town and Rural"/>
    <s v="1"/>
    <s v="Male"/>
    <s v="PK"/>
    <s v="Pakistan"/>
    <s v="2002"/>
    <s v="2002"/>
    <s v="Number"/>
    <n v="90"/>
  </r>
  <r>
    <s v="B0430"/>
    <s v="2002 Population Usually Resident and Present in their Usual Residence on Census Night"/>
    <s v="0118"/>
    <s v="Ulster (part of) Aggregate Town and Rural"/>
    <s v="1"/>
    <s v="Male"/>
    <s v="MY"/>
    <s v="Malaysia"/>
    <s v="2002"/>
    <s v="2002"/>
    <s v="Number"/>
    <n v="17"/>
  </r>
  <r>
    <s v="B0430"/>
    <s v="2002 Population Usually Resident and Present in their Usual Residence on Census Night"/>
    <s v="0118"/>
    <s v="Ulster (part of) Aggregate Town and Rural"/>
    <s v="1"/>
    <s v="Male"/>
    <s v="HK"/>
    <s v="Hong Kong"/>
    <s v="2002"/>
    <s v="2002"/>
    <s v="Number"/>
    <n v="29"/>
  </r>
  <r>
    <s v="B0430"/>
    <s v="2002 Population Usually Resident and Present in their Usual Residence on Census Night"/>
    <s v="0118"/>
    <s v="Ulster (part of) Aggregate Town and Rural"/>
    <s v="1"/>
    <s v="Male"/>
    <s v="ZZAB02"/>
    <s v="Other Asian countries (2)"/>
    <s v="2002"/>
    <s v="2002"/>
    <s v="Number"/>
    <n v="88"/>
  </r>
  <r>
    <s v="B0430"/>
    <s v="2002 Population Usually Resident and Present in their Usual Residence on Census Night"/>
    <s v="0118"/>
    <s v="Ulster (part of) Aggregate Town and Rural"/>
    <s v="1"/>
    <s v="Male"/>
    <s v="ZZAZAB"/>
    <s v="America (2)"/>
    <s v="2002"/>
    <s v="2002"/>
    <s v="Number"/>
    <n v="793"/>
  </r>
  <r>
    <s v="B0430"/>
    <s v="2002 Population Usually Resident and Present in their Usual Residence on Census Night"/>
    <s v="0118"/>
    <s v="Ulster (part of) Aggregate Town and Rural"/>
    <s v="1"/>
    <s v="Male"/>
    <s v="US"/>
    <s v="United States"/>
    <s v="2002"/>
    <s v="2002"/>
    <s v="Number"/>
    <n v="648"/>
  </r>
  <r>
    <s v="B0430"/>
    <s v="2002 Population Usually Resident and Present in their Usual Residence on Census Night"/>
    <s v="0118"/>
    <s v="Ulster (part of) Aggregate Town and Rural"/>
    <s v="1"/>
    <s v="Male"/>
    <s v="BR"/>
    <s v="Brazil"/>
    <s v="2002"/>
    <s v="2002"/>
    <s v="Number"/>
    <n v="67"/>
  </r>
  <r>
    <s v="B0430"/>
    <s v="2002 Population Usually Resident and Present in their Usual Residence on Census Night"/>
    <s v="0118"/>
    <s v="Ulster (part of) Aggregate Town and Rural"/>
    <s v="1"/>
    <s v="Male"/>
    <s v="CA"/>
    <s v="Canada"/>
    <s v="2002"/>
    <s v="2002"/>
    <s v="Number"/>
    <n v="65"/>
  </r>
  <r>
    <s v="B0430"/>
    <s v="2002 Population Usually Resident and Present in their Usual Residence on Census Night"/>
    <s v="0118"/>
    <s v="Ulster (part of) Aggregate Town and Rural"/>
    <s v="1"/>
    <s v="Male"/>
    <s v="ZZAZR"/>
    <s v="Other America (4)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1"/>
    <s v="Male"/>
    <s v="AU"/>
    <s v="Australia"/>
    <s v="2002"/>
    <s v="2002"/>
    <s v="Number"/>
    <n v="77"/>
  </r>
  <r>
    <s v="B0430"/>
    <s v="2002 Population Usually Resident and Present in their Usual Residence on Census Night"/>
    <s v="0118"/>
    <s v="Ulster (part of) Aggregate Town and Rural"/>
    <s v="1"/>
    <s v="Male"/>
    <s v="NZ"/>
    <s v="New Zealand"/>
    <s v="2002"/>
    <s v="2002"/>
    <s v="Number"/>
    <n v="15"/>
  </r>
  <r>
    <s v="B0430"/>
    <s v="2002 Population Usually Resident and Present in their Usual Residence on Census Night"/>
    <s v="0118"/>
    <s v="Ulster (part of) Aggregate Town and Rural"/>
    <s v="1"/>
    <s v="Male"/>
    <s v="ZZWORX13"/>
    <s v="Other countries (13)"/>
    <s v="2002"/>
    <s v="2002"/>
    <s v="Number"/>
    <n v="3"/>
  </r>
  <r>
    <s v="B0430"/>
    <s v="2002 Population Usually Resident and Present in their Usual Residence on Census Night"/>
    <s v="0118"/>
    <s v="Ulster (part of) Aggregate Town and Rural"/>
    <s v="1"/>
    <s v="Male"/>
    <s v="-"/>
    <s v="All countries"/>
    <s v="2002"/>
    <s v="2002"/>
    <s v="Number"/>
    <n v="120243"/>
  </r>
  <r>
    <s v="B0430"/>
    <s v="2002 Population Usually Resident and Present in their Usual Residence on Census Night"/>
    <s v="0118"/>
    <s v="Ulster (part of) Aggregate Town and Rural"/>
    <s v="2"/>
    <s v="Female"/>
    <s v="IE"/>
    <s v="Ireland"/>
    <s v="2002"/>
    <s v="2002"/>
    <s v="Number"/>
    <n v="100185"/>
  </r>
  <r>
    <s v="B0430"/>
    <s v="2002 Population Usually Resident and Present in their Usual Residence on Census Night"/>
    <s v="0118"/>
    <s v="Ulster (part of) Aggregate Town and Rural"/>
    <s v="2"/>
    <s v="Female"/>
    <s v="IE03"/>
    <s v="Ireland - county of usual residence"/>
    <s v="2002"/>
    <s v="2002"/>
    <s v="Number"/>
    <n v="85717"/>
  </r>
  <r>
    <s v="B0430"/>
    <s v="2002 Population Usually Resident and Present in their Usual Residence on Census Night"/>
    <s v="0118"/>
    <s v="Ulster (part of) Aggregate Town and Rural"/>
    <s v="2"/>
    <s v="Female"/>
    <s v="IE04"/>
    <s v="Ireland - county other than county of usual residence"/>
    <s v="2002"/>
    <s v="2002"/>
    <s v="Number"/>
    <n v="14468"/>
  </r>
  <r>
    <s v="B0430"/>
    <s v="2002 Population Usually Resident and Present in their Usual Residence on Census Night"/>
    <s v="0118"/>
    <s v="Ulster (part of) Aggregate Town and Rural"/>
    <s v="2"/>
    <s v="Female"/>
    <s v="ZZWORA"/>
    <s v="All countries excluding Ireland"/>
    <s v="2002"/>
    <s v="2002"/>
    <s v="Number"/>
    <n v="17153"/>
  </r>
  <r>
    <s v="B0430"/>
    <s v="2002 Population Usually Resident and Present in their Usual Residence on Census Night"/>
    <s v="0118"/>
    <s v="Ulster (part of) Aggregate Town and Rural"/>
    <s v="2"/>
    <s v="Female"/>
    <s v="ZZEUAB1"/>
    <s v=" EU 15 excluding Ireland"/>
    <s v="2002"/>
    <s v="2002"/>
    <s v="Number"/>
    <n v="15157"/>
  </r>
  <r>
    <s v="B0430"/>
    <s v="2002 Population Usually Resident and Present in their Usual Residence on Census Night"/>
    <s v="0118"/>
    <s v="Ulster (part of) Aggregate Town and Rural"/>
    <s v="2"/>
    <s v="Female"/>
    <s v="XI"/>
    <s v="Northern Ireland"/>
    <s v="2002"/>
    <s v="2002"/>
    <s v="Number"/>
    <n v="7959"/>
  </r>
  <r>
    <s v="B0430"/>
    <s v="2002 Population Usually Resident and Present in their Usual Residence on Census Night"/>
    <s v="0118"/>
    <s v="Ulster (part of) Aggregate Town and Rural"/>
    <s v="2"/>
    <s v="Female"/>
    <s v="XEXW"/>
    <s v="England and Wales"/>
    <s v="2002"/>
    <s v="2002"/>
    <s v="Number"/>
    <n v="4135"/>
  </r>
  <r>
    <s v="B0430"/>
    <s v="2002 Population Usually Resident and Present in their Usual Residence on Census Night"/>
    <s v="0118"/>
    <s v="Ulster (part of) Aggregate Town and Rural"/>
    <s v="2"/>
    <s v="Female"/>
    <s v="XS"/>
    <s v="Scotland"/>
    <s v="2002"/>
    <s v="2002"/>
    <s v="Number"/>
    <n v="2671"/>
  </r>
  <r>
    <s v="B0430"/>
    <s v="2002 Population Usually Resident and Present in their Usual Residence on Census Night"/>
    <s v="0118"/>
    <s v="Ulster (part of) Aggregate Town and Rural"/>
    <s v="2"/>
    <s v="Female"/>
    <s v="AT"/>
    <s v="Austria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2"/>
    <s v="Female"/>
    <s v="BE"/>
    <s v="Belgium"/>
    <s v="2002"/>
    <s v="2002"/>
    <s v="Number"/>
    <n v="21"/>
  </r>
  <r>
    <s v="B0430"/>
    <s v="2002 Population Usually Resident and Present in their Usual Residence on Census Night"/>
    <s v="0118"/>
    <s v="Ulster (part of) Aggregate Town and Rural"/>
    <s v="2"/>
    <s v="Female"/>
    <s v="DK"/>
    <s v="Denmark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2"/>
    <s v="Female"/>
    <s v="FI"/>
    <s v="Finland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2"/>
    <s v="Female"/>
    <s v="FR"/>
    <s v="France"/>
    <s v="2002"/>
    <s v="2002"/>
    <s v="Number"/>
    <n v="63"/>
  </r>
  <r>
    <s v="B0430"/>
    <s v="2002 Population Usually Resident and Present in their Usual Residence on Census Night"/>
    <s v="0118"/>
    <s v="Ulster (part of) Aggregate Town and Rural"/>
    <s v="2"/>
    <s v="Female"/>
    <s v="DE"/>
    <s v="Germany"/>
    <s v="2002"/>
    <s v="2002"/>
    <s v="Number"/>
    <n v="179"/>
  </r>
  <r>
    <s v="B0430"/>
    <s v="2002 Population Usually Resident and Present in their Usual Residence on Census Night"/>
    <s v="0118"/>
    <s v="Ulster (part of) Aggregate Town and Rural"/>
    <s v="2"/>
    <s v="Female"/>
    <s v="GR"/>
    <s v="Greece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IT"/>
    <s v="Italy"/>
    <s v="2002"/>
    <s v="2002"/>
    <s v="Number"/>
    <n v="20"/>
  </r>
  <r>
    <s v="B0430"/>
    <s v="2002 Population Usually Resident and Present in their Usual Residence on Census Night"/>
    <s v="0118"/>
    <s v="Ulster (part of) Aggregate Town and Rural"/>
    <s v="2"/>
    <s v="Female"/>
    <s v="LU"/>
    <s v="Luxembourg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NL"/>
    <s v="Netherlands"/>
    <s v="2002"/>
    <s v="2002"/>
    <s v="Number"/>
    <n v="52"/>
  </r>
  <r>
    <s v="B0430"/>
    <s v="2002 Population Usually Resident and Present in their Usual Residence on Census Night"/>
    <s v="0118"/>
    <s v="Ulster (part of) Aggregate Town and Rural"/>
    <s v="2"/>
    <s v="Female"/>
    <s v="PT"/>
    <s v="Portugal"/>
    <s v="2002"/>
    <s v="2002"/>
    <s v="Number"/>
    <n v="2"/>
  </r>
  <r>
    <s v="B0430"/>
    <s v="2002 Population Usually Resident and Present in their Usual Residence on Census Night"/>
    <s v="0118"/>
    <s v="Ulster (part of) Aggregate Town and Rural"/>
    <s v="2"/>
    <s v="Female"/>
    <s v="ES"/>
    <s v="Spain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SE"/>
    <s v="Sweden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2"/>
    <s v="Female"/>
    <s v="ZZEURQ09"/>
    <s v="Other Europe (19)"/>
    <s v="2002"/>
    <s v="2002"/>
    <s v="Number"/>
    <n v="505"/>
  </r>
  <r>
    <s v="B0430"/>
    <s v="2002 Population Usually Resident and Present in their Usual Residence on Census Night"/>
    <s v="0118"/>
    <s v="Ulster (part of) Aggregate Town and Rural"/>
    <s v="2"/>
    <s v="Female"/>
    <s v="LV"/>
    <s v="Latvia"/>
    <s v="2002"/>
    <s v="2002"/>
    <s v="Number"/>
    <n v="112"/>
  </r>
  <r>
    <s v="B0430"/>
    <s v="2002 Population Usually Resident and Present in their Usual Residence on Census Night"/>
    <s v="0118"/>
    <s v="Ulster (part of) Aggregate Town and Rural"/>
    <s v="2"/>
    <s v="Female"/>
    <s v="LT"/>
    <s v="Lithuania"/>
    <s v="2002"/>
    <s v="2002"/>
    <s v="Number"/>
    <n v="134"/>
  </r>
  <r>
    <s v="B0430"/>
    <s v="2002 Population Usually Resident and Present in their Usual Residence on Census Night"/>
    <s v="0118"/>
    <s v="Ulster (part of) Aggregate Town and Rural"/>
    <s v="2"/>
    <s v="Female"/>
    <s v="PL"/>
    <s v="Poland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RO"/>
    <s v="Romania"/>
    <s v="2002"/>
    <s v="2002"/>
    <s v="Number"/>
    <n v="94"/>
  </r>
  <r>
    <s v="B0430"/>
    <s v="2002 Population Usually Resident and Present in their Usual Residence on Census Night"/>
    <s v="0118"/>
    <s v="Ulster (part of) Aggregate Town and Rural"/>
    <s v="2"/>
    <s v="Female"/>
    <s v="RU"/>
    <s v="Russian Federation"/>
    <s v="2002"/>
    <s v="2002"/>
    <s v="Number"/>
    <n v="61"/>
  </r>
  <r>
    <s v="B0430"/>
    <s v="2002 Population Usually Resident and Present in their Usual Residence on Census Night"/>
    <s v="0118"/>
    <s v="Ulster (part of) Aggregate Town and Rural"/>
    <s v="2"/>
    <s v="Female"/>
    <s v="UA"/>
    <s v="Ukraine"/>
    <s v="2002"/>
    <s v="2002"/>
    <s v="Number"/>
    <n v="14"/>
  </r>
  <r>
    <s v="B0430"/>
    <s v="2002 Population Usually Resident and Present in their Usual Residence on Census Night"/>
    <s v="0118"/>
    <s v="Ulster (part of) Aggregate Town and Rural"/>
    <s v="2"/>
    <s v="Female"/>
    <s v="MD"/>
    <s v="Moldova, Republic of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2"/>
    <s v="Female"/>
    <s v="ZZEURQ07"/>
    <s v="Other Europe (15)"/>
    <s v="2002"/>
    <s v="2002"/>
    <s v="Number"/>
    <n v="67"/>
  </r>
  <r>
    <s v="B0430"/>
    <s v="2002 Population Usually Resident and Present in their Usual Residence on Census Night"/>
    <s v="0118"/>
    <s v="Ulster (part of) Aggregate Town and Rural"/>
    <s v="2"/>
    <s v="Female"/>
    <s v="ZZAA1"/>
    <s v="Africa (2)"/>
    <s v="2002"/>
    <s v="2002"/>
    <s v="Number"/>
    <n v="251"/>
  </r>
  <r>
    <s v="B0430"/>
    <s v="2002 Population Usually Resident and Present in their Usual Residence on Census Night"/>
    <s v="0118"/>
    <s v="Ulster (part of) Aggregate Town and Rural"/>
    <s v="2"/>
    <s v="Female"/>
    <s v="ZA"/>
    <s v="South Africa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2"/>
    <s v="Female"/>
    <s v="NG"/>
    <s v="Nigeria"/>
    <s v="2002"/>
    <s v="2002"/>
    <s v="Number"/>
    <n v="97"/>
  </r>
  <r>
    <s v="B0430"/>
    <s v="2002 Population Usually Resident and Present in their Usual Residence on Census Night"/>
    <s v="0118"/>
    <s v="Ulster (part of) Aggregate Town and Rural"/>
    <s v="2"/>
    <s v="Female"/>
    <s v="ZW"/>
    <s v="Zimbabwe"/>
    <s v="2002"/>
    <s v="2002"/>
    <s v="Number"/>
    <n v="16"/>
  </r>
  <r>
    <s v="B0430"/>
    <s v="2002 Population Usually Resident and Present in their Usual Residence on Census Night"/>
    <s v="0118"/>
    <s v="Ulster (part of) Aggregate Town and Rural"/>
    <s v="2"/>
    <s v="Female"/>
    <s v="CG"/>
    <s v="Congo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2"/>
    <s v="Female"/>
    <s v="ZZAA02"/>
    <s v="Other Africa (2)"/>
    <s v="2002"/>
    <s v="2002"/>
    <s v="Number"/>
    <n v="87"/>
  </r>
  <r>
    <s v="B0430"/>
    <s v="2002 Population Usually Resident and Present in their Usual Residence on Census Night"/>
    <s v="0118"/>
    <s v="Ulster (part of) Aggregate Town and Rural"/>
    <s v="2"/>
    <s v="Female"/>
    <s v="ZZABB"/>
    <s v="Asia (2)"/>
    <s v="2002"/>
    <s v="2002"/>
    <s v="Number"/>
    <n v="300"/>
  </r>
  <r>
    <s v="B0430"/>
    <s v="2002 Population Usually Resident and Present in their Usual Residence on Census Night"/>
    <s v="0118"/>
    <s v="Ulster (part of) Aggregate Town and Rural"/>
    <s v="2"/>
    <s v="Female"/>
    <s v="CN"/>
    <s v="China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IN"/>
    <s v="India"/>
    <s v="2002"/>
    <s v="2002"/>
    <s v="Number"/>
    <n v="60"/>
  </r>
  <r>
    <s v="B0430"/>
    <s v="2002 Population Usually Resident and Present in their Usual Residence on Census Night"/>
    <s v="0118"/>
    <s v="Ulster (part of) Aggregate Town and Rural"/>
    <s v="2"/>
    <s v="Female"/>
    <s v="PH"/>
    <s v="Philippines"/>
    <s v="2002"/>
    <s v="2002"/>
    <s v="Number"/>
    <n v="53"/>
  </r>
  <r>
    <s v="B0430"/>
    <s v="2002 Population Usually Resident and Present in their Usual Residence on Census Night"/>
    <s v="0118"/>
    <s v="Ulster (part of) Aggregate Town and Rural"/>
    <s v="2"/>
    <s v="Female"/>
    <s v="PK"/>
    <s v="Pakistan"/>
    <s v="2002"/>
    <s v="2002"/>
    <s v="Number"/>
    <n v="59"/>
  </r>
  <r>
    <s v="B0430"/>
    <s v="2002 Population Usually Resident and Present in their Usual Residence on Census Night"/>
    <s v="0118"/>
    <s v="Ulster (part of) Aggregate Town and Rural"/>
    <s v="2"/>
    <s v="Female"/>
    <s v="MY"/>
    <s v="Malaysia"/>
    <s v="2002"/>
    <s v="2002"/>
    <s v="Number"/>
    <n v="10"/>
  </r>
  <r>
    <s v="B0430"/>
    <s v="2002 Population Usually Resident and Present in their Usual Residence on Census Night"/>
    <s v="0118"/>
    <s v="Ulster (part of) Aggregate Town and Rural"/>
    <s v="2"/>
    <s v="Female"/>
    <s v="HK"/>
    <s v="Hong Kong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ZZAB02"/>
    <s v="Other Asian countries (2)"/>
    <s v="2002"/>
    <s v="2002"/>
    <s v="Number"/>
    <n v="74"/>
  </r>
  <r>
    <s v="B0430"/>
    <s v="2002 Population Usually Resident and Present in their Usual Residence on Census Night"/>
    <s v="0118"/>
    <s v="Ulster (part of) Aggregate Town and Rural"/>
    <s v="2"/>
    <s v="Female"/>
    <s v="ZZAZAB"/>
    <s v="America (2)"/>
    <s v="2002"/>
    <s v="2002"/>
    <s v="Number"/>
    <n v="822"/>
  </r>
  <r>
    <s v="B0430"/>
    <s v="2002 Population Usually Resident and Present in their Usual Residence on Census Night"/>
    <s v="0118"/>
    <s v="Ulster (part of) Aggregate Town and Rural"/>
    <s v="2"/>
    <s v="Female"/>
    <s v="US"/>
    <s v="United States"/>
    <s v="2002"/>
    <s v="2002"/>
    <s v="Number"/>
    <n v="709"/>
  </r>
  <r>
    <s v="B0430"/>
    <s v="2002 Population Usually Resident and Present in their Usual Residence on Census Night"/>
    <s v="0118"/>
    <s v="Ulster (part of) Aggregate Town and Rural"/>
    <s v="2"/>
    <s v="Female"/>
    <s v="BR"/>
    <s v="Brazil"/>
    <s v="2002"/>
    <s v="2002"/>
    <s v="Number"/>
    <n v="78"/>
  </r>
  <r>
    <s v="B0430"/>
    <s v="2002 Population Usually Resident and Present in their Usual Residence on Census Night"/>
    <s v="0118"/>
    <s v="Ulster (part of) Aggregate Town and Rural"/>
    <s v="2"/>
    <s v="Female"/>
    <s v="CA"/>
    <s v="Canada"/>
    <s v="2002"/>
    <s v="2002"/>
    <s v="Number"/>
    <n v="9"/>
  </r>
  <r>
    <s v="B0430"/>
    <s v="2002 Population Usually Resident and Present in their Usual Residence on Census Night"/>
    <s v="0118"/>
    <s v="Ulster (part of) Aggregate Town and Rural"/>
    <s v="2"/>
    <s v="Female"/>
    <s v="ZZAZR"/>
    <s v="Other America (4)"/>
    <s v="2002"/>
    <s v="2002"/>
    <s v="Number"/>
    <n v="26"/>
  </r>
  <r>
    <s v="B0430"/>
    <s v="2002 Population Usually Resident and Present in their Usual Residence on Census Night"/>
    <s v="0118"/>
    <s v="Ulster (part of) Aggregate Town and Rural"/>
    <s v="2"/>
    <s v="Female"/>
    <s v="AU"/>
    <s v="Australia"/>
    <s v="2002"/>
    <s v="2002"/>
    <s v="Number"/>
    <n v="88"/>
  </r>
  <r>
    <s v="B0430"/>
    <s v="2002 Population Usually Resident and Present in their Usual Residence on Census Night"/>
    <s v="0118"/>
    <s v="Ulster (part of) Aggregate Town and Rural"/>
    <s v="2"/>
    <s v="Female"/>
    <s v="NZ"/>
    <s v="New Zealand"/>
    <s v="2002"/>
    <s v="2002"/>
    <s v="Number"/>
    <n v="20"/>
  </r>
  <r>
    <s v="B0430"/>
    <s v="2002 Population Usually Resident and Present in their Usual Residence on Census Night"/>
    <s v="0118"/>
    <s v="Ulster (part of) Aggregate Town and Rural"/>
    <s v="2"/>
    <s v="Female"/>
    <s v="ZZWORX13"/>
    <s v="Other countries (13)"/>
    <s v="2002"/>
    <s v="2002"/>
    <s v="Number"/>
    <n v="10"/>
  </r>
  <r>
    <s v="B0430"/>
    <s v="2002 Population Usually Resident and Present in their Usual Residence on Census Night"/>
    <s v="0118"/>
    <s v="Ulster (part of) Aggregate Town and Rural"/>
    <s v="2"/>
    <s v="Female"/>
    <s v="-"/>
    <s v="All countries"/>
    <s v="2002"/>
    <s v="2002"/>
    <s v="Number"/>
    <n v="117338"/>
  </r>
  <r>
    <s v="B0430"/>
    <s v="2002 Population Usually Resident and Present in their Usual Residence on Census Night"/>
    <s v="0130"/>
    <s v="State Aggregate Town and Rural"/>
    <s v="-"/>
    <s v="Both sexes"/>
    <s v="IE"/>
    <s v="Ireland"/>
    <s v="2002"/>
    <s v="2002"/>
    <s v="Number"/>
    <n v="3354025"/>
  </r>
  <r>
    <s v="B0430"/>
    <s v="2002 Population Usually Resident and Present in their Usual Residence on Census Night"/>
    <s v="0130"/>
    <s v="State Aggregate Town and Rural"/>
    <s v="-"/>
    <s v="Both sexes"/>
    <s v="IE03"/>
    <s v="Ireland - county of usual residence"/>
    <s v="2002"/>
    <s v="2002"/>
    <s v="Number"/>
    <n v="2632220"/>
  </r>
  <r>
    <s v="B0430"/>
    <s v="2002 Population Usually Resident and Present in their Usual Residence on Census Night"/>
    <s v="0130"/>
    <s v="State Aggregate Town and Rural"/>
    <s v="-"/>
    <s v="Both sexes"/>
    <s v="IE04"/>
    <s v="Ireland - county other than county of usual residence"/>
    <s v="2002"/>
    <s v="2002"/>
    <s v="Number"/>
    <n v="721805"/>
  </r>
  <r>
    <s v="B0430"/>
    <s v="2002 Population Usually Resident and Present in their Usual Residence on Census Night"/>
    <s v="0130"/>
    <s v="State Aggregate Town and Rural"/>
    <s v="-"/>
    <s v="Both sexes"/>
    <s v="ZZWORA"/>
    <s v="All countries excluding Ireland"/>
    <s v="2002"/>
    <s v="2002"/>
    <s v="Number"/>
    <n v="390034"/>
  </r>
  <r>
    <s v="B0430"/>
    <s v="2002 Population Usually Resident and Present in their Usual Residence on Census Night"/>
    <s v="0130"/>
    <s v="State Aggregate Town and Rural"/>
    <s v="-"/>
    <s v="Both sexes"/>
    <s v="ZZEUAB1"/>
    <s v=" EU 15 excluding Ireland"/>
    <s v="2002"/>
    <s v="2002"/>
    <s v="Number"/>
    <n v="274203"/>
  </r>
  <r>
    <s v="B0430"/>
    <s v="2002 Population Usually Resident and Present in their Usual Residence on Census Night"/>
    <s v="0130"/>
    <s v="State Aggregate Town and Rural"/>
    <s v="-"/>
    <s v="Both sexes"/>
    <s v="XI"/>
    <s v="Northern Ireland"/>
    <s v="2002"/>
    <s v="2002"/>
    <s v="Number"/>
    <n v="48730"/>
  </r>
  <r>
    <s v="B0430"/>
    <s v="2002 Population Usually Resident and Present in their Usual Residence on Census Night"/>
    <s v="0130"/>
    <s v="State Aggregate Town and Rural"/>
    <s v="-"/>
    <s v="Both sexes"/>
    <s v="XEXW"/>
    <s v="England and Wales"/>
    <s v="2002"/>
    <s v="2002"/>
    <s v="Number"/>
    <n v="177862"/>
  </r>
  <r>
    <s v="B0430"/>
    <s v="2002 Population Usually Resident and Present in their Usual Residence on Census Night"/>
    <s v="0130"/>
    <s v="State Aggregate Town and Rural"/>
    <s v="-"/>
    <s v="Both sexes"/>
    <s v="XS"/>
    <s v="Scotland"/>
    <s v="2002"/>
    <s v="2002"/>
    <s v="Number"/>
    <n v="15563"/>
  </r>
  <r>
    <s v="B0430"/>
    <s v="2002 Population Usually Resident and Present in their Usual Residence on Census Night"/>
    <s v="0130"/>
    <s v="State Aggregate Town and Rural"/>
    <s v="-"/>
    <s v="Both sexes"/>
    <s v="AT"/>
    <s v="Austria"/>
    <s v="2002"/>
    <s v="2002"/>
    <s v="Number"/>
    <n v="519"/>
  </r>
  <r>
    <s v="B0430"/>
    <s v="2002 Population Usually Resident and Present in their Usual Residence on Census Night"/>
    <s v="0130"/>
    <s v="State Aggregate Town and Rural"/>
    <s v="-"/>
    <s v="Both sexes"/>
    <s v="BE"/>
    <s v="Belgium"/>
    <s v="2002"/>
    <s v="2002"/>
    <s v="Number"/>
    <n v="1114"/>
  </r>
  <r>
    <s v="B0430"/>
    <s v="2002 Population Usually Resident and Present in their Usual Residence on Census Night"/>
    <s v="0130"/>
    <s v="State Aggregate Town and Rural"/>
    <s v="-"/>
    <s v="Both sexes"/>
    <s v="DK"/>
    <s v="Denmark"/>
    <s v="2002"/>
    <s v="2002"/>
    <s v="Number"/>
    <n v="677"/>
  </r>
  <r>
    <s v="B0430"/>
    <s v="2002 Population Usually Resident and Present in their Usual Residence on Census Night"/>
    <s v="0130"/>
    <s v="State Aggregate Town and Rural"/>
    <s v="-"/>
    <s v="Both sexes"/>
    <s v="FI"/>
    <s v="Finland"/>
    <s v="2002"/>
    <s v="2002"/>
    <s v="Number"/>
    <n v="670"/>
  </r>
  <r>
    <s v="B0430"/>
    <s v="2002 Population Usually Resident and Present in their Usual Residence on Census Night"/>
    <s v="0130"/>
    <s v="State Aggregate Town and Rural"/>
    <s v="-"/>
    <s v="Both sexes"/>
    <s v="FR"/>
    <s v="France"/>
    <s v="2002"/>
    <s v="2002"/>
    <s v="Number"/>
    <n v="6653"/>
  </r>
  <r>
    <s v="B0430"/>
    <s v="2002 Population Usually Resident and Present in their Usual Residence on Census Night"/>
    <s v="0130"/>
    <s v="State Aggregate Town and Rural"/>
    <s v="-"/>
    <s v="Both sexes"/>
    <s v="DE"/>
    <s v="Germany"/>
    <s v="2002"/>
    <s v="2002"/>
    <s v="Number"/>
    <n v="8537"/>
  </r>
  <r>
    <s v="B0430"/>
    <s v="2002 Population Usually Resident and Present in their Usual Residence on Census Night"/>
    <s v="0130"/>
    <s v="State Aggregate Town and Rural"/>
    <s v="-"/>
    <s v="Both sexes"/>
    <s v="GR"/>
    <s v="Greece"/>
    <s v="2002"/>
    <s v="2002"/>
    <s v="Number"/>
    <n v="337"/>
  </r>
  <r>
    <s v="B0430"/>
    <s v="2002 Population Usually Resident and Present in their Usual Residence on Census Night"/>
    <s v="0130"/>
    <s v="State Aggregate Town and Rural"/>
    <s v="-"/>
    <s v="Both sexes"/>
    <s v="IT"/>
    <s v="Italy"/>
    <s v="2002"/>
    <s v="2002"/>
    <s v="Number"/>
    <n v="3634"/>
  </r>
  <r>
    <s v="B0430"/>
    <s v="2002 Population Usually Resident and Present in their Usual Residence on Census Night"/>
    <s v="0130"/>
    <s v="State Aggregate Town and Rural"/>
    <s v="-"/>
    <s v="Both sexes"/>
    <s v="LU"/>
    <s v="Luxembourg"/>
    <s v="2002"/>
    <s v="2002"/>
    <s v="Number"/>
    <n v="83"/>
  </r>
  <r>
    <s v="B0430"/>
    <s v="2002 Population Usually Resident and Present in their Usual Residence on Census Night"/>
    <s v="0130"/>
    <s v="State Aggregate Town and Rural"/>
    <s v="-"/>
    <s v="Both sexes"/>
    <s v="NL"/>
    <s v="Netherlands"/>
    <s v="2002"/>
    <s v="2002"/>
    <s v="Number"/>
    <n v="3428"/>
  </r>
  <r>
    <s v="B0430"/>
    <s v="2002 Population Usually Resident and Present in their Usual Residence on Census Night"/>
    <s v="0130"/>
    <s v="State Aggregate Town and Rural"/>
    <s v="-"/>
    <s v="Both sexes"/>
    <s v="PT"/>
    <s v="Portugal"/>
    <s v="2002"/>
    <s v="2002"/>
    <s v="Number"/>
    <n v="571"/>
  </r>
  <r>
    <s v="B0430"/>
    <s v="2002 Population Usually Resident and Present in their Usual Residence on Census Night"/>
    <s v="0130"/>
    <s v="State Aggregate Town and Rural"/>
    <s v="-"/>
    <s v="Both sexes"/>
    <s v="ES"/>
    <s v="Spain"/>
    <s v="2002"/>
    <s v="2002"/>
    <s v="Number"/>
    <n v="4539"/>
  </r>
  <r>
    <s v="B0430"/>
    <s v="2002 Population Usually Resident and Present in their Usual Residence on Census Night"/>
    <s v="0130"/>
    <s v="State Aggregate Town and Rural"/>
    <s v="-"/>
    <s v="Both sexes"/>
    <s v="SE"/>
    <s v="Sweden"/>
    <s v="2002"/>
    <s v="2002"/>
    <s v="Number"/>
    <n v="1286"/>
  </r>
  <r>
    <s v="B0430"/>
    <s v="2002 Population Usually Resident and Present in their Usual Residence on Census Night"/>
    <s v="0130"/>
    <s v="State Aggregate Town and Rural"/>
    <s v="-"/>
    <s v="Both sexes"/>
    <s v="ZZEURQ09"/>
    <s v="Other Europe (19)"/>
    <s v="2002"/>
    <s v="2002"/>
    <s v="Number"/>
    <n v="25799"/>
  </r>
  <r>
    <s v="B0430"/>
    <s v="2002 Population Usually Resident and Present in their Usual Residence on Census Night"/>
    <s v="0130"/>
    <s v="State Aggregate Town and Rural"/>
    <s v="-"/>
    <s v="Both sexes"/>
    <s v="LV"/>
    <s v="Latvia"/>
    <s v="2002"/>
    <s v="2002"/>
    <s v="Number"/>
    <n v="2244"/>
  </r>
  <r>
    <s v="B0430"/>
    <s v="2002 Population Usually Resident and Present in their Usual Residence on Census Night"/>
    <s v="0130"/>
    <s v="State Aggregate Town and Rural"/>
    <s v="-"/>
    <s v="Both sexes"/>
    <s v="LT"/>
    <s v="Lithuania"/>
    <s v="2002"/>
    <s v="2002"/>
    <s v="Number"/>
    <n v="2089"/>
  </r>
  <r>
    <s v="B0430"/>
    <s v="2002 Population Usually Resident and Present in their Usual Residence on Census Night"/>
    <s v="0130"/>
    <s v="State Aggregate Town and Rural"/>
    <s v="-"/>
    <s v="Both sexes"/>
    <s v="PL"/>
    <s v="Poland"/>
    <s v="2002"/>
    <s v="2002"/>
    <s v="Number"/>
    <n v="2137"/>
  </r>
  <r>
    <s v="B0430"/>
    <s v="2002 Population Usually Resident and Present in their Usual Residence on Census Night"/>
    <s v="0130"/>
    <s v="State Aggregate Town and Rural"/>
    <s v="-"/>
    <s v="Both sexes"/>
    <s v="RO"/>
    <s v="Romania"/>
    <s v="2002"/>
    <s v="2002"/>
    <s v="Number"/>
    <n v="5765"/>
  </r>
  <r>
    <s v="B0430"/>
    <s v="2002 Population Usually Resident and Present in their Usual Residence on Census Night"/>
    <s v="0130"/>
    <s v="State Aggregate Town and Rural"/>
    <s v="-"/>
    <s v="Both sexes"/>
    <s v="RU"/>
    <s v="Russian Federation"/>
    <s v="2002"/>
    <s v="2002"/>
    <s v="Number"/>
    <n v="2506"/>
  </r>
  <r>
    <s v="B0430"/>
    <s v="2002 Population Usually Resident and Present in their Usual Residence on Census Night"/>
    <s v="0130"/>
    <s v="State Aggregate Town and Rural"/>
    <s v="-"/>
    <s v="Both sexes"/>
    <s v="UA"/>
    <s v="Ukraine"/>
    <s v="2002"/>
    <s v="2002"/>
    <s v="Number"/>
    <n v="1465"/>
  </r>
  <r>
    <s v="B0430"/>
    <s v="2002 Population Usually Resident and Present in their Usual Residence on Census Night"/>
    <s v="0130"/>
    <s v="State Aggregate Town and Rural"/>
    <s v="-"/>
    <s v="Both sexes"/>
    <s v="MD"/>
    <s v="Moldova, Republic of"/>
    <s v="2002"/>
    <s v="2002"/>
    <s v="Number"/>
    <n v="1013"/>
  </r>
  <r>
    <s v="B0430"/>
    <s v="2002 Population Usually Resident and Present in their Usual Residence on Census Night"/>
    <s v="0130"/>
    <s v="State Aggregate Town and Rural"/>
    <s v="-"/>
    <s v="Both sexes"/>
    <s v="BA"/>
    <s v="Bosnia and Herzegovina"/>
    <s v="2002"/>
    <s v="2002"/>
    <s v="Number"/>
    <n v="1045"/>
  </r>
  <r>
    <s v="B0430"/>
    <s v="2002 Population Usually Resident and Present in their Usual Residence on Census Night"/>
    <s v="0130"/>
    <s v="State Aggregate Town and Rural"/>
    <s v="-"/>
    <s v="Both sexes"/>
    <s v="ZZEURQ07"/>
    <s v="Other Europe (15)"/>
    <s v="2002"/>
    <s v="2002"/>
    <s v="Number"/>
    <n v="7535"/>
  </r>
  <r>
    <s v="B0430"/>
    <s v="2002 Population Usually Resident and Present in their Usual Residence on Census Night"/>
    <s v="0130"/>
    <s v="State Aggregate Town and Rural"/>
    <s v="-"/>
    <s v="Both sexes"/>
    <s v="ZZAA1"/>
    <s v="Africa (2)"/>
    <s v="2002"/>
    <s v="2002"/>
    <s v="Number"/>
    <n v="25743"/>
  </r>
  <r>
    <s v="B0430"/>
    <s v="2002 Population Usually Resident and Present in their Usual Residence on Census Night"/>
    <s v="0130"/>
    <s v="State Aggregate Town and Rural"/>
    <s v="-"/>
    <s v="Both sexes"/>
    <s v="ZA"/>
    <s v="South Africa"/>
    <s v="2002"/>
    <s v="2002"/>
    <s v="Number"/>
    <n v="8893"/>
  </r>
  <r>
    <s v="B0430"/>
    <s v="2002 Population Usually Resident and Present in their Usual Residence on Census Night"/>
    <s v="0130"/>
    <s v="State Aggregate Town and Rural"/>
    <s v="-"/>
    <s v="Both sexes"/>
    <s v="NG"/>
    <s v="Nigeria"/>
    <s v="2002"/>
    <s v="2002"/>
    <s v="Number"/>
    <n v="6137"/>
  </r>
  <r>
    <s v="B0430"/>
    <s v="2002 Population Usually Resident and Present in their Usual Residence on Census Night"/>
    <s v="0130"/>
    <s v="State Aggregate Town and Rural"/>
    <s v="-"/>
    <s v="Both sexes"/>
    <s v="ZW"/>
    <s v="Zimbabwe"/>
    <s v="2002"/>
    <s v="2002"/>
    <s v="Number"/>
    <n v="1421"/>
  </r>
  <r>
    <s v="B0430"/>
    <s v="2002 Population Usually Resident and Present in their Usual Residence on Census Night"/>
    <s v="0130"/>
    <s v="State Aggregate Town and Rural"/>
    <s v="-"/>
    <s v="Both sexes"/>
    <s v="CG"/>
    <s v="Congo"/>
    <s v="2002"/>
    <s v="2002"/>
    <s v="Number"/>
    <n v="1106"/>
  </r>
  <r>
    <s v="B0430"/>
    <s v="2002 Population Usually Resident and Present in their Usual Residence on Census Night"/>
    <s v="0130"/>
    <s v="State Aggregate Town and Rural"/>
    <s v="-"/>
    <s v="Both sexes"/>
    <s v="ZZAA02"/>
    <s v="Other Africa (2)"/>
    <s v="2002"/>
    <s v="2002"/>
    <s v="Number"/>
    <n v="8186"/>
  </r>
  <r>
    <s v="B0430"/>
    <s v="2002 Population Usually Resident and Present in their Usual Residence on Census Night"/>
    <s v="0130"/>
    <s v="State Aggregate Town and Rural"/>
    <s v="-"/>
    <s v="Both sexes"/>
    <s v="ZZABB"/>
    <s v="Asia (2)"/>
    <s v="2002"/>
    <s v="2002"/>
    <s v="Number"/>
    <n v="27500"/>
  </r>
  <r>
    <s v="B0430"/>
    <s v="2002 Population Usually Resident and Present in their Usual Residence on Census Night"/>
    <s v="0130"/>
    <s v="State Aggregate Town and Rural"/>
    <s v="-"/>
    <s v="Both sexes"/>
    <s v="CN"/>
    <s v="China"/>
    <s v="2002"/>
    <s v="2002"/>
    <s v="Number"/>
    <n v="5599"/>
  </r>
  <r>
    <s v="B0430"/>
    <s v="2002 Population Usually Resident and Present in their Usual Residence on Census Night"/>
    <s v="0130"/>
    <s v="State Aggregate Town and Rural"/>
    <s v="-"/>
    <s v="Both sexes"/>
    <s v="IN"/>
    <s v="India"/>
    <s v="2002"/>
    <s v="2002"/>
    <s v="Number"/>
    <n v="3927"/>
  </r>
  <r>
    <s v="B0430"/>
    <s v="2002 Population Usually Resident and Present in their Usual Residence on Census Night"/>
    <s v="0130"/>
    <s v="State Aggregate Town and Rural"/>
    <s v="-"/>
    <s v="Both sexes"/>
    <s v="PH"/>
    <s v="Philippines"/>
    <s v="2002"/>
    <s v="2002"/>
    <s v="Number"/>
    <n v="3311"/>
  </r>
  <r>
    <s v="B0430"/>
    <s v="2002 Population Usually Resident and Present in their Usual Residence on Census Night"/>
    <s v="0130"/>
    <s v="State Aggregate Town and Rural"/>
    <s v="-"/>
    <s v="Both sexes"/>
    <s v="PK"/>
    <s v="Pakistan"/>
    <s v="2002"/>
    <s v="2002"/>
    <s v="Number"/>
    <n v="3322"/>
  </r>
  <r>
    <s v="B0430"/>
    <s v="2002 Population Usually Resident and Present in their Usual Residence on Census Night"/>
    <s v="0130"/>
    <s v="State Aggregate Town and Rural"/>
    <s v="-"/>
    <s v="Both sexes"/>
    <s v="MY"/>
    <s v="Malaysia"/>
    <s v="2002"/>
    <s v="2002"/>
    <s v="Number"/>
    <n v="2153"/>
  </r>
  <r>
    <s v="B0430"/>
    <s v="2002 Population Usually Resident and Present in their Usual Residence on Census Night"/>
    <s v="0130"/>
    <s v="State Aggregate Town and Rural"/>
    <s v="-"/>
    <s v="Both sexes"/>
    <s v="HK"/>
    <s v="Hong Kong"/>
    <s v="2002"/>
    <s v="2002"/>
    <s v="Number"/>
    <n v="1664"/>
  </r>
  <r>
    <s v="B0430"/>
    <s v="2002 Population Usually Resident and Present in their Usual Residence on Census Night"/>
    <s v="0130"/>
    <s v="State Aggregate Town and Rural"/>
    <s v="-"/>
    <s v="Both sexes"/>
    <s v="ZZAB02"/>
    <s v="Other Asian countries (2)"/>
    <s v="2002"/>
    <s v="2002"/>
    <s v="Number"/>
    <n v="7524"/>
  </r>
  <r>
    <s v="B0430"/>
    <s v="2002 Population Usually Resident and Present in their Usual Residence on Census Night"/>
    <s v="0130"/>
    <s v="State Aggregate Town and Rural"/>
    <s v="-"/>
    <s v="Both sexes"/>
    <s v="ZZAZAB"/>
    <s v="America (2)"/>
    <s v="2002"/>
    <s v="2002"/>
    <s v="Number"/>
    <n v="28326"/>
  </r>
  <r>
    <s v="B0430"/>
    <s v="2002 Population Usually Resident and Present in their Usual Residence on Census Night"/>
    <s v="0130"/>
    <s v="State Aggregate Town and Rural"/>
    <s v="-"/>
    <s v="Both sexes"/>
    <s v="US"/>
    <s v="United States"/>
    <s v="2002"/>
    <s v="2002"/>
    <s v="Number"/>
    <n v="20977"/>
  </r>
  <r>
    <s v="B0430"/>
    <s v="2002 Population Usually Resident and Present in their Usual Residence on Census Night"/>
    <s v="0130"/>
    <s v="State Aggregate Town and Rural"/>
    <s v="-"/>
    <s v="Both sexes"/>
    <s v="BR"/>
    <s v="Brazil"/>
    <s v="2002"/>
    <s v="2002"/>
    <s v="Number"/>
    <n v="3926"/>
  </r>
  <r>
    <s v="B0430"/>
    <s v="2002 Population Usually Resident and Present in their Usual Residence on Census Night"/>
    <s v="0130"/>
    <s v="State Aggregate Town and Rural"/>
    <s v="-"/>
    <s v="Both sexes"/>
    <s v="CA"/>
    <s v="Canada"/>
    <s v="2002"/>
    <s v="2002"/>
    <s v="Number"/>
    <n v="1214"/>
  </r>
  <r>
    <s v="B0430"/>
    <s v="2002 Population Usually Resident and Present in their Usual Residence on Census Night"/>
    <s v="0130"/>
    <s v="State Aggregate Town and Rural"/>
    <s v="-"/>
    <s v="Both sexes"/>
    <s v="ZZAZR"/>
    <s v="Other America (4)"/>
    <s v="2002"/>
    <s v="2002"/>
    <s v="Number"/>
    <n v="2209"/>
  </r>
  <r>
    <s v="B0430"/>
    <s v="2002 Population Usually Resident and Present in their Usual Residence on Census Night"/>
    <s v="0130"/>
    <s v="State Aggregate Town and Rural"/>
    <s v="-"/>
    <s v="Both sexes"/>
    <s v="AU"/>
    <s v="Australia"/>
    <s v="2002"/>
    <s v="2002"/>
    <s v="Number"/>
    <n v="5947"/>
  </r>
  <r>
    <s v="B0430"/>
    <s v="2002 Population Usually Resident and Present in their Usual Residence on Census Night"/>
    <s v="0130"/>
    <s v="State Aggregate Town and Rural"/>
    <s v="-"/>
    <s v="Both sexes"/>
    <s v="NZ"/>
    <s v="New Zealand"/>
    <s v="2002"/>
    <s v="2002"/>
    <s v="Number"/>
    <n v="2195"/>
  </r>
  <r>
    <s v="B0430"/>
    <s v="2002 Population Usually Resident and Present in their Usual Residence on Census Night"/>
    <s v="0130"/>
    <s v="State Aggregate Town and Rural"/>
    <s v="-"/>
    <s v="Both sexes"/>
    <s v="ZZWORX13"/>
    <s v="Other countries (13)"/>
    <s v="2002"/>
    <s v="2002"/>
    <s v="Number"/>
    <n v="321"/>
  </r>
  <r>
    <s v="B0430"/>
    <s v="2002 Population Usually Resident and Present in their Usual Residence on Census Night"/>
    <s v="0130"/>
    <s v="State Aggregate Town and Rural"/>
    <s v="-"/>
    <s v="Both sexes"/>
    <s v="-"/>
    <s v="All countries"/>
    <s v="2002"/>
    <s v="2002"/>
    <s v="Number"/>
    <n v="3744059"/>
  </r>
  <r>
    <s v="B0430"/>
    <s v="2002 Population Usually Resident and Present in their Usual Residence on Census Night"/>
    <s v="0130"/>
    <s v="State Aggregate Town and Rural"/>
    <s v="1"/>
    <s v="Male"/>
    <s v="IE"/>
    <s v="Ireland"/>
    <s v="2002"/>
    <s v="2002"/>
    <s v="Number"/>
    <n v="1667525"/>
  </r>
  <r>
    <s v="B0430"/>
    <s v="2002 Population Usually Resident and Present in their Usual Residence on Census Night"/>
    <s v="0130"/>
    <s v="State Aggregate Town and Rural"/>
    <s v="1"/>
    <s v="Male"/>
    <s v="IE03"/>
    <s v="Ireland - county of usual residence"/>
    <s v="2002"/>
    <s v="2002"/>
    <s v="Number"/>
    <n v="1341203"/>
  </r>
  <r>
    <s v="B0430"/>
    <s v="2002 Population Usually Resident and Present in their Usual Residence on Census Night"/>
    <s v="0130"/>
    <s v="State Aggregate Town and Rural"/>
    <s v="1"/>
    <s v="Male"/>
    <s v="IE04"/>
    <s v="Ireland - county other than county of usual residence"/>
    <s v="2002"/>
    <s v="2002"/>
    <s v="Number"/>
    <n v="326322"/>
  </r>
  <r>
    <s v="B0430"/>
    <s v="2002 Population Usually Resident and Present in their Usual Residence on Census Night"/>
    <s v="0130"/>
    <s v="State Aggregate Town and Rural"/>
    <s v="1"/>
    <s v="Male"/>
    <s v="ZZWORA"/>
    <s v="All countries excluding Ireland"/>
    <s v="2002"/>
    <s v="2002"/>
    <s v="Number"/>
    <n v="193741"/>
  </r>
  <r>
    <s v="B0430"/>
    <s v="2002 Population Usually Resident and Present in their Usual Residence on Census Night"/>
    <s v="0130"/>
    <s v="State Aggregate Town and Rural"/>
    <s v="1"/>
    <s v="Male"/>
    <s v="ZZEUAB1"/>
    <s v=" EU 15 excluding Ireland"/>
    <s v="2002"/>
    <s v="2002"/>
    <s v="Number"/>
    <n v="133492"/>
  </r>
  <r>
    <s v="B0430"/>
    <s v="2002 Population Usually Resident and Present in their Usual Residence on Census Night"/>
    <s v="0130"/>
    <s v="State Aggregate Town and Rural"/>
    <s v="1"/>
    <s v="Male"/>
    <s v="XI"/>
    <s v="Northern Ireland"/>
    <s v="2002"/>
    <s v="2002"/>
    <s v="Number"/>
    <n v="23741"/>
  </r>
  <r>
    <s v="B0430"/>
    <s v="2002 Population Usually Resident and Present in their Usual Residence on Census Night"/>
    <s v="0130"/>
    <s v="State Aggregate Town and Rural"/>
    <s v="1"/>
    <s v="Male"/>
    <s v="XEXW"/>
    <s v="England and Wales"/>
    <s v="2002"/>
    <s v="2002"/>
    <s v="Number"/>
    <n v="86973"/>
  </r>
  <r>
    <s v="B0430"/>
    <s v="2002 Population Usually Resident and Present in their Usual Residence on Census Night"/>
    <s v="0130"/>
    <s v="State Aggregate Town and Rural"/>
    <s v="1"/>
    <s v="Male"/>
    <s v="XS"/>
    <s v="Scotland"/>
    <s v="2002"/>
    <s v="2002"/>
    <s v="Number"/>
    <n v="7728"/>
  </r>
  <r>
    <s v="B0430"/>
    <s v="2002 Population Usually Resident and Present in their Usual Residence on Census Night"/>
    <s v="0130"/>
    <s v="State Aggregate Town and Rural"/>
    <s v="1"/>
    <s v="Male"/>
    <s v="AT"/>
    <s v="Austria"/>
    <s v="2002"/>
    <s v="2002"/>
    <s v="Number"/>
    <n v="215"/>
  </r>
  <r>
    <s v="B0430"/>
    <s v="2002 Population Usually Resident and Present in their Usual Residence on Census Night"/>
    <s v="0130"/>
    <s v="State Aggregate Town and Rural"/>
    <s v="1"/>
    <s v="Male"/>
    <s v="BE"/>
    <s v="Belgium"/>
    <s v="2002"/>
    <s v="2002"/>
    <s v="Number"/>
    <n v="567"/>
  </r>
  <r>
    <s v="B0430"/>
    <s v="2002 Population Usually Resident and Present in their Usual Residence on Census Night"/>
    <s v="0130"/>
    <s v="State Aggregate Town and Rural"/>
    <s v="1"/>
    <s v="Male"/>
    <s v="DK"/>
    <s v="Denmark"/>
    <s v="2002"/>
    <s v="2002"/>
    <s v="Number"/>
    <n v="302"/>
  </r>
  <r>
    <s v="B0430"/>
    <s v="2002 Population Usually Resident and Present in their Usual Residence on Census Night"/>
    <s v="0130"/>
    <s v="State Aggregate Town and Rural"/>
    <s v="1"/>
    <s v="Male"/>
    <s v="FI"/>
    <s v="Finland"/>
    <s v="2002"/>
    <s v="2002"/>
    <s v="Number"/>
    <n v="181"/>
  </r>
  <r>
    <s v="B0430"/>
    <s v="2002 Population Usually Resident and Present in their Usual Residence on Census Night"/>
    <s v="0130"/>
    <s v="State Aggregate Town and Rural"/>
    <s v="1"/>
    <s v="Male"/>
    <s v="FR"/>
    <s v="France"/>
    <s v="2002"/>
    <s v="2002"/>
    <s v="Number"/>
    <n v="3168"/>
  </r>
  <r>
    <s v="B0430"/>
    <s v="2002 Population Usually Resident and Present in their Usual Residence on Census Night"/>
    <s v="0130"/>
    <s v="State Aggregate Town and Rural"/>
    <s v="1"/>
    <s v="Male"/>
    <s v="DE"/>
    <s v="Germany"/>
    <s v="2002"/>
    <s v="2002"/>
    <s v="Number"/>
    <n v="3888"/>
  </r>
  <r>
    <s v="B0430"/>
    <s v="2002 Population Usually Resident and Present in their Usual Residence on Census Night"/>
    <s v="0130"/>
    <s v="State Aggregate Town and Rural"/>
    <s v="1"/>
    <s v="Male"/>
    <s v="GR"/>
    <s v="Greece"/>
    <s v="2002"/>
    <s v="2002"/>
    <s v="Number"/>
    <n v="201"/>
  </r>
  <r>
    <s v="B0430"/>
    <s v="2002 Population Usually Resident and Present in their Usual Residence on Census Night"/>
    <s v="0130"/>
    <s v="State Aggregate Town and Rural"/>
    <s v="1"/>
    <s v="Male"/>
    <s v="IT"/>
    <s v="Italy"/>
    <s v="2002"/>
    <s v="2002"/>
    <s v="Number"/>
    <n v="2083"/>
  </r>
  <r>
    <s v="B0430"/>
    <s v="2002 Population Usually Resident and Present in their Usual Residence on Census Night"/>
    <s v="0130"/>
    <s v="State Aggregate Town and Rural"/>
    <s v="1"/>
    <s v="Male"/>
    <s v="LU"/>
    <s v="Luxembourg"/>
    <s v="2002"/>
    <s v="2002"/>
    <s v="Number"/>
    <n v="47"/>
  </r>
  <r>
    <s v="B0430"/>
    <s v="2002 Population Usually Resident and Present in their Usual Residence on Census Night"/>
    <s v="0130"/>
    <s v="State Aggregate Town and Rural"/>
    <s v="1"/>
    <s v="Male"/>
    <s v="NL"/>
    <s v="Netherlands"/>
    <s v="2002"/>
    <s v="2002"/>
    <s v="Number"/>
    <n v="1832"/>
  </r>
  <r>
    <s v="B0430"/>
    <s v="2002 Population Usually Resident and Present in their Usual Residence on Census Night"/>
    <s v="0130"/>
    <s v="State Aggregate Town and Rural"/>
    <s v="1"/>
    <s v="Male"/>
    <s v="PT"/>
    <s v="Portugal"/>
    <s v="2002"/>
    <s v="2002"/>
    <s v="Number"/>
    <n v="343"/>
  </r>
  <r>
    <s v="B0430"/>
    <s v="2002 Population Usually Resident and Present in their Usual Residence on Census Night"/>
    <s v="0130"/>
    <s v="State Aggregate Town and Rural"/>
    <s v="1"/>
    <s v="Male"/>
    <s v="ES"/>
    <s v="Spain"/>
    <s v="2002"/>
    <s v="2002"/>
    <s v="Number"/>
    <n v="1783"/>
  </r>
  <r>
    <s v="B0430"/>
    <s v="2002 Population Usually Resident and Present in their Usual Residence on Census Night"/>
    <s v="0130"/>
    <s v="State Aggregate Town and Rural"/>
    <s v="1"/>
    <s v="Male"/>
    <s v="SE"/>
    <s v="Sweden"/>
    <s v="2002"/>
    <s v="2002"/>
    <s v="Number"/>
    <n v="440"/>
  </r>
  <r>
    <s v="B0430"/>
    <s v="2002 Population Usually Resident and Present in their Usual Residence on Census Night"/>
    <s v="0130"/>
    <s v="State Aggregate Town and Rural"/>
    <s v="1"/>
    <s v="Male"/>
    <s v="ZZEURQ09"/>
    <s v="Other Europe (19)"/>
    <s v="2002"/>
    <s v="2002"/>
    <s v="Number"/>
    <n v="14214"/>
  </r>
  <r>
    <s v="B0430"/>
    <s v="2002 Population Usually Resident and Present in their Usual Residence on Census Night"/>
    <s v="0130"/>
    <s v="State Aggregate Town and Rural"/>
    <s v="1"/>
    <s v="Male"/>
    <s v="LV"/>
    <s v="Latvia"/>
    <s v="2002"/>
    <s v="2002"/>
    <s v="Number"/>
    <n v="1205"/>
  </r>
  <r>
    <s v="B0430"/>
    <s v="2002 Population Usually Resident and Present in their Usual Residence on Census Night"/>
    <s v="0130"/>
    <s v="State Aggregate Town and Rural"/>
    <s v="1"/>
    <s v="Male"/>
    <s v="LT"/>
    <s v="Lithuania"/>
    <s v="2002"/>
    <s v="2002"/>
    <s v="Number"/>
    <n v="1093"/>
  </r>
  <r>
    <s v="B0430"/>
    <s v="2002 Population Usually Resident and Present in their Usual Residence on Census Night"/>
    <s v="0130"/>
    <s v="State Aggregate Town and Rural"/>
    <s v="1"/>
    <s v="Male"/>
    <s v="PL"/>
    <s v="Poland"/>
    <s v="2002"/>
    <s v="2002"/>
    <s v="Number"/>
    <n v="1278"/>
  </r>
  <r>
    <s v="B0430"/>
    <s v="2002 Population Usually Resident and Present in their Usual Residence on Census Night"/>
    <s v="0130"/>
    <s v="State Aggregate Town and Rural"/>
    <s v="1"/>
    <s v="Male"/>
    <s v="RO"/>
    <s v="Romania"/>
    <s v="2002"/>
    <s v="2002"/>
    <s v="Number"/>
    <n v="3216"/>
  </r>
  <r>
    <s v="B0430"/>
    <s v="2002 Population Usually Resident and Present in their Usual Residence on Census Night"/>
    <s v="0130"/>
    <s v="State Aggregate Town and Rural"/>
    <s v="1"/>
    <s v="Male"/>
    <s v="RU"/>
    <s v="Russian Federation"/>
    <s v="2002"/>
    <s v="2002"/>
    <s v="Number"/>
    <n v="1279"/>
  </r>
  <r>
    <s v="B0430"/>
    <s v="2002 Population Usually Resident and Present in their Usual Residence on Census Night"/>
    <s v="0130"/>
    <s v="State Aggregate Town and Rural"/>
    <s v="1"/>
    <s v="Male"/>
    <s v="UA"/>
    <s v="Ukraine"/>
    <s v="2002"/>
    <s v="2002"/>
    <s v="Number"/>
    <n v="869"/>
  </r>
  <r>
    <s v="B0430"/>
    <s v="2002 Population Usually Resident and Present in their Usual Residence on Census Night"/>
    <s v="0130"/>
    <s v="State Aggregate Town and Rural"/>
    <s v="1"/>
    <s v="Male"/>
    <s v="MD"/>
    <s v="Moldova, Republic of"/>
    <s v="2002"/>
    <s v="2002"/>
    <s v="Number"/>
    <n v="564"/>
  </r>
  <r>
    <s v="B0430"/>
    <s v="2002 Population Usually Resident and Present in their Usual Residence on Census Night"/>
    <s v="0130"/>
    <s v="State Aggregate Town and Rural"/>
    <s v="1"/>
    <s v="Male"/>
    <s v="BA"/>
    <s v="Bosnia and Herzegovina"/>
    <s v="2002"/>
    <s v="2002"/>
    <s v="Number"/>
    <n v="520"/>
  </r>
  <r>
    <s v="B0430"/>
    <s v="2002 Population Usually Resident and Present in their Usual Residence on Census Night"/>
    <s v="0130"/>
    <s v="State Aggregate Town and Rural"/>
    <s v="1"/>
    <s v="Male"/>
    <s v="ZZEURQ07"/>
    <s v="Other Europe (15)"/>
    <s v="2002"/>
    <s v="2002"/>
    <s v="Number"/>
    <n v="4190"/>
  </r>
  <r>
    <s v="B0430"/>
    <s v="2002 Population Usually Resident and Present in their Usual Residence on Census Night"/>
    <s v="0130"/>
    <s v="State Aggregate Town and Rural"/>
    <s v="1"/>
    <s v="Male"/>
    <s v="ZZAA1"/>
    <s v="Africa (2)"/>
    <s v="2002"/>
    <s v="2002"/>
    <s v="Number"/>
    <n v="13522"/>
  </r>
  <r>
    <s v="B0430"/>
    <s v="2002 Population Usually Resident and Present in their Usual Residence on Census Night"/>
    <s v="0130"/>
    <s v="State Aggregate Town and Rural"/>
    <s v="1"/>
    <s v="Male"/>
    <s v="ZA"/>
    <s v="South Africa"/>
    <s v="2002"/>
    <s v="2002"/>
    <s v="Number"/>
    <n v="4273"/>
  </r>
  <r>
    <s v="B0430"/>
    <s v="2002 Population Usually Resident and Present in their Usual Residence on Census Night"/>
    <s v="0130"/>
    <s v="State Aggregate Town and Rural"/>
    <s v="1"/>
    <s v="Male"/>
    <s v="NG"/>
    <s v="Nigeria"/>
    <s v="2002"/>
    <s v="2002"/>
    <s v="Number"/>
    <n v="3120"/>
  </r>
  <r>
    <s v="B0430"/>
    <s v="2002 Population Usually Resident and Present in their Usual Residence on Census Night"/>
    <s v="0130"/>
    <s v="State Aggregate Town and Rural"/>
    <s v="1"/>
    <s v="Male"/>
    <s v="ZW"/>
    <s v="Zimbabwe"/>
    <s v="2002"/>
    <s v="2002"/>
    <s v="Number"/>
    <n v="722"/>
  </r>
  <r>
    <s v="B0430"/>
    <s v="2002 Population Usually Resident and Present in their Usual Residence on Census Night"/>
    <s v="0130"/>
    <s v="State Aggregate Town and Rural"/>
    <s v="1"/>
    <s v="Male"/>
    <s v="CG"/>
    <s v="Congo"/>
    <s v="2002"/>
    <s v="2002"/>
    <s v="Number"/>
    <n v="582"/>
  </r>
  <r>
    <s v="B0430"/>
    <s v="2002 Population Usually Resident and Present in their Usual Residence on Census Night"/>
    <s v="0130"/>
    <s v="State Aggregate Town and Rural"/>
    <s v="1"/>
    <s v="Male"/>
    <s v="ZZAA02"/>
    <s v="Other Africa (2)"/>
    <s v="2002"/>
    <s v="2002"/>
    <s v="Number"/>
    <n v="4825"/>
  </r>
  <r>
    <s v="B0430"/>
    <s v="2002 Population Usually Resident and Present in their Usual Residence on Census Night"/>
    <s v="0130"/>
    <s v="State Aggregate Town and Rural"/>
    <s v="1"/>
    <s v="Male"/>
    <s v="ZZABB"/>
    <s v="Asia (2)"/>
    <s v="2002"/>
    <s v="2002"/>
    <s v="Number"/>
    <n v="14986"/>
  </r>
  <r>
    <s v="B0430"/>
    <s v="2002 Population Usually Resident and Present in their Usual Residence on Census Night"/>
    <s v="0130"/>
    <s v="State Aggregate Town and Rural"/>
    <s v="1"/>
    <s v="Male"/>
    <s v="CN"/>
    <s v="China"/>
    <s v="2002"/>
    <s v="2002"/>
    <s v="Number"/>
    <n v="3222"/>
  </r>
  <r>
    <s v="B0430"/>
    <s v="2002 Population Usually Resident and Present in their Usual Residence on Census Night"/>
    <s v="0130"/>
    <s v="State Aggregate Town and Rural"/>
    <s v="1"/>
    <s v="Male"/>
    <s v="IN"/>
    <s v="India"/>
    <s v="2002"/>
    <s v="2002"/>
    <s v="Number"/>
    <n v="1348"/>
  </r>
  <r>
    <s v="B0430"/>
    <s v="2002 Population Usually Resident and Present in their Usual Residence on Census Night"/>
    <s v="0130"/>
    <s v="State Aggregate Town and Rural"/>
    <s v="1"/>
    <s v="Male"/>
    <s v="PH"/>
    <s v="Philippines"/>
    <s v="2002"/>
    <s v="2002"/>
    <s v="Number"/>
    <n v="2046"/>
  </r>
  <r>
    <s v="B0430"/>
    <s v="2002 Population Usually Resident and Present in their Usual Residence on Census Night"/>
    <s v="0130"/>
    <s v="State Aggregate Town and Rural"/>
    <s v="1"/>
    <s v="Male"/>
    <s v="PK"/>
    <s v="Pakistan"/>
    <s v="2002"/>
    <s v="2002"/>
    <s v="Number"/>
    <n v="2118"/>
  </r>
  <r>
    <s v="B0430"/>
    <s v="2002 Population Usually Resident and Present in their Usual Residence on Census Night"/>
    <s v="0130"/>
    <s v="State Aggregate Town and Rural"/>
    <s v="1"/>
    <s v="Male"/>
    <s v="MY"/>
    <s v="Malaysia"/>
    <s v="2002"/>
    <s v="2002"/>
    <s v="Number"/>
    <n v="1167"/>
  </r>
  <r>
    <s v="B0430"/>
    <s v="2002 Population Usually Resident and Present in their Usual Residence on Census Night"/>
    <s v="0130"/>
    <s v="State Aggregate Town and Rural"/>
    <s v="1"/>
    <s v="Male"/>
    <s v="HK"/>
    <s v="Hong Kong"/>
    <s v="2002"/>
    <s v="2002"/>
    <s v="Number"/>
    <n v="954"/>
  </r>
  <r>
    <s v="B0430"/>
    <s v="2002 Population Usually Resident and Present in their Usual Residence on Census Night"/>
    <s v="0130"/>
    <s v="State Aggregate Town and Rural"/>
    <s v="1"/>
    <s v="Male"/>
    <s v="ZZAB02"/>
    <s v="Other Asian countries (2)"/>
    <s v="2002"/>
    <s v="2002"/>
    <s v="Number"/>
    <n v="4131"/>
  </r>
  <r>
    <s v="B0430"/>
    <s v="2002 Population Usually Resident and Present in their Usual Residence on Census Night"/>
    <s v="0130"/>
    <s v="State Aggregate Town and Rural"/>
    <s v="1"/>
    <s v="Male"/>
    <s v="ZZAZAB"/>
    <s v="America (2)"/>
    <s v="2002"/>
    <s v="2002"/>
    <s v="Number"/>
    <n v="13308"/>
  </r>
  <r>
    <s v="B0430"/>
    <s v="2002 Population Usually Resident and Present in their Usual Residence on Census Night"/>
    <s v="0130"/>
    <s v="State Aggregate Town and Rural"/>
    <s v="1"/>
    <s v="Male"/>
    <s v="US"/>
    <s v="United States"/>
    <s v="2002"/>
    <s v="2002"/>
    <s v="Number"/>
    <n v="9723"/>
  </r>
  <r>
    <s v="B0430"/>
    <s v="2002 Population Usually Resident and Present in their Usual Residence on Census Night"/>
    <s v="0130"/>
    <s v="State Aggregate Town and Rural"/>
    <s v="1"/>
    <s v="Male"/>
    <s v="BR"/>
    <s v="Brazil"/>
    <s v="2002"/>
    <s v="2002"/>
    <s v="Number"/>
    <n v="1791"/>
  </r>
  <r>
    <s v="B0430"/>
    <s v="2002 Population Usually Resident and Present in their Usual Residence on Census Night"/>
    <s v="0130"/>
    <s v="State Aggregate Town and Rural"/>
    <s v="1"/>
    <s v="Male"/>
    <s v="CA"/>
    <s v="Canada"/>
    <s v="2002"/>
    <s v="2002"/>
    <s v="Number"/>
    <n v="776"/>
  </r>
  <r>
    <s v="B0430"/>
    <s v="2002 Population Usually Resident and Present in their Usual Residence on Census Night"/>
    <s v="0130"/>
    <s v="State Aggregate Town and Rural"/>
    <s v="1"/>
    <s v="Male"/>
    <s v="ZZAZR"/>
    <s v="Other America (4)"/>
    <s v="2002"/>
    <s v="2002"/>
    <s v="Number"/>
    <n v="1018"/>
  </r>
  <r>
    <s v="B0430"/>
    <s v="2002 Population Usually Resident and Present in their Usual Residence on Census Night"/>
    <s v="0130"/>
    <s v="State Aggregate Town and Rural"/>
    <s v="1"/>
    <s v="Male"/>
    <s v="AU"/>
    <s v="Australia"/>
    <s v="2002"/>
    <s v="2002"/>
    <s v="Number"/>
    <n v="2882"/>
  </r>
  <r>
    <s v="B0430"/>
    <s v="2002 Population Usually Resident and Present in their Usual Residence on Census Night"/>
    <s v="0130"/>
    <s v="State Aggregate Town and Rural"/>
    <s v="1"/>
    <s v="Male"/>
    <s v="NZ"/>
    <s v="New Zealand"/>
    <s v="2002"/>
    <s v="2002"/>
    <s v="Number"/>
    <n v="1159"/>
  </r>
  <r>
    <s v="B0430"/>
    <s v="2002 Population Usually Resident and Present in their Usual Residence on Census Night"/>
    <s v="0130"/>
    <s v="State Aggregate Town and Rural"/>
    <s v="1"/>
    <s v="Male"/>
    <s v="ZZWORX13"/>
    <s v="Other countries (13)"/>
    <s v="2002"/>
    <s v="2002"/>
    <s v="Number"/>
    <n v="178"/>
  </r>
  <r>
    <s v="B0430"/>
    <s v="2002 Population Usually Resident and Present in their Usual Residence on Census Night"/>
    <s v="0130"/>
    <s v="State Aggregate Town and Rural"/>
    <s v="1"/>
    <s v="Male"/>
    <s v="-"/>
    <s v="All countries"/>
    <s v="2002"/>
    <s v="2002"/>
    <s v="Number"/>
    <n v="1861266"/>
  </r>
  <r>
    <s v="B0430"/>
    <s v="2002 Population Usually Resident and Present in their Usual Residence on Census Night"/>
    <s v="0130"/>
    <s v="State Aggregate Town and Rural"/>
    <s v="2"/>
    <s v="Female"/>
    <s v="IE"/>
    <s v="Ireland"/>
    <s v="2002"/>
    <s v="2002"/>
    <s v="Number"/>
    <n v="1686500"/>
  </r>
  <r>
    <s v="B0430"/>
    <s v="2002 Population Usually Resident and Present in their Usual Residence on Census Night"/>
    <s v="0130"/>
    <s v="State Aggregate Town and Rural"/>
    <s v="2"/>
    <s v="Female"/>
    <s v="IE03"/>
    <s v="Ireland - county of usual residence"/>
    <s v="2002"/>
    <s v="2002"/>
    <s v="Number"/>
    <n v="1291017"/>
  </r>
  <r>
    <s v="B0430"/>
    <s v="2002 Population Usually Resident and Present in their Usual Residence on Census Night"/>
    <s v="0130"/>
    <s v="State Aggregate Town and Rural"/>
    <s v="2"/>
    <s v="Female"/>
    <s v="IE04"/>
    <s v="Ireland - county other than county of usual residence"/>
    <s v="2002"/>
    <s v="2002"/>
    <s v="Number"/>
    <n v="395483"/>
  </r>
  <r>
    <s v="B0430"/>
    <s v="2002 Population Usually Resident and Present in their Usual Residence on Census Night"/>
    <s v="0130"/>
    <s v="State Aggregate Town and Rural"/>
    <s v="2"/>
    <s v="Female"/>
    <s v="ZZWORA"/>
    <s v="All countries excluding Ireland"/>
    <s v="2002"/>
    <s v="2002"/>
    <s v="Number"/>
    <n v="196293"/>
  </r>
  <r>
    <s v="B0430"/>
    <s v="2002 Population Usually Resident and Present in their Usual Residence on Census Night"/>
    <s v="0130"/>
    <s v="State Aggregate Town and Rural"/>
    <s v="2"/>
    <s v="Female"/>
    <s v="ZZEUAB1"/>
    <s v=" EU 15 excluding Ireland"/>
    <s v="2002"/>
    <s v="2002"/>
    <s v="Number"/>
    <n v="140711"/>
  </r>
  <r>
    <s v="B0430"/>
    <s v="2002 Population Usually Resident and Present in their Usual Residence on Census Night"/>
    <s v="0130"/>
    <s v="State Aggregate Town and Rural"/>
    <s v="2"/>
    <s v="Female"/>
    <s v="XI"/>
    <s v="Northern Ireland"/>
    <s v="2002"/>
    <s v="2002"/>
    <s v="Number"/>
    <n v="24989"/>
  </r>
  <r>
    <s v="B0430"/>
    <s v="2002 Population Usually Resident and Present in their Usual Residence on Census Night"/>
    <s v="0130"/>
    <s v="State Aggregate Town and Rural"/>
    <s v="2"/>
    <s v="Female"/>
    <s v="XEXW"/>
    <s v="England and Wales"/>
    <s v="2002"/>
    <s v="2002"/>
    <s v="Number"/>
    <n v="90889"/>
  </r>
  <r>
    <s v="B0430"/>
    <s v="2002 Population Usually Resident and Present in their Usual Residence on Census Night"/>
    <s v="0130"/>
    <s v="State Aggregate Town and Rural"/>
    <s v="2"/>
    <s v="Female"/>
    <s v="XS"/>
    <s v="Scotland"/>
    <s v="2002"/>
    <s v="2002"/>
    <s v="Number"/>
    <n v="7835"/>
  </r>
  <r>
    <s v="B0430"/>
    <s v="2002 Population Usually Resident and Present in their Usual Residence on Census Night"/>
    <s v="0130"/>
    <s v="State Aggregate Town and Rural"/>
    <s v="2"/>
    <s v="Female"/>
    <s v="AT"/>
    <s v="Austria"/>
    <s v="2002"/>
    <s v="2002"/>
    <s v="Number"/>
    <n v="304"/>
  </r>
  <r>
    <s v="B0430"/>
    <s v="2002 Population Usually Resident and Present in their Usual Residence on Census Night"/>
    <s v="0130"/>
    <s v="State Aggregate Town and Rural"/>
    <s v="2"/>
    <s v="Female"/>
    <s v="BE"/>
    <s v="Belgium"/>
    <s v="2002"/>
    <s v="2002"/>
    <s v="Number"/>
    <n v="547"/>
  </r>
  <r>
    <s v="B0430"/>
    <s v="2002 Population Usually Resident and Present in their Usual Residence on Census Night"/>
    <s v="0130"/>
    <s v="State Aggregate Town and Rural"/>
    <s v="2"/>
    <s v="Female"/>
    <s v="DK"/>
    <s v="Denmark"/>
    <s v="2002"/>
    <s v="2002"/>
    <s v="Number"/>
    <n v="375"/>
  </r>
  <r>
    <s v="B0430"/>
    <s v="2002 Population Usually Resident and Present in their Usual Residence on Census Night"/>
    <s v="0130"/>
    <s v="State Aggregate Town and Rural"/>
    <s v="2"/>
    <s v="Female"/>
    <s v="FI"/>
    <s v="Finland"/>
    <s v="2002"/>
    <s v="2002"/>
    <s v="Number"/>
    <n v="489"/>
  </r>
  <r>
    <s v="B0430"/>
    <s v="2002 Population Usually Resident and Present in their Usual Residence on Census Night"/>
    <s v="0130"/>
    <s v="State Aggregate Town and Rural"/>
    <s v="2"/>
    <s v="Female"/>
    <s v="FR"/>
    <s v="France"/>
    <s v="2002"/>
    <s v="2002"/>
    <s v="Number"/>
    <n v="3485"/>
  </r>
  <r>
    <s v="B0430"/>
    <s v="2002 Population Usually Resident and Present in their Usual Residence on Census Night"/>
    <s v="0130"/>
    <s v="State Aggregate Town and Rural"/>
    <s v="2"/>
    <s v="Female"/>
    <s v="DE"/>
    <s v="Germany"/>
    <s v="2002"/>
    <s v="2002"/>
    <s v="Number"/>
    <n v="4649"/>
  </r>
  <r>
    <s v="B0430"/>
    <s v="2002 Population Usually Resident and Present in their Usual Residence on Census Night"/>
    <s v="0130"/>
    <s v="State Aggregate Town and Rural"/>
    <s v="2"/>
    <s v="Female"/>
    <s v="GR"/>
    <s v="Greece"/>
    <s v="2002"/>
    <s v="2002"/>
    <s v="Number"/>
    <n v="136"/>
  </r>
  <r>
    <s v="B0430"/>
    <s v="2002 Population Usually Resident and Present in their Usual Residence on Census Night"/>
    <s v="0130"/>
    <s v="State Aggregate Town and Rural"/>
    <s v="2"/>
    <s v="Female"/>
    <s v="IT"/>
    <s v="Italy"/>
    <s v="2002"/>
    <s v="2002"/>
    <s v="Number"/>
    <n v="1551"/>
  </r>
  <r>
    <s v="B0430"/>
    <s v="2002 Population Usually Resident and Present in their Usual Residence on Census Night"/>
    <s v="0130"/>
    <s v="State Aggregate Town and Rural"/>
    <s v="2"/>
    <s v="Female"/>
    <s v="LU"/>
    <s v="Luxembourg"/>
    <s v="2002"/>
    <s v="2002"/>
    <s v="Number"/>
    <n v="36"/>
  </r>
  <r>
    <s v="B0430"/>
    <s v="2002 Population Usually Resident and Present in their Usual Residence on Census Night"/>
    <s v="0130"/>
    <s v="State Aggregate Town and Rural"/>
    <s v="2"/>
    <s v="Female"/>
    <s v="NL"/>
    <s v="Netherlands"/>
    <s v="2002"/>
    <s v="2002"/>
    <s v="Number"/>
    <n v="1596"/>
  </r>
  <r>
    <s v="B0430"/>
    <s v="2002 Population Usually Resident and Present in their Usual Residence on Census Night"/>
    <s v="0130"/>
    <s v="State Aggregate Town and Rural"/>
    <s v="2"/>
    <s v="Female"/>
    <s v="PT"/>
    <s v="Portugal"/>
    <s v="2002"/>
    <s v="2002"/>
    <s v="Number"/>
    <n v="228"/>
  </r>
  <r>
    <s v="B0430"/>
    <s v="2002 Population Usually Resident and Present in their Usual Residence on Census Night"/>
    <s v="0130"/>
    <s v="State Aggregate Town and Rural"/>
    <s v="2"/>
    <s v="Female"/>
    <s v="ES"/>
    <s v="Spain"/>
    <s v="2002"/>
    <s v="2002"/>
    <s v="Number"/>
    <n v="2756"/>
  </r>
  <r>
    <s v="B0430"/>
    <s v="2002 Population Usually Resident and Present in their Usual Residence on Census Night"/>
    <s v="0130"/>
    <s v="State Aggregate Town and Rural"/>
    <s v="2"/>
    <s v="Female"/>
    <s v="SE"/>
    <s v="Sweden"/>
    <s v="2002"/>
    <s v="2002"/>
    <s v="Number"/>
    <n v="846"/>
  </r>
  <r>
    <s v="B0430"/>
    <s v="2002 Population Usually Resident and Present in their Usual Residence on Census Night"/>
    <s v="0130"/>
    <s v="State Aggregate Town and Rural"/>
    <s v="2"/>
    <s v="Female"/>
    <s v="ZZEURQ09"/>
    <s v="Other Europe (19)"/>
    <s v="2002"/>
    <s v="2002"/>
    <s v="Number"/>
    <n v="11585"/>
  </r>
  <r>
    <s v="B0430"/>
    <s v="2002 Population Usually Resident and Present in their Usual Residence on Census Night"/>
    <s v="0130"/>
    <s v="State Aggregate Town and Rural"/>
    <s v="2"/>
    <s v="Female"/>
    <s v="LV"/>
    <s v="Latvia"/>
    <s v="2002"/>
    <s v="2002"/>
    <s v="Number"/>
    <n v="1039"/>
  </r>
  <r>
    <s v="B0430"/>
    <s v="2002 Population Usually Resident and Present in their Usual Residence on Census Night"/>
    <s v="0130"/>
    <s v="State Aggregate Town and Rural"/>
    <s v="2"/>
    <s v="Female"/>
    <s v="LT"/>
    <s v="Lithuania"/>
    <s v="2002"/>
    <s v="2002"/>
    <s v="Number"/>
    <n v="996"/>
  </r>
  <r>
    <s v="B0430"/>
    <s v="2002 Population Usually Resident and Present in their Usual Residence on Census Night"/>
    <s v="0130"/>
    <s v="State Aggregate Town and Rural"/>
    <s v="2"/>
    <s v="Female"/>
    <s v="PL"/>
    <s v="Poland"/>
    <s v="2002"/>
    <s v="2002"/>
    <s v="Number"/>
    <n v="859"/>
  </r>
  <r>
    <s v="B0430"/>
    <s v="2002 Population Usually Resident and Present in their Usual Residence on Census Night"/>
    <s v="0130"/>
    <s v="State Aggregate Town and Rural"/>
    <s v="2"/>
    <s v="Female"/>
    <s v="RO"/>
    <s v="Romania"/>
    <s v="2002"/>
    <s v="2002"/>
    <s v="Number"/>
    <n v="2549"/>
  </r>
  <r>
    <s v="B0430"/>
    <s v="2002 Population Usually Resident and Present in their Usual Residence on Census Night"/>
    <s v="0130"/>
    <s v="State Aggregate Town and Rural"/>
    <s v="2"/>
    <s v="Female"/>
    <s v="RU"/>
    <s v="Russian Federation"/>
    <s v="2002"/>
    <s v="2002"/>
    <s v="Number"/>
    <n v="1227"/>
  </r>
  <r>
    <s v="B0430"/>
    <s v="2002 Population Usually Resident and Present in their Usual Residence on Census Night"/>
    <s v="0130"/>
    <s v="State Aggregate Town and Rural"/>
    <s v="2"/>
    <s v="Female"/>
    <s v="UA"/>
    <s v="Ukraine"/>
    <s v="2002"/>
    <s v="2002"/>
    <s v="Number"/>
    <n v="596"/>
  </r>
  <r>
    <s v="B0430"/>
    <s v="2002 Population Usually Resident and Present in their Usual Residence on Census Night"/>
    <s v="0130"/>
    <s v="State Aggregate Town and Rural"/>
    <s v="2"/>
    <s v="Female"/>
    <s v="MD"/>
    <s v="Moldova, Republic of"/>
    <s v="2002"/>
    <s v="2002"/>
    <s v="Number"/>
    <n v="449"/>
  </r>
  <r>
    <s v="B0430"/>
    <s v="2002 Population Usually Resident and Present in their Usual Residence on Census Night"/>
    <s v="0130"/>
    <s v="State Aggregate Town and Rural"/>
    <s v="2"/>
    <s v="Female"/>
    <s v="BA"/>
    <s v="Bosnia and Herzegovina"/>
    <s v="2002"/>
    <s v="2002"/>
    <s v="Number"/>
    <n v="525"/>
  </r>
  <r>
    <s v="B0430"/>
    <s v="2002 Population Usually Resident and Present in their Usual Residence on Census Night"/>
    <s v="0130"/>
    <s v="State Aggregate Town and Rural"/>
    <s v="2"/>
    <s v="Female"/>
    <s v="ZZEURQ07"/>
    <s v="Other Europe (15)"/>
    <s v="2002"/>
    <s v="2002"/>
    <s v="Number"/>
    <n v="3345"/>
  </r>
  <r>
    <s v="B0430"/>
    <s v="2002 Population Usually Resident and Present in their Usual Residence on Census Night"/>
    <s v="0130"/>
    <s v="State Aggregate Town and Rural"/>
    <s v="2"/>
    <s v="Female"/>
    <s v="ZZAA1"/>
    <s v="Africa (2)"/>
    <s v="2002"/>
    <s v="2002"/>
    <s v="Number"/>
    <n v="12221"/>
  </r>
  <r>
    <s v="B0430"/>
    <s v="2002 Population Usually Resident and Present in their Usual Residence on Census Night"/>
    <s v="0130"/>
    <s v="State Aggregate Town and Rural"/>
    <s v="2"/>
    <s v="Female"/>
    <s v="ZA"/>
    <s v="South Africa"/>
    <s v="2002"/>
    <s v="2002"/>
    <s v="Number"/>
    <n v="4620"/>
  </r>
  <r>
    <s v="B0430"/>
    <s v="2002 Population Usually Resident and Present in their Usual Residence on Census Night"/>
    <s v="0130"/>
    <s v="State Aggregate Town and Rural"/>
    <s v="2"/>
    <s v="Female"/>
    <s v="NG"/>
    <s v="Nigeria"/>
    <s v="2002"/>
    <s v="2002"/>
    <s v="Number"/>
    <n v="3017"/>
  </r>
  <r>
    <s v="B0430"/>
    <s v="2002 Population Usually Resident and Present in their Usual Residence on Census Night"/>
    <s v="0130"/>
    <s v="State Aggregate Town and Rural"/>
    <s v="2"/>
    <s v="Female"/>
    <s v="ZW"/>
    <s v="Zimbabwe"/>
    <s v="2002"/>
    <s v="2002"/>
    <s v="Number"/>
    <n v="699"/>
  </r>
  <r>
    <s v="B0430"/>
    <s v="2002 Population Usually Resident and Present in their Usual Residence on Census Night"/>
    <s v="0130"/>
    <s v="State Aggregate Town and Rural"/>
    <s v="2"/>
    <s v="Female"/>
    <s v="CG"/>
    <s v="Congo"/>
    <s v="2002"/>
    <s v="2002"/>
    <s v="Number"/>
    <n v="524"/>
  </r>
  <r>
    <s v="B0430"/>
    <s v="2002 Population Usually Resident and Present in their Usual Residence on Census Night"/>
    <s v="0130"/>
    <s v="State Aggregate Town and Rural"/>
    <s v="2"/>
    <s v="Female"/>
    <s v="ZZAA02"/>
    <s v="Other Africa (2)"/>
    <s v="2002"/>
    <s v="2002"/>
    <s v="Number"/>
    <n v="3361"/>
  </r>
  <r>
    <s v="B0430"/>
    <s v="2002 Population Usually Resident and Present in their Usual Residence on Census Night"/>
    <s v="0130"/>
    <s v="State Aggregate Town and Rural"/>
    <s v="2"/>
    <s v="Female"/>
    <s v="ZZABB"/>
    <s v="Asia (2)"/>
    <s v="2002"/>
    <s v="2002"/>
    <s v="Number"/>
    <n v="12514"/>
  </r>
  <r>
    <s v="B0430"/>
    <s v="2002 Population Usually Resident and Present in their Usual Residence on Census Night"/>
    <s v="0130"/>
    <s v="State Aggregate Town and Rural"/>
    <s v="2"/>
    <s v="Female"/>
    <s v="CN"/>
    <s v="China"/>
    <s v="2002"/>
    <s v="2002"/>
    <s v="Number"/>
    <n v="2377"/>
  </r>
  <r>
    <s v="B0430"/>
    <s v="2002 Population Usually Resident and Present in their Usual Residence on Census Night"/>
    <s v="0130"/>
    <s v="State Aggregate Town and Rural"/>
    <s v="2"/>
    <s v="Female"/>
    <s v="IN"/>
    <s v="India"/>
    <s v="2002"/>
    <s v="2002"/>
    <s v="Number"/>
    <n v="2579"/>
  </r>
  <r>
    <s v="B0430"/>
    <s v="2002 Population Usually Resident and Present in their Usual Residence on Census Night"/>
    <s v="0130"/>
    <s v="State Aggregate Town and Rural"/>
    <s v="2"/>
    <s v="Female"/>
    <s v="PH"/>
    <s v="Philippines"/>
    <s v="2002"/>
    <s v="2002"/>
    <s v="Number"/>
    <n v="1265"/>
  </r>
  <r>
    <s v="B0430"/>
    <s v="2002 Population Usually Resident and Present in their Usual Residence on Census Night"/>
    <s v="0130"/>
    <s v="State Aggregate Town and Rural"/>
    <s v="2"/>
    <s v="Female"/>
    <s v="PK"/>
    <s v="Pakistan"/>
    <s v="2002"/>
    <s v="2002"/>
    <s v="Number"/>
    <n v="1204"/>
  </r>
  <r>
    <s v="B0430"/>
    <s v="2002 Population Usually Resident and Present in their Usual Residence on Census Night"/>
    <s v="0130"/>
    <s v="State Aggregate Town and Rural"/>
    <s v="2"/>
    <s v="Female"/>
    <s v="MY"/>
    <s v="Malaysia"/>
    <s v="2002"/>
    <s v="2002"/>
    <s v="Number"/>
    <n v="986"/>
  </r>
  <r>
    <s v="B0430"/>
    <s v="2002 Population Usually Resident and Present in their Usual Residence on Census Night"/>
    <s v="0130"/>
    <s v="State Aggregate Town and Rural"/>
    <s v="2"/>
    <s v="Female"/>
    <s v="HK"/>
    <s v="Hong Kong"/>
    <s v="2002"/>
    <s v="2002"/>
    <s v="Number"/>
    <n v="710"/>
  </r>
  <r>
    <s v="B0430"/>
    <s v="2002 Population Usually Resident and Present in their Usual Residence on Census Night"/>
    <s v="0130"/>
    <s v="State Aggregate Town and Rural"/>
    <s v="2"/>
    <s v="Female"/>
    <s v="ZZAB02"/>
    <s v="Other Asian countries (2)"/>
    <s v="2002"/>
    <s v="2002"/>
    <s v="Number"/>
    <n v="3393"/>
  </r>
  <r>
    <s v="B0430"/>
    <s v="2002 Population Usually Resident and Present in their Usual Residence on Census Night"/>
    <s v="0130"/>
    <s v="State Aggregate Town and Rural"/>
    <s v="2"/>
    <s v="Female"/>
    <s v="ZZAZAB"/>
    <s v="America (2)"/>
    <s v="2002"/>
    <s v="2002"/>
    <s v="Number"/>
    <n v="15018"/>
  </r>
  <r>
    <s v="B0430"/>
    <s v="2002 Population Usually Resident and Present in their Usual Residence on Census Night"/>
    <s v="0130"/>
    <s v="State Aggregate Town and Rural"/>
    <s v="2"/>
    <s v="Female"/>
    <s v="US"/>
    <s v="United States"/>
    <s v="2002"/>
    <s v="2002"/>
    <s v="Number"/>
    <n v="11254"/>
  </r>
  <r>
    <s v="B0430"/>
    <s v="2002 Population Usually Resident and Present in their Usual Residence on Census Night"/>
    <s v="0130"/>
    <s v="State Aggregate Town and Rural"/>
    <s v="2"/>
    <s v="Female"/>
    <s v="BR"/>
    <s v="Brazil"/>
    <s v="2002"/>
    <s v="2002"/>
    <s v="Number"/>
    <n v="2135"/>
  </r>
  <r>
    <s v="B0430"/>
    <s v="2002 Population Usually Resident and Present in their Usual Residence on Census Night"/>
    <s v="0130"/>
    <s v="State Aggregate Town and Rural"/>
    <s v="2"/>
    <s v="Female"/>
    <s v="CA"/>
    <s v="Canada"/>
    <s v="2002"/>
    <s v="2002"/>
    <s v="Number"/>
    <n v="438"/>
  </r>
  <r>
    <s v="B0430"/>
    <s v="2002 Population Usually Resident and Present in their Usual Residence on Census Night"/>
    <s v="0130"/>
    <s v="State Aggregate Town and Rural"/>
    <s v="2"/>
    <s v="Female"/>
    <s v="ZZAZR"/>
    <s v="Other America (4)"/>
    <s v="2002"/>
    <s v="2002"/>
    <s v="Number"/>
    <n v="1191"/>
  </r>
  <r>
    <s v="B0430"/>
    <s v="2002 Population Usually Resident and Present in their Usual Residence on Census Night"/>
    <s v="0130"/>
    <s v="State Aggregate Town and Rural"/>
    <s v="2"/>
    <s v="Female"/>
    <s v="AU"/>
    <s v="Australia"/>
    <s v="2002"/>
    <s v="2002"/>
    <s v="Number"/>
    <n v="3065"/>
  </r>
  <r>
    <s v="B0430"/>
    <s v="2002 Population Usually Resident and Present in their Usual Residence on Census Night"/>
    <s v="0130"/>
    <s v="State Aggregate Town and Rural"/>
    <s v="2"/>
    <s v="Female"/>
    <s v="NZ"/>
    <s v="New Zealand"/>
    <s v="2002"/>
    <s v="2002"/>
    <s v="Number"/>
    <n v="1036"/>
  </r>
  <r>
    <s v="B0430"/>
    <s v="2002 Population Usually Resident and Present in their Usual Residence on Census Night"/>
    <s v="0130"/>
    <s v="State Aggregate Town and Rural"/>
    <s v="2"/>
    <s v="Female"/>
    <s v="ZZWORX13"/>
    <s v="Other countries (13)"/>
    <s v="2002"/>
    <s v="2002"/>
    <s v="Number"/>
    <n v="143"/>
  </r>
  <r>
    <s v="B0430"/>
    <s v="2002 Population Usually Resident and Present in their Usual Residence on Census Night"/>
    <s v="0130"/>
    <s v="State Aggregate Town and Rural"/>
    <s v="2"/>
    <s v="Female"/>
    <s v="-"/>
    <s v="All countries"/>
    <s v="2002"/>
    <s v="2002"/>
    <s v="Number"/>
    <n v="1882793"/>
  </r>
  <r>
    <s v="B0430"/>
    <s v="2002 Population Usually Resident and Present in their Usual Residence on Census Night"/>
    <s v="0131"/>
    <s v="State Aggregate Town Area"/>
    <s v="-"/>
    <s v="Both sexes"/>
    <s v="IE"/>
    <s v="Ireland"/>
    <s v="2002"/>
    <s v="2002"/>
    <s v="Number"/>
    <n v="1967889"/>
  </r>
  <r>
    <s v="B0430"/>
    <s v="2002 Population Usually Resident and Present in their Usual Residence on Census Night"/>
    <s v="0131"/>
    <s v="State Aggregate Town Area"/>
    <s v="-"/>
    <s v="Both sexes"/>
    <s v="IE03"/>
    <s v="Ireland - county of usual residence"/>
    <s v="2002"/>
    <s v="2002"/>
    <s v="Number"/>
    <n v="1516799"/>
  </r>
  <r>
    <s v="B0430"/>
    <s v="2002 Population Usually Resident and Present in their Usual Residence on Census Night"/>
    <s v="0131"/>
    <s v="State Aggregate Town Area"/>
    <s v="-"/>
    <s v="Both sexes"/>
    <s v="IE04"/>
    <s v="Ireland - county other than county of usual residence"/>
    <s v="2002"/>
    <s v="2002"/>
    <s v="Number"/>
    <n v="451090"/>
  </r>
  <r>
    <s v="B0430"/>
    <s v="2002 Population Usually Resident and Present in their Usual Residence on Census Night"/>
    <s v="0131"/>
    <s v="State Aggregate Town Area"/>
    <s v="-"/>
    <s v="Both sexes"/>
    <s v="ZZWORA"/>
    <s v="All countries excluding Ireland"/>
    <s v="2002"/>
    <s v="2002"/>
    <s v="Number"/>
    <n v="250227"/>
  </r>
  <r>
    <s v="B0430"/>
    <s v="2002 Population Usually Resident and Present in their Usual Residence on Census Night"/>
    <s v="0131"/>
    <s v="State Aggregate Town Area"/>
    <s v="-"/>
    <s v="Both sexes"/>
    <s v="ZZEUAB1"/>
    <s v=" EU 15 excluding Ireland"/>
    <s v="2002"/>
    <s v="2002"/>
    <s v="Number"/>
    <n v="157888"/>
  </r>
  <r>
    <s v="B0430"/>
    <s v="2002 Population Usually Resident and Present in their Usual Residence on Census Night"/>
    <s v="0131"/>
    <s v="State Aggregate Town Area"/>
    <s v="-"/>
    <s v="Both sexes"/>
    <s v="XI"/>
    <s v="Northern Ireland"/>
    <s v="2002"/>
    <s v="2002"/>
    <s v="Number"/>
    <n v="28445"/>
  </r>
  <r>
    <s v="B0430"/>
    <s v="2002 Population Usually Resident and Present in their Usual Residence on Census Night"/>
    <s v="0131"/>
    <s v="State Aggregate Town Area"/>
    <s v="-"/>
    <s v="Both sexes"/>
    <s v="XEXW"/>
    <s v="England and Wales"/>
    <s v="2002"/>
    <s v="2002"/>
    <s v="Number"/>
    <n v="96886"/>
  </r>
  <r>
    <s v="B0430"/>
    <s v="2002 Population Usually Resident and Present in their Usual Residence on Census Night"/>
    <s v="0131"/>
    <s v="State Aggregate Town Area"/>
    <s v="-"/>
    <s v="Both sexes"/>
    <s v="XS"/>
    <s v="Scotland"/>
    <s v="2002"/>
    <s v="2002"/>
    <s v="Number"/>
    <n v="8697"/>
  </r>
  <r>
    <s v="B0430"/>
    <s v="2002 Population Usually Resident and Present in their Usual Residence on Census Night"/>
    <s v="0131"/>
    <s v="State Aggregate Town Area"/>
    <s v="-"/>
    <s v="Both sexes"/>
    <s v="AT"/>
    <s v="Austria"/>
    <s v="2002"/>
    <s v="2002"/>
    <s v="Number"/>
    <n v="325"/>
  </r>
  <r>
    <s v="B0430"/>
    <s v="2002 Population Usually Resident and Present in their Usual Residence on Census Night"/>
    <s v="0131"/>
    <s v="State Aggregate Town Area"/>
    <s v="-"/>
    <s v="Both sexes"/>
    <s v="BE"/>
    <s v="Belgium"/>
    <s v="2002"/>
    <s v="2002"/>
    <s v="Number"/>
    <n v="738"/>
  </r>
  <r>
    <s v="B0430"/>
    <s v="2002 Population Usually Resident and Present in their Usual Residence on Census Night"/>
    <s v="0131"/>
    <s v="State Aggregate Town Area"/>
    <s v="-"/>
    <s v="Both sexes"/>
    <s v="DK"/>
    <s v="Denmark"/>
    <s v="2002"/>
    <s v="2002"/>
    <s v="Number"/>
    <n v="526"/>
  </r>
  <r>
    <s v="B0430"/>
    <s v="2002 Population Usually Resident and Present in their Usual Residence on Census Night"/>
    <s v="0131"/>
    <s v="State Aggregate Town Area"/>
    <s v="-"/>
    <s v="Both sexes"/>
    <s v="FI"/>
    <s v="Finland"/>
    <s v="2002"/>
    <s v="2002"/>
    <s v="Number"/>
    <n v="566"/>
  </r>
  <r>
    <s v="B0430"/>
    <s v="2002 Population Usually Resident and Present in their Usual Residence on Census Night"/>
    <s v="0131"/>
    <s v="State Aggregate Town Area"/>
    <s v="-"/>
    <s v="Both sexes"/>
    <s v="FR"/>
    <s v="France"/>
    <s v="2002"/>
    <s v="2002"/>
    <s v="Number"/>
    <n v="5486"/>
  </r>
  <r>
    <s v="B0430"/>
    <s v="2002 Population Usually Resident and Present in their Usual Residence on Census Night"/>
    <s v="0131"/>
    <s v="State Aggregate Town Area"/>
    <s v="-"/>
    <s v="Both sexes"/>
    <s v="DE"/>
    <s v="Germany"/>
    <s v="2002"/>
    <s v="2002"/>
    <s v="Number"/>
    <n v="5013"/>
  </r>
  <r>
    <s v="B0430"/>
    <s v="2002 Population Usually Resident and Present in their Usual Residence on Census Night"/>
    <s v="0131"/>
    <s v="State Aggregate Town Area"/>
    <s v="-"/>
    <s v="Both sexes"/>
    <s v="GR"/>
    <s v="Greece"/>
    <s v="2002"/>
    <s v="2002"/>
    <s v="Number"/>
    <n v="281"/>
  </r>
  <r>
    <s v="B0430"/>
    <s v="2002 Population Usually Resident and Present in their Usual Residence on Census Night"/>
    <s v="0131"/>
    <s v="State Aggregate Town Area"/>
    <s v="-"/>
    <s v="Both sexes"/>
    <s v="IT"/>
    <s v="Italy"/>
    <s v="2002"/>
    <s v="2002"/>
    <s v="Number"/>
    <n v="3276"/>
  </r>
  <r>
    <s v="B0430"/>
    <s v="2002 Population Usually Resident and Present in their Usual Residence on Census Night"/>
    <s v="0131"/>
    <s v="State Aggregate Town Area"/>
    <s v="-"/>
    <s v="Both sexes"/>
    <s v="LU"/>
    <s v="Luxembourg"/>
    <s v="2002"/>
    <s v="2002"/>
    <s v="Number"/>
    <n v="75"/>
  </r>
  <r>
    <s v="B0430"/>
    <s v="2002 Population Usually Resident and Present in their Usual Residence on Census Night"/>
    <s v="0131"/>
    <s v="State Aggregate Town Area"/>
    <s v="-"/>
    <s v="Both sexes"/>
    <s v="NL"/>
    <s v="Netherlands"/>
    <s v="2002"/>
    <s v="2002"/>
    <s v="Number"/>
    <n v="1822"/>
  </r>
  <r>
    <s v="B0430"/>
    <s v="2002 Population Usually Resident and Present in their Usual Residence on Census Night"/>
    <s v="0131"/>
    <s v="State Aggregate Town Area"/>
    <s v="-"/>
    <s v="Both sexes"/>
    <s v="PT"/>
    <s v="Portugal"/>
    <s v="2002"/>
    <s v="2002"/>
    <s v="Number"/>
    <n v="484"/>
  </r>
  <r>
    <s v="B0430"/>
    <s v="2002 Population Usually Resident and Present in their Usual Residence on Census Night"/>
    <s v="0131"/>
    <s v="State Aggregate Town Area"/>
    <s v="-"/>
    <s v="Both sexes"/>
    <s v="ES"/>
    <s v="Spain"/>
    <s v="2002"/>
    <s v="2002"/>
    <s v="Number"/>
    <n v="4194"/>
  </r>
  <r>
    <s v="B0430"/>
    <s v="2002 Population Usually Resident and Present in their Usual Residence on Census Night"/>
    <s v="0131"/>
    <s v="State Aggregate Town Area"/>
    <s v="-"/>
    <s v="Both sexes"/>
    <s v="SE"/>
    <s v="Sweden"/>
    <s v="2002"/>
    <s v="2002"/>
    <s v="Number"/>
    <n v="1074"/>
  </r>
  <r>
    <s v="B0430"/>
    <s v="2002 Population Usually Resident and Present in their Usual Residence on Census Night"/>
    <s v="0131"/>
    <s v="State Aggregate Town Area"/>
    <s v="-"/>
    <s v="Both sexes"/>
    <s v="ZZEURQ09"/>
    <s v="Other Europe (19)"/>
    <s v="2002"/>
    <s v="2002"/>
    <s v="Number"/>
    <n v="20855"/>
  </r>
  <r>
    <s v="B0430"/>
    <s v="2002 Population Usually Resident and Present in their Usual Residence on Census Night"/>
    <s v="0131"/>
    <s v="State Aggregate Town Area"/>
    <s v="-"/>
    <s v="Both sexes"/>
    <s v="LV"/>
    <s v="Latvia"/>
    <s v="2002"/>
    <s v="2002"/>
    <s v="Number"/>
    <n v="1651"/>
  </r>
  <r>
    <s v="B0430"/>
    <s v="2002 Population Usually Resident and Present in their Usual Residence on Census Night"/>
    <s v="0131"/>
    <s v="State Aggregate Town Area"/>
    <s v="-"/>
    <s v="Both sexes"/>
    <s v="LT"/>
    <s v="Lithuania"/>
    <s v="2002"/>
    <s v="2002"/>
    <s v="Number"/>
    <n v="1607"/>
  </r>
  <r>
    <s v="B0430"/>
    <s v="2002 Population Usually Resident and Present in their Usual Residence on Census Night"/>
    <s v="0131"/>
    <s v="State Aggregate Town Area"/>
    <s v="-"/>
    <s v="Both sexes"/>
    <s v="PL"/>
    <s v="Poland"/>
    <s v="2002"/>
    <s v="2002"/>
    <s v="Number"/>
    <n v="1616"/>
  </r>
  <r>
    <s v="B0430"/>
    <s v="2002 Population Usually Resident and Present in their Usual Residence on Census Night"/>
    <s v="0131"/>
    <s v="State Aggregate Town Area"/>
    <s v="-"/>
    <s v="Both sexes"/>
    <s v="RO"/>
    <s v="Romania"/>
    <s v="2002"/>
    <s v="2002"/>
    <s v="Number"/>
    <n v="5122"/>
  </r>
  <r>
    <s v="B0430"/>
    <s v="2002 Population Usually Resident and Present in their Usual Residence on Census Night"/>
    <s v="0131"/>
    <s v="State Aggregate Town Area"/>
    <s v="-"/>
    <s v="Both sexes"/>
    <s v="RU"/>
    <s v="Russian Federation"/>
    <s v="2002"/>
    <s v="2002"/>
    <s v="Number"/>
    <n v="1982"/>
  </r>
  <r>
    <s v="B0430"/>
    <s v="2002 Population Usually Resident and Present in their Usual Residence on Census Night"/>
    <s v="0131"/>
    <s v="State Aggregate Town Area"/>
    <s v="-"/>
    <s v="Both sexes"/>
    <s v="UA"/>
    <s v="Ukraine"/>
    <s v="2002"/>
    <s v="2002"/>
    <s v="Number"/>
    <n v="1153"/>
  </r>
  <r>
    <s v="B0430"/>
    <s v="2002 Population Usually Resident and Present in their Usual Residence on Census Night"/>
    <s v="0131"/>
    <s v="State Aggregate Town Area"/>
    <s v="-"/>
    <s v="Both sexes"/>
    <s v="MD"/>
    <s v="Moldova, Republic of"/>
    <s v="2002"/>
    <s v="2002"/>
    <s v="Number"/>
    <n v="914"/>
  </r>
  <r>
    <s v="B0430"/>
    <s v="2002 Population Usually Resident and Present in their Usual Residence on Census Night"/>
    <s v="0131"/>
    <s v="State Aggregate Town Area"/>
    <s v="-"/>
    <s v="Both sexes"/>
    <s v="BA"/>
    <s v="Bosnia and Herzegovina"/>
    <s v="2002"/>
    <s v="2002"/>
    <s v="Number"/>
    <n v="1022"/>
  </r>
  <r>
    <s v="B0430"/>
    <s v="2002 Population Usually Resident and Present in their Usual Residence on Census Night"/>
    <s v="0131"/>
    <s v="State Aggregate Town Area"/>
    <s v="-"/>
    <s v="Both sexes"/>
    <s v="ZZEURQ07"/>
    <s v="Other Europe (15)"/>
    <s v="2002"/>
    <s v="2002"/>
    <s v="Number"/>
    <n v="5788"/>
  </r>
  <r>
    <s v="B0430"/>
    <s v="2002 Population Usually Resident and Present in their Usual Residence on Census Night"/>
    <s v="0131"/>
    <s v="State Aggregate Town Area"/>
    <s v="-"/>
    <s v="Both sexes"/>
    <s v="ZZAA1"/>
    <s v="Africa (2)"/>
    <s v="2002"/>
    <s v="2002"/>
    <s v="Number"/>
    <n v="22450"/>
  </r>
  <r>
    <s v="B0430"/>
    <s v="2002 Population Usually Resident and Present in their Usual Residence on Census Night"/>
    <s v="0131"/>
    <s v="State Aggregate Town Area"/>
    <s v="-"/>
    <s v="Both sexes"/>
    <s v="ZA"/>
    <s v="South Africa"/>
    <s v="2002"/>
    <s v="2002"/>
    <s v="Number"/>
    <n v="8117"/>
  </r>
  <r>
    <s v="B0430"/>
    <s v="2002 Population Usually Resident and Present in their Usual Residence on Census Night"/>
    <s v="0131"/>
    <s v="State Aggregate Town Area"/>
    <s v="-"/>
    <s v="Both sexes"/>
    <s v="NG"/>
    <s v="Nigeria"/>
    <s v="2002"/>
    <s v="2002"/>
    <s v="Number"/>
    <n v="4925"/>
  </r>
  <r>
    <s v="B0430"/>
    <s v="2002 Population Usually Resident and Present in their Usual Residence on Census Night"/>
    <s v="0131"/>
    <s v="State Aggregate Town Area"/>
    <s v="-"/>
    <s v="Both sexes"/>
    <s v="ZW"/>
    <s v="Zimbabwe"/>
    <s v="2002"/>
    <s v="2002"/>
    <s v="Number"/>
    <n v="1134"/>
  </r>
  <r>
    <s v="B0430"/>
    <s v="2002 Population Usually Resident and Present in their Usual Residence on Census Night"/>
    <s v="0131"/>
    <s v="State Aggregate Town Area"/>
    <s v="-"/>
    <s v="Both sexes"/>
    <s v="CG"/>
    <s v="Congo"/>
    <s v="2002"/>
    <s v="2002"/>
    <s v="Number"/>
    <n v="1055"/>
  </r>
  <r>
    <s v="B0430"/>
    <s v="2002 Population Usually Resident and Present in their Usual Residence on Census Night"/>
    <s v="0131"/>
    <s v="State Aggregate Town Area"/>
    <s v="-"/>
    <s v="Both sexes"/>
    <s v="ZZAA02"/>
    <s v="Other Africa (2)"/>
    <s v="2002"/>
    <s v="2002"/>
    <s v="Number"/>
    <n v="7219"/>
  </r>
  <r>
    <s v="B0430"/>
    <s v="2002 Population Usually Resident and Present in their Usual Residence on Census Night"/>
    <s v="0131"/>
    <s v="State Aggregate Town Area"/>
    <s v="-"/>
    <s v="Both sexes"/>
    <s v="ZZABB"/>
    <s v="Asia (2)"/>
    <s v="2002"/>
    <s v="2002"/>
    <s v="Number"/>
    <n v="24865"/>
  </r>
  <r>
    <s v="B0430"/>
    <s v="2002 Population Usually Resident and Present in their Usual Residence on Census Night"/>
    <s v="0131"/>
    <s v="State Aggregate Town Area"/>
    <s v="-"/>
    <s v="Both sexes"/>
    <s v="CN"/>
    <s v="China"/>
    <s v="2002"/>
    <s v="2002"/>
    <s v="Number"/>
    <n v="5445"/>
  </r>
  <r>
    <s v="B0430"/>
    <s v="2002 Population Usually Resident and Present in their Usual Residence on Census Night"/>
    <s v="0131"/>
    <s v="State Aggregate Town Area"/>
    <s v="-"/>
    <s v="Both sexes"/>
    <s v="IN"/>
    <s v="India"/>
    <s v="2002"/>
    <s v="2002"/>
    <s v="Number"/>
    <n v="3491"/>
  </r>
  <r>
    <s v="B0430"/>
    <s v="2002 Population Usually Resident and Present in their Usual Residence on Census Night"/>
    <s v="0131"/>
    <s v="State Aggregate Town Area"/>
    <s v="-"/>
    <s v="Both sexes"/>
    <s v="PH"/>
    <s v="Philippines"/>
    <s v="2002"/>
    <s v="2002"/>
    <s v="Number"/>
    <n v="2928"/>
  </r>
  <r>
    <s v="B0430"/>
    <s v="2002 Population Usually Resident and Present in their Usual Residence on Census Night"/>
    <s v="0131"/>
    <s v="State Aggregate Town Area"/>
    <s v="-"/>
    <s v="Both sexes"/>
    <s v="PK"/>
    <s v="Pakistan"/>
    <s v="2002"/>
    <s v="2002"/>
    <s v="Number"/>
    <n v="3028"/>
  </r>
  <r>
    <s v="B0430"/>
    <s v="2002 Population Usually Resident and Present in their Usual Residence on Census Night"/>
    <s v="0131"/>
    <s v="State Aggregate Town Area"/>
    <s v="-"/>
    <s v="Both sexes"/>
    <s v="MY"/>
    <s v="Malaysia"/>
    <s v="2002"/>
    <s v="2002"/>
    <s v="Number"/>
    <n v="1939"/>
  </r>
  <r>
    <s v="B0430"/>
    <s v="2002 Population Usually Resident and Present in their Usual Residence on Census Night"/>
    <s v="0131"/>
    <s v="State Aggregate Town Area"/>
    <s v="-"/>
    <s v="Both sexes"/>
    <s v="HK"/>
    <s v="Hong Kong"/>
    <s v="2002"/>
    <s v="2002"/>
    <s v="Number"/>
    <n v="1530"/>
  </r>
  <r>
    <s v="B0430"/>
    <s v="2002 Population Usually Resident and Present in their Usual Residence on Census Night"/>
    <s v="0131"/>
    <s v="State Aggregate Town Area"/>
    <s v="-"/>
    <s v="Both sexes"/>
    <s v="ZZAB02"/>
    <s v="Other Asian countries (2)"/>
    <s v="2002"/>
    <s v="2002"/>
    <s v="Number"/>
    <n v="6504"/>
  </r>
  <r>
    <s v="B0430"/>
    <s v="2002 Population Usually Resident and Present in their Usual Residence on Census Night"/>
    <s v="0131"/>
    <s v="State Aggregate Town Area"/>
    <s v="-"/>
    <s v="Both sexes"/>
    <s v="ZZAZAB"/>
    <s v="America (2)"/>
    <s v="2002"/>
    <s v="2002"/>
    <s v="Number"/>
    <n v="17971"/>
  </r>
  <r>
    <s v="B0430"/>
    <s v="2002 Population Usually Resident and Present in their Usual Residence on Census Night"/>
    <s v="0131"/>
    <s v="State Aggregate Town Area"/>
    <s v="-"/>
    <s v="Both sexes"/>
    <s v="US"/>
    <s v="United States"/>
    <s v="2002"/>
    <s v="2002"/>
    <s v="Number"/>
    <n v="12259"/>
  </r>
  <r>
    <s v="B0430"/>
    <s v="2002 Population Usually Resident and Present in their Usual Residence on Census Night"/>
    <s v="0131"/>
    <s v="State Aggregate Town Area"/>
    <s v="-"/>
    <s v="Both sexes"/>
    <s v="BR"/>
    <s v="Brazil"/>
    <s v="2002"/>
    <s v="2002"/>
    <s v="Number"/>
    <n v="2959"/>
  </r>
  <r>
    <s v="B0430"/>
    <s v="2002 Population Usually Resident and Present in their Usual Residence on Census Night"/>
    <s v="0131"/>
    <s v="State Aggregate Town Area"/>
    <s v="-"/>
    <s v="Both sexes"/>
    <s v="CA"/>
    <s v="Canada"/>
    <s v="2002"/>
    <s v="2002"/>
    <s v="Number"/>
    <n v="991"/>
  </r>
  <r>
    <s v="B0430"/>
    <s v="2002 Population Usually Resident and Present in their Usual Residence on Census Night"/>
    <s v="0131"/>
    <s v="State Aggregate Town Area"/>
    <s v="-"/>
    <s v="Both sexes"/>
    <s v="ZZAZR"/>
    <s v="Other America (4)"/>
    <s v="2002"/>
    <s v="2002"/>
    <s v="Number"/>
    <n v="1762"/>
  </r>
  <r>
    <s v="B0430"/>
    <s v="2002 Population Usually Resident and Present in their Usual Residence on Census Night"/>
    <s v="0131"/>
    <s v="State Aggregate Town Area"/>
    <s v="-"/>
    <s v="Both sexes"/>
    <s v="AU"/>
    <s v="Australia"/>
    <s v="2002"/>
    <s v="2002"/>
    <s v="Number"/>
    <n v="4275"/>
  </r>
  <r>
    <s v="B0430"/>
    <s v="2002 Population Usually Resident and Present in their Usual Residence on Census Night"/>
    <s v="0131"/>
    <s v="State Aggregate Town Area"/>
    <s v="-"/>
    <s v="Both sexes"/>
    <s v="NZ"/>
    <s v="New Zealand"/>
    <s v="2002"/>
    <s v="2002"/>
    <s v="Number"/>
    <n v="1690"/>
  </r>
  <r>
    <s v="B0430"/>
    <s v="2002 Population Usually Resident and Present in their Usual Residence on Census Night"/>
    <s v="0131"/>
    <s v="State Aggregate Town Area"/>
    <s v="-"/>
    <s v="Both sexes"/>
    <s v="ZZWORX13"/>
    <s v="Other countries (13)"/>
    <s v="2002"/>
    <s v="2002"/>
    <s v="Number"/>
    <n v="233"/>
  </r>
  <r>
    <s v="B0430"/>
    <s v="2002 Population Usually Resident and Present in their Usual Residence on Census Night"/>
    <s v="0131"/>
    <s v="State Aggregate Town Area"/>
    <s v="-"/>
    <s v="Both sexes"/>
    <s v="-"/>
    <s v="All countries"/>
    <s v="2002"/>
    <s v="2002"/>
    <s v="Number"/>
    <n v="2218116"/>
  </r>
  <r>
    <s v="B0430"/>
    <s v="2002 Population Usually Resident and Present in their Usual Residence on Census Night"/>
    <s v="0131"/>
    <s v="State Aggregate Town Area"/>
    <s v="1"/>
    <s v="Male"/>
    <s v="IE"/>
    <s v="Ireland"/>
    <s v="2002"/>
    <s v="2002"/>
    <s v="Number"/>
    <n v="950052"/>
  </r>
  <r>
    <s v="B0430"/>
    <s v="2002 Population Usually Resident and Present in their Usual Residence on Census Night"/>
    <s v="0131"/>
    <s v="State Aggregate Town Area"/>
    <s v="1"/>
    <s v="Male"/>
    <s v="IE03"/>
    <s v="Ireland - county of usual residence"/>
    <s v="2002"/>
    <s v="2002"/>
    <s v="Number"/>
    <n v="745560"/>
  </r>
  <r>
    <s v="B0430"/>
    <s v="2002 Population Usually Resident and Present in their Usual Residence on Census Night"/>
    <s v="0131"/>
    <s v="State Aggregate Town Area"/>
    <s v="1"/>
    <s v="Male"/>
    <s v="IE04"/>
    <s v="Ireland - county other than county of usual residence"/>
    <s v="2002"/>
    <s v="2002"/>
    <s v="Number"/>
    <n v="204492"/>
  </r>
  <r>
    <s v="B0430"/>
    <s v="2002 Population Usually Resident and Present in their Usual Residence on Census Night"/>
    <s v="0131"/>
    <s v="State Aggregate Town Area"/>
    <s v="1"/>
    <s v="Male"/>
    <s v="ZZWORA"/>
    <s v="All countries excluding Ireland"/>
    <s v="2002"/>
    <s v="2002"/>
    <s v="Number"/>
    <n v="126164"/>
  </r>
  <r>
    <s v="B0430"/>
    <s v="2002 Population Usually Resident and Present in their Usual Residence on Census Night"/>
    <s v="0131"/>
    <s v="State Aggregate Town Area"/>
    <s v="1"/>
    <s v="Male"/>
    <s v="ZZEUAB1"/>
    <s v=" EU 15 excluding Ireland"/>
    <s v="2002"/>
    <s v="2002"/>
    <s v="Number"/>
    <n v="77604"/>
  </r>
  <r>
    <s v="B0430"/>
    <s v="2002 Population Usually Resident and Present in their Usual Residence on Census Night"/>
    <s v="0131"/>
    <s v="State Aggregate Town Area"/>
    <s v="1"/>
    <s v="Male"/>
    <s v="XI"/>
    <s v="Northern Ireland"/>
    <s v="2002"/>
    <s v="2002"/>
    <s v="Number"/>
    <n v="14061"/>
  </r>
  <r>
    <s v="B0430"/>
    <s v="2002 Population Usually Resident and Present in their Usual Residence on Census Night"/>
    <s v="0131"/>
    <s v="State Aggregate Town Area"/>
    <s v="1"/>
    <s v="Male"/>
    <s v="XEXW"/>
    <s v="England and Wales"/>
    <s v="2002"/>
    <s v="2002"/>
    <s v="Number"/>
    <n v="47825"/>
  </r>
  <r>
    <s v="B0430"/>
    <s v="2002 Population Usually Resident and Present in their Usual Residence on Census Night"/>
    <s v="0131"/>
    <s v="State Aggregate Town Area"/>
    <s v="1"/>
    <s v="Male"/>
    <s v="XS"/>
    <s v="Scotland"/>
    <s v="2002"/>
    <s v="2002"/>
    <s v="Number"/>
    <n v="4537"/>
  </r>
  <r>
    <s v="B0430"/>
    <s v="2002 Population Usually Resident and Present in their Usual Residence on Census Night"/>
    <s v="0131"/>
    <s v="State Aggregate Town Area"/>
    <s v="1"/>
    <s v="Male"/>
    <s v="AT"/>
    <s v="Austria"/>
    <s v="2002"/>
    <s v="2002"/>
    <s v="Number"/>
    <n v="134"/>
  </r>
  <r>
    <s v="B0430"/>
    <s v="2002 Population Usually Resident and Present in their Usual Residence on Census Night"/>
    <s v="0131"/>
    <s v="State Aggregate Town Area"/>
    <s v="1"/>
    <s v="Male"/>
    <s v="BE"/>
    <s v="Belgium"/>
    <s v="2002"/>
    <s v="2002"/>
    <s v="Number"/>
    <n v="383"/>
  </r>
  <r>
    <s v="B0430"/>
    <s v="2002 Population Usually Resident and Present in their Usual Residence on Census Night"/>
    <s v="0131"/>
    <s v="State Aggregate Town Area"/>
    <s v="1"/>
    <s v="Male"/>
    <s v="DK"/>
    <s v="Denmark"/>
    <s v="2002"/>
    <s v="2002"/>
    <s v="Number"/>
    <n v="242"/>
  </r>
  <r>
    <s v="B0430"/>
    <s v="2002 Population Usually Resident and Present in their Usual Residence on Census Night"/>
    <s v="0131"/>
    <s v="State Aggregate Town Area"/>
    <s v="1"/>
    <s v="Male"/>
    <s v="FI"/>
    <s v="Finland"/>
    <s v="2002"/>
    <s v="2002"/>
    <s v="Number"/>
    <n v="156"/>
  </r>
  <r>
    <s v="B0430"/>
    <s v="2002 Population Usually Resident and Present in their Usual Residence on Census Night"/>
    <s v="0131"/>
    <s v="State Aggregate Town Area"/>
    <s v="1"/>
    <s v="Male"/>
    <s v="FR"/>
    <s v="France"/>
    <s v="2002"/>
    <s v="2002"/>
    <s v="Number"/>
    <n v="2607"/>
  </r>
  <r>
    <s v="B0430"/>
    <s v="2002 Population Usually Resident and Present in their Usual Residence on Census Night"/>
    <s v="0131"/>
    <s v="State Aggregate Town Area"/>
    <s v="1"/>
    <s v="Male"/>
    <s v="DE"/>
    <s v="Germany"/>
    <s v="2002"/>
    <s v="2002"/>
    <s v="Number"/>
    <n v="2276"/>
  </r>
  <r>
    <s v="B0430"/>
    <s v="2002 Population Usually Resident and Present in their Usual Residence on Census Night"/>
    <s v="0131"/>
    <s v="State Aggregate Town Area"/>
    <s v="1"/>
    <s v="Male"/>
    <s v="GR"/>
    <s v="Greece"/>
    <s v="2002"/>
    <s v="2002"/>
    <s v="Number"/>
    <n v="172"/>
  </r>
  <r>
    <s v="B0430"/>
    <s v="2002 Population Usually Resident and Present in their Usual Residence on Census Night"/>
    <s v="0131"/>
    <s v="State Aggregate Town Area"/>
    <s v="1"/>
    <s v="Male"/>
    <s v="IT"/>
    <s v="Italy"/>
    <s v="2002"/>
    <s v="2002"/>
    <s v="Number"/>
    <n v="1858"/>
  </r>
  <r>
    <s v="B0430"/>
    <s v="2002 Population Usually Resident and Present in their Usual Residence on Census Night"/>
    <s v="0131"/>
    <s v="State Aggregate Town Area"/>
    <s v="1"/>
    <s v="Male"/>
    <s v="LU"/>
    <s v="Luxembourg"/>
    <s v="2002"/>
    <s v="2002"/>
    <s v="Number"/>
    <n v="43"/>
  </r>
  <r>
    <s v="B0430"/>
    <s v="2002 Population Usually Resident and Present in their Usual Residence on Census Night"/>
    <s v="0131"/>
    <s v="State Aggregate Town Area"/>
    <s v="1"/>
    <s v="Male"/>
    <s v="NL"/>
    <s v="Netherlands"/>
    <s v="2002"/>
    <s v="2002"/>
    <s v="Number"/>
    <n v="1030"/>
  </r>
  <r>
    <s v="B0430"/>
    <s v="2002 Population Usually Resident and Present in their Usual Residence on Census Night"/>
    <s v="0131"/>
    <s v="State Aggregate Town Area"/>
    <s v="1"/>
    <s v="Male"/>
    <s v="PT"/>
    <s v="Portugal"/>
    <s v="2002"/>
    <s v="2002"/>
    <s v="Number"/>
    <n v="288"/>
  </r>
  <r>
    <s v="B0430"/>
    <s v="2002 Population Usually Resident and Present in their Usual Residence on Census Night"/>
    <s v="0131"/>
    <s v="State Aggregate Town Area"/>
    <s v="1"/>
    <s v="Male"/>
    <s v="ES"/>
    <s v="Spain"/>
    <s v="2002"/>
    <s v="2002"/>
    <s v="Number"/>
    <n v="1620"/>
  </r>
  <r>
    <s v="B0430"/>
    <s v="2002 Population Usually Resident and Present in their Usual Residence on Census Night"/>
    <s v="0131"/>
    <s v="State Aggregate Town Area"/>
    <s v="1"/>
    <s v="Male"/>
    <s v="SE"/>
    <s v="Sweden"/>
    <s v="2002"/>
    <s v="2002"/>
    <s v="Number"/>
    <n v="372"/>
  </r>
  <r>
    <s v="B0430"/>
    <s v="2002 Population Usually Resident and Present in their Usual Residence on Census Night"/>
    <s v="0131"/>
    <s v="State Aggregate Town Area"/>
    <s v="1"/>
    <s v="Male"/>
    <s v="ZZEURQ09"/>
    <s v="Other Europe (19)"/>
    <s v="2002"/>
    <s v="2002"/>
    <s v="Number"/>
    <n v="11293"/>
  </r>
  <r>
    <s v="B0430"/>
    <s v="2002 Population Usually Resident and Present in their Usual Residence on Census Night"/>
    <s v="0131"/>
    <s v="State Aggregate Town Area"/>
    <s v="1"/>
    <s v="Male"/>
    <s v="LV"/>
    <s v="Latvia"/>
    <s v="2002"/>
    <s v="2002"/>
    <s v="Number"/>
    <n v="880"/>
  </r>
  <r>
    <s v="B0430"/>
    <s v="2002 Population Usually Resident and Present in their Usual Residence on Census Night"/>
    <s v="0131"/>
    <s v="State Aggregate Town Area"/>
    <s v="1"/>
    <s v="Male"/>
    <s v="LT"/>
    <s v="Lithuania"/>
    <s v="2002"/>
    <s v="2002"/>
    <s v="Number"/>
    <n v="830"/>
  </r>
  <r>
    <s v="B0430"/>
    <s v="2002 Population Usually Resident and Present in their Usual Residence on Census Night"/>
    <s v="0131"/>
    <s v="State Aggregate Town Area"/>
    <s v="1"/>
    <s v="Male"/>
    <s v="PL"/>
    <s v="Poland"/>
    <s v="2002"/>
    <s v="2002"/>
    <s v="Number"/>
    <n v="899"/>
  </r>
  <r>
    <s v="B0430"/>
    <s v="2002 Population Usually Resident and Present in their Usual Residence on Census Night"/>
    <s v="0131"/>
    <s v="State Aggregate Town Area"/>
    <s v="1"/>
    <s v="Male"/>
    <s v="RO"/>
    <s v="Romania"/>
    <s v="2002"/>
    <s v="2002"/>
    <s v="Number"/>
    <n v="2861"/>
  </r>
  <r>
    <s v="B0430"/>
    <s v="2002 Population Usually Resident and Present in their Usual Residence on Census Night"/>
    <s v="0131"/>
    <s v="State Aggregate Town Area"/>
    <s v="1"/>
    <s v="Male"/>
    <s v="RU"/>
    <s v="Russian Federation"/>
    <s v="2002"/>
    <s v="2002"/>
    <s v="Number"/>
    <n v="1001"/>
  </r>
  <r>
    <s v="B0430"/>
    <s v="2002 Population Usually Resident and Present in their Usual Residence on Census Night"/>
    <s v="0131"/>
    <s v="State Aggregate Town Area"/>
    <s v="1"/>
    <s v="Male"/>
    <s v="UA"/>
    <s v="Ukraine"/>
    <s v="2002"/>
    <s v="2002"/>
    <s v="Number"/>
    <n v="631"/>
  </r>
  <r>
    <s v="B0430"/>
    <s v="2002 Population Usually Resident and Present in their Usual Residence on Census Night"/>
    <s v="0131"/>
    <s v="State Aggregate Town Area"/>
    <s v="1"/>
    <s v="Male"/>
    <s v="MD"/>
    <s v="Moldova, Republic of"/>
    <s v="2002"/>
    <s v="2002"/>
    <s v="Number"/>
    <n v="500"/>
  </r>
  <r>
    <s v="B0430"/>
    <s v="2002 Population Usually Resident and Present in their Usual Residence on Census Night"/>
    <s v="0131"/>
    <s v="State Aggregate Town Area"/>
    <s v="1"/>
    <s v="Male"/>
    <s v="BA"/>
    <s v="Bosnia and Herzegovina"/>
    <s v="2002"/>
    <s v="2002"/>
    <s v="Number"/>
    <n v="504"/>
  </r>
  <r>
    <s v="B0430"/>
    <s v="2002 Population Usually Resident and Present in their Usual Residence on Census Night"/>
    <s v="0131"/>
    <s v="State Aggregate Town Area"/>
    <s v="1"/>
    <s v="Male"/>
    <s v="ZZEURQ07"/>
    <s v="Other Europe (15)"/>
    <s v="2002"/>
    <s v="2002"/>
    <s v="Number"/>
    <n v="3187"/>
  </r>
  <r>
    <s v="B0430"/>
    <s v="2002 Population Usually Resident and Present in their Usual Residence on Census Night"/>
    <s v="0131"/>
    <s v="State Aggregate Town Area"/>
    <s v="1"/>
    <s v="Male"/>
    <s v="ZZAA1"/>
    <s v="Africa (2)"/>
    <s v="2002"/>
    <s v="2002"/>
    <s v="Number"/>
    <n v="11967"/>
  </r>
  <r>
    <s v="B0430"/>
    <s v="2002 Population Usually Resident and Present in their Usual Residence on Census Night"/>
    <s v="0131"/>
    <s v="State Aggregate Town Area"/>
    <s v="1"/>
    <s v="Male"/>
    <s v="ZA"/>
    <s v="South Africa"/>
    <s v="2002"/>
    <s v="2002"/>
    <s v="Number"/>
    <n v="3960"/>
  </r>
  <r>
    <s v="B0430"/>
    <s v="2002 Population Usually Resident and Present in their Usual Residence on Census Night"/>
    <s v="0131"/>
    <s v="State Aggregate Town Area"/>
    <s v="1"/>
    <s v="Male"/>
    <s v="NG"/>
    <s v="Nigeria"/>
    <s v="2002"/>
    <s v="2002"/>
    <s v="Number"/>
    <n v="2572"/>
  </r>
  <r>
    <s v="B0430"/>
    <s v="2002 Population Usually Resident and Present in their Usual Residence on Census Night"/>
    <s v="0131"/>
    <s v="State Aggregate Town Area"/>
    <s v="1"/>
    <s v="Male"/>
    <s v="ZW"/>
    <s v="Zimbabwe"/>
    <s v="2002"/>
    <s v="2002"/>
    <s v="Number"/>
    <n v="578"/>
  </r>
  <r>
    <s v="B0430"/>
    <s v="2002 Population Usually Resident and Present in their Usual Residence on Census Night"/>
    <s v="0131"/>
    <s v="State Aggregate Town Area"/>
    <s v="1"/>
    <s v="Male"/>
    <s v="CG"/>
    <s v="Congo"/>
    <s v="2002"/>
    <s v="2002"/>
    <s v="Number"/>
    <n v="558"/>
  </r>
  <r>
    <s v="B0430"/>
    <s v="2002 Population Usually Resident and Present in their Usual Residence on Census Night"/>
    <s v="0131"/>
    <s v="State Aggregate Town Area"/>
    <s v="1"/>
    <s v="Male"/>
    <s v="ZZAA02"/>
    <s v="Other Africa (2)"/>
    <s v="2002"/>
    <s v="2002"/>
    <s v="Number"/>
    <n v="4299"/>
  </r>
  <r>
    <s v="B0430"/>
    <s v="2002 Population Usually Resident and Present in their Usual Residence on Census Night"/>
    <s v="0131"/>
    <s v="State Aggregate Town Area"/>
    <s v="1"/>
    <s v="Male"/>
    <s v="ZZABB"/>
    <s v="Asia (2)"/>
    <s v="2002"/>
    <s v="2002"/>
    <s v="Number"/>
    <n v="13671"/>
  </r>
  <r>
    <s v="B0430"/>
    <s v="2002 Population Usually Resident and Present in their Usual Residence on Census Night"/>
    <s v="0131"/>
    <s v="State Aggregate Town Area"/>
    <s v="1"/>
    <s v="Male"/>
    <s v="CN"/>
    <s v="China"/>
    <s v="2002"/>
    <s v="2002"/>
    <s v="Number"/>
    <n v="3159"/>
  </r>
  <r>
    <s v="B0430"/>
    <s v="2002 Population Usually Resident and Present in their Usual Residence on Census Night"/>
    <s v="0131"/>
    <s v="State Aggregate Town Area"/>
    <s v="1"/>
    <s v="Male"/>
    <s v="IN"/>
    <s v="India"/>
    <s v="2002"/>
    <s v="2002"/>
    <s v="Number"/>
    <n v="1181"/>
  </r>
  <r>
    <s v="B0430"/>
    <s v="2002 Population Usually Resident and Present in their Usual Residence on Census Night"/>
    <s v="0131"/>
    <s v="State Aggregate Town Area"/>
    <s v="1"/>
    <s v="Male"/>
    <s v="PH"/>
    <s v="Philippines"/>
    <s v="2002"/>
    <s v="2002"/>
    <s v="Number"/>
    <n v="1842"/>
  </r>
  <r>
    <s v="B0430"/>
    <s v="2002 Population Usually Resident and Present in their Usual Residence on Census Night"/>
    <s v="0131"/>
    <s v="State Aggregate Town Area"/>
    <s v="1"/>
    <s v="Male"/>
    <s v="PK"/>
    <s v="Pakistan"/>
    <s v="2002"/>
    <s v="2002"/>
    <s v="Number"/>
    <n v="1918"/>
  </r>
  <r>
    <s v="B0430"/>
    <s v="2002 Population Usually Resident and Present in their Usual Residence on Census Night"/>
    <s v="0131"/>
    <s v="State Aggregate Town Area"/>
    <s v="1"/>
    <s v="Male"/>
    <s v="MY"/>
    <s v="Malaysia"/>
    <s v="2002"/>
    <s v="2002"/>
    <s v="Number"/>
    <n v="1057"/>
  </r>
  <r>
    <s v="B0430"/>
    <s v="2002 Population Usually Resident and Present in their Usual Residence on Census Night"/>
    <s v="0131"/>
    <s v="State Aggregate Town Area"/>
    <s v="1"/>
    <s v="Male"/>
    <s v="HK"/>
    <s v="Hong Kong"/>
    <s v="2002"/>
    <s v="2002"/>
    <s v="Number"/>
    <n v="877"/>
  </r>
  <r>
    <s v="B0430"/>
    <s v="2002 Population Usually Resident and Present in their Usual Residence on Census Night"/>
    <s v="0131"/>
    <s v="State Aggregate Town Area"/>
    <s v="1"/>
    <s v="Male"/>
    <s v="ZZAB02"/>
    <s v="Other Asian countries (2)"/>
    <s v="2002"/>
    <s v="2002"/>
    <s v="Number"/>
    <n v="3637"/>
  </r>
  <r>
    <s v="B0430"/>
    <s v="2002 Population Usually Resident and Present in their Usual Residence on Census Night"/>
    <s v="0131"/>
    <s v="State Aggregate Town Area"/>
    <s v="1"/>
    <s v="Male"/>
    <s v="ZZAZAB"/>
    <s v="America (2)"/>
    <s v="2002"/>
    <s v="2002"/>
    <s v="Number"/>
    <n v="8484"/>
  </r>
  <r>
    <s v="B0430"/>
    <s v="2002 Population Usually Resident and Present in their Usual Residence on Census Night"/>
    <s v="0131"/>
    <s v="State Aggregate Town Area"/>
    <s v="1"/>
    <s v="Male"/>
    <s v="US"/>
    <s v="United States"/>
    <s v="2002"/>
    <s v="2002"/>
    <s v="Number"/>
    <n v="5680"/>
  </r>
  <r>
    <s v="B0430"/>
    <s v="2002 Population Usually Resident and Present in their Usual Residence on Census Night"/>
    <s v="0131"/>
    <s v="State Aggregate Town Area"/>
    <s v="1"/>
    <s v="Male"/>
    <s v="BR"/>
    <s v="Brazil"/>
    <s v="2002"/>
    <s v="2002"/>
    <s v="Number"/>
    <n v="1374"/>
  </r>
  <r>
    <s v="B0430"/>
    <s v="2002 Population Usually Resident and Present in their Usual Residence on Census Night"/>
    <s v="0131"/>
    <s v="State Aggregate Town Area"/>
    <s v="1"/>
    <s v="Male"/>
    <s v="CA"/>
    <s v="Canada"/>
    <s v="2002"/>
    <s v="2002"/>
    <s v="Number"/>
    <n v="609"/>
  </r>
  <r>
    <s v="B0430"/>
    <s v="2002 Population Usually Resident and Present in their Usual Residence on Census Night"/>
    <s v="0131"/>
    <s v="State Aggregate Town Area"/>
    <s v="1"/>
    <s v="Male"/>
    <s v="ZZAZR"/>
    <s v="Other America (4)"/>
    <s v="2002"/>
    <s v="2002"/>
    <s v="Number"/>
    <n v="821"/>
  </r>
  <r>
    <s v="B0430"/>
    <s v="2002 Population Usually Resident and Present in their Usual Residence on Census Night"/>
    <s v="0131"/>
    <s v="State Aggregate Town Area"/>
    <s v="1"/>
    <s v="Male"/>
    <s v="AU"/>
    <s v="Australia"/>
    <s v="2002"/>
    <s v="2002"/>
    <s v="Number"/>
    <n v="2079"/>
  </r>
  <r>
    <s v="B0430"/>
    <s v="2002 Population Usually Resident and Present in their Usual Residence on Census Night"/>
    <s v="0131"/>
    <s v="State Aggregate Town Area"/>
    <s v="1"/>
    <s v="Male"/>
    <s v="NZ"/>
    <s v="New Zealand"/>
    <s v="2002"/>
    <s v="2002"/>
    <s v="Number"/>
    <n v="928"/>
  </r>
  <r>
    <s v="B0430"/>
    <s v="2002 Population Usually Resident and Present in their Usual Residence on Census Night"/>
    <s v="0131"/>
    <s v="State Aggregate Town Area"/>
    <s v="1"/>
    <s v="Male"/>
    <s v="ZZWORX13"/>
    <s v="Other countries (13)"/>
    <s v="2002"/>
    <s v="2002"/>
    <s v="Number"/>
    <n v="138"/>
  </r>
  <r>
    <s v="B0430"/>
    <s v="2002 Population Usually Resident and Present in their Usual Residence on Census Night"/>
    <s v="0131"/>
    <s v="State Aggregate Town Area"/>
    <s v="1"/>
    <s v="Male"/>
    <s v="-"/>
    <s v="All countries"/>
    <s v="2002"/>
    <s v="2002"/>
    <s v="Number"/>
    <n v="1076216"/>
  </r>
  <r>
    <s v="B0430"/>
    <s v="2002 Population Usually Resident and Present in their Usual Residence on Census Night"/>
    <s v="0131"/>
    <s v="State Aggregate Town Area"/>
    <s v="2"/>
    <s v="Female"/>
    <s v="IE"/>
    <s v="Ireland"/>
    <s v="2002"/>
    <s v="2002"/>
    <s v="Number"/>
    <n v="1017837"/>
  </r>
  <r>
    <s v="B0430"/>
    <s v="2002 Population Usually Resident and Present in their Usual Residence on Census Night"/>
    <s v="0131"/>
    <s v="State Aggregate Town Area"/>
    <s v="2"/>
    <s v="Female"/>
    <s v="IE03"/>
    <s v="Ireland - county of usual residence"/>
    <s v="2002"/>
    <s v="2002"/>
    <s v="Number"/>
    <n v="771239"/>
  </r>
  <r>
    <s v="B0430"/>
    <s v="2002 Population Usually Resident and Present in their Usual Residence on Census Night"/>
    <s v="0131"/>
    <s v="State Aggregate Town Area"/>
    <s v="2"/>
    <s v="Female"/>
    <s v="IE04"/>
    <s v="Ireland - county other than county of usual residence"/>
    <s v="2002"/>
    <s v="2002"/>
    <s v="Number"/>
    <n v="246598"/>
  </r>
  <r>
    <s v="B0430"/>
    <s v="2002 Population Usually Resident and Present in their Usual Residence on Census Night"/>
    <s v="0131"/>
    <s v="State Aggregate Town Area"/>
    <s v="2"/>
    <s v="Female"/>
    <s v="ZZWORA"/>
    <s v="All countries excluding Ireland"/>
    <s v="2002"/>
    <s v="2002"/>
    <s v="Number"/>
    <n v="124063"/>
  </r>
  <r>
    <s v="B0430"/>
    <s v="2002 Population Usually Resident and Present in their Usual Residence on Census Night"/>
    <s v="0131"/>
    <s v="State Aggregate Town Area"/>
    <s v="2"/>
    <s v="Female"/>
    <s v="ZZEUAB1"/>
    <s v=" EU 15 excluding Ireland"/>
    <s v="2002"/>
    <s v="2002"/>
    <s v="Number"/>
    <n v="80284"/>
  </r>
  <r>
    <s v="B0430"/>
    <s v="2002 Population Usually Resident and Present in their Usual Residence on Census Night"/>
    <s v="0131"/>
    <s v="State Aggregate Town Area"/>
    <s v="2"/>
    <s v="Female"/>
    <s v="XI"/>
    <s v="Northern Ireland"/>
    <s v="2002"/>
    <s v="2002"/>
    <s v="Number"/>
    <n v="14384"/>
  </r>
  <r>
    <s v="B0430"/>
    <s v="2002 Population Usually Resident and Present in their Usual Residence on Census Night"/>
    <s v="0131"/>
    <s v="State Aggregate Town Area"/>
    <s v="2"/>
    <s v="Female"/>
    <s v="XEXW"/>
    <s v="England and Wales"/>
    <s v="2002"/>
    <s v="2002"/>
    <s v="Number"/>
    <n v="49061"/>
  </r>
  <r>
    <s v="B0430"/>
    <s v="2002 Population Usually Resident and Present in their Usual Residence on Census Night"/>
    <s v="0131"/>
    <s v="State Aggregate Town Area"/>
    <s v="2"/>
    <s v="Female"/>
    <s v="XS"/>
    <s v="Scotland"/>
    <s v="2002"/>
    <s v="2002"/>
    <s v="Number"/>
    <n v="4160"/>
  </r>
  <r>
    <s v="B0430"/>
    <s v="2002 Population Usually Resident and Present in their Usual Residence on Census Night"/>
    <s v="0131"/>
    <s v="State Aggregate Town Area"/>
    <s v="2"/>
    <s v="Female"/>
    <s v="AT"/>
    <s v="Austria"/>
    <s v="2002"/>
    <s v="2002"/>
    <s v="Number"/>
    <n v="191"/>
  </r>
  <r>
    <s v="B0430"/>
    <s v="2002 Population Usually Resident and Present in their Usual Residence on Census Night"/>
    <s v="0131"/>
    <s v="State Aggregate Town Area"/>
    <s v="2"/>
    <s v="Female"/>
    <s v="BE"/>
    <s v="Belgium"/>
    <s v="2002"/>
    <s v="2002"/>
    <s v="Number"/>
    <n v="355"/>
  </r>
  <r>
    <s v="B0430"/>
    <s v="2002 Population Usually Resident and Present in their Usual Residence on Census Night"/>
    <s v="0131"/>
    <s v="State Aggregate Town Area"/>
    <s v="2"/>
    <s v="Female"/>
    <s v="DK"/>
    <s v="Denmark"/>
    <s v="2002"/>
    <s v="2002"/>
    <s v="Number"/>
    <n v="284"/>
  </r>
  <r>
    <s v="B0430"/>
    <s v="2002 Population Usually Resident and Present in their Usual Residence on Census Night"/>
    <s v="0131"/>
    <s v="State Aggregate Town Area"/>
    <s v="2"/>
    <s v="Female"/>
    <s v="FI"/>
    <s v="Finland"/>
    <s v="2002"/>
    <s v="2002"/>
    <s v="Number"/>
    <n v="410"/>
  </r>
  <r>
    <s v="B0430"/>
    <s v="2002 Population Usually Resident and Present in their Usual Residence on Census Night"/>
    <s v="0131"/>
    <s v="State Aggregate Town Area"/>
    <s v="2"/>
    <s v="Female"/>
    <s v="FR"/>
    <s v="France"/>
    <s v="2002"/>
    <s v="2002"/>
    <s v="Number"/>
    <n v="2879"/>
  </r>
  <r>
    <s v="B0430"/>
    <s v="2002 Population Usually Resident and Present in their Usual Residence on Census Night"/>
    <s v="0131"/>
    <s v="State Aggregate Town Area"/>
    <s v="2"/>
    <s v="Female"/>
    <s v="DE"/>
    <s v="Germany"/>
    <s v="2002"/>
    <s v="2002"/>
    <s v="Number"/>
    <n v="2737"/>
  </r>
  <r>
    <s v="B0430"/>
    <s v="2002 Population Usually Resident and Present in their Usual Residence on Census Night"/>
    <s v="0131"/>
    <s v="State Aggregate Town Area"/>
    <s v="2"/>
    <s v="Female"/>
    <s v="GR"/>
    <s v="Greece"/>
    <s v="2002"/>
    <s v="2002"/>
    <s v="Number"/>
    <n v="109"/>
  </r>
  <r>
    <s v="B0430"/>
    <s v="2002 Population Usually Resident and Present in their Usual Residence on Census Night"/>
    <s v="0131"/>
    <s v="State Aggregate Town Area"/>
    <s v="2"/>
    <s v="Female"/>
    <s v="IT"/>
    <s v="Italy"/>
    <s v="2002"/>
    <s v="2002"/>
    <s v="Number"/>
    <n v="1418"/>
  </r>
  <r>
    <s v="B0430"/>
    <s v="2002 Population Usually Resident and Present in their Usual Residence on Census Night"/>
    <s v="0131"/>
    <s v="State Aggregate Town Area"/>
    <s v="2"/>
    <s v="Female"/>
    <s v="LU"/>
    <s v="Luxembourg"/>
    <s v="2002"/>
    <s v="2002"/>
    <s v="Number"/>
    <n v="32"/>
  </r>
  <r>
    <s v="B0430"/>
    <s v="2002 Population Usually Resident and Present in their Usual Residence on Census Night"/>
    <s v="0131"/>
    <s v="State Aggregate Town Area"/>
    <s v="2"/>
    <s v="Female"/>
    <s v="NL"/>
    <s v="Netherlands"/>
    <s v="2002"/>
    <s v="2002"/>
    <s v="Number"/>
    <n v="792"/>
  </r>
  <r>
    <s v="B0430"/>
    <s v="2002 Population Usually Resident and Present in their Usual Residence on Census Night"/>
    <s v="0131"/>
    <s v="State Aggregate Town Area"/>
    <s v="2"/>
    <s v="Female"/>
    <s v="PT"/>
    <s v="Portugal"/>
    <s v="2002"/>
    <s v="2002"/>
    <s v="Number"/>
    <n v="196"/>
  </r>
  <r>
    <s v="B0430"/>
    <s v="2002 Population Usually Resident and Present in their Usual Residence on Census Night"/>
    <s v="0131"/>
    <s v="State Aggregate Town Area"/>
    <s v="2"/>
    <s v="Female"/>
    <s v="ES"/>
    <s v="Spain"/>
    <s v="2002"/>
    <s v="2002"/>
    <s v="Number"/>
    <n v="2574"/>
  </r>
  <r>
    <s v="B0430"/>
    <s v="2002 Population Usually Resident and Present in their Usual Residence on Census Night"/>
    <s v="0131"/>
    <s v="State Aggregate Town Area"/>
    <s v="2"/>
    <s v="Female"/>
    <s v="SE"/>
    <s v="Sweden"/>
    <s v="2002"/>
    <s v="2002"/>
    <s v="Number"/>
    <n v="702"/>
  </r>
  <r>
    <s v="B0430"/>
    <s v="2002 Population Usually Resident and Present in their Usual Residence on Census Night"/>
    <s v="0131"/>
    <s v="State Aggregate Town Area"/>
    <s v="2"/>
    <s v="Female"/>
    <s v="ZZEURQ09"/>
    <s v="Other Europe (19)"/>
    <s v="2002"/>
    <s v="2002"/>
    <s v="Number"/>
    <n v="9562"/>
  </r>
  <r>
    <s v="B0430"/>
    <s v="2002 Population Usually Resident and Present in their Usual Residence on Census Night"/>
    <s v="0131"/>
    <s v="State Aggregate Town Area"/>
    <s v="2"/>
    <s v="Female"/>
    <s v="LV"/>
    <s v="Latvia"/>
    <s v="2002"/>
    <s v="2002"/>
    <s v="Number"/>
    <n v="771"/>
  </r>
  <r>
    <s v="B0430"/>
    <s v="2002 Population Usually Resident and Present in their Usual Residence on Census Night"/>
    <s v="0131"/>
    <s v="State Aggregate Town Area"/>
    <s v="2"/>
    <s v="Female"/>
    <s v="LT"/>
    <s v="Lithuania"/>
    <s v="2002"/>
    <s v="2002"/>
    <s v="Number"/>
    <n v="777"/>
  </r>
  <r>
    <s v="B0430"/>
    <s v="2002 Population Usually Resident and Present in their Usual Residence on Census Night"/>
    <s v="0131"/>
    <s v="State Aggregate Town Area"/>
    <s v="2"/>
    <s v="Female"/>
    <s v="PL"/>
    <s v="Poland"/>
    <s v="2002"/>
    <s v="2002"/>
    <s v="Number"/>
    <n v="717"/>
  </r>
  <r>
    <s v="B0430"/>
    <s v="2002 Population Usually Resident and Present in their Usual Residence on Census Night"/>
    <s v="0131"/>
    <s v="State Aggregate Town Area"/>
    <s v="2"/>
    <s v="Female"/>
    <s v="RO"/>
    <s v="Romania"/>
    <s v="2002"/>
    <s v="2002"/>
    <s v="Number"/>
    <n v="2261"/>
  </r>
  <r>
    <s v="B0430"/>
    <s v="2002 Population Usually Resident and Present in their Usual Residence on Census Night"/>
    <s v="0131"/>
    <s v="State Aggregate Town Area"/>
    <s v="2"/>
    <s v="Female"/>
    <s v="RU"/>
    <s v="Russian Federation"/>
    <s v="2002"/>
    <s v="2002"/>
    <s v="Number"/>
    <n v="981"/>
  </r>
  <r>
    <s v="B0430"/>
    <s v="2002 Population Usually Resident and Present in their Usual Residence on Census Night"/>
    <s v="0131"/>
    <s v="State Aggregate Town Area"/>
    <s v="2"/>
    <s v="Female"/>
    <s v="UA"/>
    <s v="Ukraine"/>
    <s v="2002"/>
    <s v="2002"/>
    <s v="Number"/>
    <n v="522"/>
  </r>
  <r>
    <s v="B0430"/>
    <s v="2002 Population Usually Resident and Present in their Usual Residence on Census Night"/>
    <s v="0131"/>
    <s v="State Aggregate Town Area"/>
    <s v="2"/>
    <s v="Female"/>
    <s v="MD"/>
    <s v="Moldova, Republic of"/>
    <s v="2002"/>
    <s v="2002"/>
    <s v="Number"/>
    <n v="414"/>
  </r>
  <r>
    <s v="B0430"/>
    <s v="2002 Population Usually Resident and Present in their Usual Residence on Census Night"/>
    <s v="0131"/>
    <s v="State Aggregate Town Area"/>
    <s v="2"/>
    <s v="Female"/>
    <s v="BA"/>
    <s v="Bosnia and Herzegovina"/>
    <s v="2002"/>
    <s v="2002"/>
    <s v="Number"/>
    <n v="518"/>
  </r>
  <r>
    <s v="B0430"/>
    <s v="2002 Population Usually Resident and Present in their Usual Residence on Census Night"/>
    <s v="0131"/>
    <s v="State Aggregate Town Area"/>
    <s v="2"/>
    <s v="Female"/>
    <s v="ZZEURQ07"/>
    <s v="Other Europe (15)"/>
    <s v="2002"/>
    <s v="2002"/>
    <s v="Number"/>
    <n v="2601"/>
  </r>
  <r>
    <s v="B0430"/>
    <s v="2002 Population Usually Resident and Present in their Usual Residence on Census Night"/>
    <s v="0131"/>
    <s v="State Aggregate Town Area"/>
    <s v="2"/>
    <s v="Female"/>
    <s v="ZZAA1"/>
    <s v="Africa (2)"/>
    <s v="2002"/>
    <s v="2002"/>
    <s v="Number"/>
    <n v="10483"/>
  </r>
  <r>
    <s v="B0430"/>
    <s v="2002 Population Usually Resident and Present in their Usual Residence on Census Night"/>
    <s v="0131"/>
    <s v="State Aggregate Town Area"/>
    <s v="2"/>
    <s v="Female"/>
    <s v="ZA"/>
    <s v="South Africa"/>
    <s v="2002"/>
    <s v="2002"/>
    <s v="Number"/>
    <n v="4157"/>
  </r>
  <r>
    <s v="B0430"/>
    <s v="2002 Population Usually Resident and Present in their Usual Residence on Census Night"/>
    <s v="0131"/>
    <s v="State Aggregate Town Area"/>
    <s v="2"/>
    <s v="Female"/>
    <s v="NG"/>
    <s v="Nigeria"/>
    <s v="2002"/>
    <s v="2002"/>
    <s v="Number"/>
    <n v="2353"/>
  </r>
  <r>
    <s v="B0430"/>
    <s v="2002 Population Usually Resident and Present in their Usual Residence on Census Night"/>
    <s v="0131"/>
    <s v="State Aggregate Town Area"/>
    <s v="2"/>
    <s v="Female"/>
    <s v="ZW"/>
    <s v="Zimbabwe"/>
    <s v="2002"/>
    <s v="2002"/>
    <s v="Number"/>
    <n v="556"/>
  </r>
  <r>
    <s v="B0430"/>
    <s v="2002 Population Usually Resident and Present in their Usual Residence on Census Night"/>
    <s v="0131"/>
    <s v="State Aggregate Town Area"/>
    <s v="2"/>
    <s v="Female"/>
    <s v="CG"/>
    <s v="Congo"/>
    <s v="2002"/>
    <s v="2002"/>
    <s v="Number"/>
    <n v="497"/>
  </r>
  <r>
    <s v="B0430"/>
    <s v="2002 Population Usually Resident and Present in their Usual Residence on Census Night"/>
    <s v="0131"/>
    <s v="State Aggregate Town Area"/>
    <s v="2"/>
    <s v="Female"/>
    <s v="ZZAA02"/>
    <s v="Other Africa (2)"/>
    <s v="2002"/>
    <s v="2002"/>
    <s v="Number"/>
    <n v="2920"/>
  </r>
  <r>
    <s v="B0430"/>
    <s v="2002 Population Usually Resident and Present in their Usual Residence on Census Night"/>
    <s v="0131"/>
    <s v="State Aggregate Town Area"/>
    <s v="2"/>
    <s v="Female"/>
    <s v="ZZABB"/>
    <s v="Asia (2)"/>
    <s v="2002"/>
    <s v="2002"/>
    <s v="Number"/>
    <n v="11194"/>
  </r>
  <r>
    <s v="B0430"/>
    <s v="2002 Population Usually Resident and Present in their Usual Residence on Census Night"/>
    <s v="0131"/>
    <s v="State Aggregate Town Area"/>
    <s v="2"/>
    <s v="Female"/>
    <s v="CN"/>
    <s v="China"/>
    <s v="2002"/>
    <s v="2002"/>
    <s v="Number"/>
    <n v="2286"/>
  </r>
  <r>
    <s v="B0430"/>
    <s v="2002 Population Usually Resident and Present in their Usual Residence on Census Night"/>
    <s v="0131"/>
    <s v="State Aggregate Town Area"/>
    <s v="2"/>
    <s v="Female"/>
    <s v="IN"/>
    <s v="India"/>
    <s v="2002"/>
    <s v="2002"/>
    <s v="Number"/>
    <n v="2310"/>
  </r>
  <r>
    <s v="B0430"/>
    <s v="2002 Population Usually Resident and Present in their Usual Residence on Census Night"/>
    <s v="0131"/>
    <s v="State Aggregate Town Area"/>
    <s v="2"/>
    <s v="Female"/>
    <s v="PH"/>
    <s v="Philippines"/>
    <s v="2002"/>
    <s v="2002"/>
    <s v="Number"/>
    <n v="1086"/>
  </r>
  <r>
    <s v="B0430"/>
    <s v="2002 Population Usually Resident and Present in their Usual Residence on Census Night"/>
    <s v="0131"/>
    <s v="State Aggregate Town Area"/>
    <s v="2"/>
    <s v="Female"/>
    <s v="PK"/>
    <s v="Pakistan"/>
    <s v="2002"/>
    <s v="2002"/>
    <s v="Number"/>
    <n v="1110"/>
  </r>
  <r>
    <s v="B0430"/>
    <s v="2002 Population Usually Resident and Present in their Usual Residence on Census Night"/>
    <s v="0131"/>
    <s v="State Aggregate Town Area"/>
    <s v="2"/>
    <s v="Female"/>
    <s v="MY"/>
    <s v="Malaysia"/>
    <s v="2002"/>
    <s v="2002"/>
    <s v="Number"/>
    <n v="882"/>
  </r>
  <r>
    <s v="B0430"/>
    <s v="2002 Population Usually Resident and Present in their Usual Residence on Census Night"/>
    <s v="0131"/>
    <s v="State Aggregate Town Area"/>
    <s v="2"/>
    <s v="Female"/>
    <s v="HK"/>
    <s v="Hong Kong"/>
    <s v="2002"/>
    <s v="2002"/>
    <s v="Number"/>
    <n v="653"/>
  </r>
  <r>
    <s v="B0430"/>
    <s v="2002 Population Usually Resident and Present in their Usual Residence on Census Night"/>
    <s v="0131"/>
    <s v="State Aggregate Town Area"/>
    <s v="2"/>
    <s v="Female"/>
    <s v="ZZAB02"/>
    <s v="Other Asian countries (2)"/>
    <s v="2002"/>
    <s v="2002"/>
    <s v="Number"/>
    <n v="2867"/>
  </r>
  <r>
    <s v="B0430"/>
    <s v="2002 Population Usually Resident and Present in their Usual Residence on Census Night"/>
    <s v="0131"/>
    <s v="State Aggregate Town Area"/>
    <s v="2"/>
    <s v="Female"/>
    <s v="ZZAZAB"/>
    <s v="America (2)"/>
    <s v="2002"/>
    <s v="2002"/>
    <s v="Number"/>
    <n v="9487"/>
  </r>
  <r>
    <s v="B0430"/>
    <s v="2002 Population Usually Resident and Present in their Usual Residence on Census Night"/>
    <s v="0131"/>
    <s v="State Aggregate Town Area"/>
    <s v="2"/>
    <s v="Female"/>
    <s v="US"/>
    <s v="United States"/>
    <s v="2002"/>
    <s v="2002"/>
    <s v="Number"/>
    <n v="6579"/>
  </r>
  <r>
    <s v="B0430"/>
    <s v="2002 Population Usually Resident and Present in their Usual Residence on Census Night"/>
    <s v="0131"/>
    <s v="State Aggregate Town Area"/>
    <s v="2"/>
    <s v="Female"/>
    <s v="BR"/>
    <s v="Brazil"/>
    <s v="2002"/>
    <s v="2002"/>
    <s v="Number"/>
    <n v="1585"/>
  </r>
  <r>
    <s v="B0430"/>
    <s v="2002 Population Usually Resident and Present in their Usual Residence on Census Night"/>
    <s v="0131"/>
    <s v="State Aggregate Town Area"/>
    <s v="2"/>
    <s v="Female"/>
    <s v="CA"/>
    <s v="Canada"/>
    <s v="2002"/>
    <s v="2002"/>
    <s v="Number"/>
    <n v="382"/>
  </r>
  <r>
    <s v="B0430"/>
    <s v="2002 Population Usually Resident and Present in their Usual Residence on Census Night"/>
    <s v="0131"/>
    <s v="State Aggregate Town Area"/>
    <s v="2"/>
    <s v="Female"/>
    <s v="ZZAZR"/>
    <s v="Other America (4)"/>
    <s v="2002"/>
    <s v="2002"/>
    <s v="Number"/>
    <n v="941"/>
  </r>
  <r>
    <s v="B0430"/>
    <s v="2002 Population Usually Resident and Present in their Usual Residence on Census Night"/>
    <s v="0131"/>
    <s v="State Aggregate Town Area"/>
    <s v="2"/>
    <s v="Female"/>
    <s v="AU"/>
    <s v="Australia"/>
    <s v="2002"/>
    <s v="2002"/>
    <s v="Number"/>
    <n v="2196"/>
  </r>
  <r>
    <s v="B0430"/>
    <s v="2002 Population Usually Resident and Present in their Usual Residence on Census Night"/>
    <s v="0131"/>
    <s v="State Aggregate Town Area"/>
    <s v="2"/>
    <s v="Female"/>
    <s v="NZ"/>
    <s v="New Zealand"/>
    <s v="2002"/>
    <s v="2002"/>
    <s v="Number"/>
    <n v="762"/>
  </r>
  <r>
    <s v="B0430"/>
    <s v="2002 Population Usually Resident and Present in their Usual Residence on Census Night"/>
    <s v="0131"/>
    <s v="State Aggregate Town Area"/>
    <s v="2"/>
    <s v="Female"/>
    <s v="ZZWORX13"/>
    <s v="Other countries (13)"/>
    <s v="2002"/>
    <s v="2002"/>
    <s v="Number"/>
    <n v="95"/>
  </r>
  <r>
    <s v="B0430"/>
    <s v="2002 Population Usually Resident and Present in their Usual Residence on Census Night"/>
    <s v="0131"/>
    <s v="State Aggregate Town Area"/>
    <s v="2"/>
    <s v="Female"/>
    <s v="-"/>
    <s v="All countries"/>
    <s v="2002"/>
    <s v="2002"/>
    <s v="Number"/>
    <n v="1141900"/>
  </r>
  <r>
    <s v="B0430"/>
    <s v="2002 Population Usually Resident and Present in their Usual Residence on Census Night"/>
    <s v="0132"/>
    <s v="State Aggregate Rural Area"/>
    <s v="-"/>
    <s v="Both sexes"/>
    <s v="IE"/>
    <s v="Ireland"/>
    <s v="2002"/>
    <s v="2002"/>
    <s v="Number"/>
    <n v="1386136"/>
  </r>
  <r>
    <s v="B0430"/>
    <s v="2002 Population Usually Resident and Present in their Usual Residence on Census Night"/>
    <s v="0132"/>
    <s v="State Aggregate Rural Area"/>
    <s v="-"/>
    <s v="Both sexes"/>
    <s v="IE03"/>
    <s v="Ireland - county of usual residence"/>
    <s v="2002"/>
    <s v="2002"/>
    <s v="Number"/>
    <n v="1115421"/>
  </r>
  <r>
    <s v="B0430"/>
    <s v="2002 Population Usually Resident and Present in their Usual Residence on Census Night"/>
    <s v="0132"/>
    <s v="State Aggregate Rural Area"/>
    <s v="-"/>
    <s v="Both sexes"/>
    <s v="IE04"/>
    <s v="Ireland - county other than county of usual residence"/>
    <s v="2002"/>
    <s v="2002"/>
    <s v="Number"/>
    <n v="270715"/>
  </r>
  <r>
    <s v="B0430"/>
    <s v="2002 Population Usually Resident and Present in their Usual Residence on Census Night"/>
    <s v="0132"/>
    <s v="State Aggregate Rural Area"/>
    <s v="-"/>
    <s v="Both sexes"/>
    <s v="ZZWORA"/>
    <s v="All countries excluding Ireland"/>
    <s v="2002"/>
    <s v="2002"/>
    <s v="Number"/>
    <n v="139807"/>
  </r>
  <r>
    <s v="B0430"/>
    <s v="2002 Population Usually Resident and Present in their Usual Residence on Census Night"/>
    <s v="0132"/>
    <s v="State Aggregate Rural Area"/>
    <s v="-"/>
    <s v="Both sexes"/>
    <s v="ZZEUAB1"/>
    <s v=" EU 15 excluding Ireland"/>
    <s v="2002"/>
    <s v="2002"/>
    <s v="Number"/>
    <n v="116315"/>
  </r>
  <r>
    <s v="B0430"/>
    <s v="2002 Population Usually Resident and Present in their Usual Residence on Census Night"/>
    <s v="0132"/>
    <s v="State Aggregate Rural Area"/>
    <s v="-"/>
    <s v="Both sexes"/>
    <s v="XI"/>
    <s v="Northern Ireland"/>
    <s v="2002"/>
    <s v="2002"/>
    <s v="Number"/>
    <n v="20285"/>
  </r>
  <r>
    <s v="B0430"/>
    <s v="2002 Population Usually Resident and Present in their Usual Residence on Census Night"/>
    <s v="0132"/>
    <s v="State Aggregate Rural Area"/>
    <s v="-"/>
    <s v="Both sexes"/>
    <s v="XEXW"/>
    <s v="England and Wales"/>
    <s v="2002"/>
    <s v="2002"/>
    <s v="Number"/>
    <n v="80976"/>
  </r>
  <r>
    <s v="B0430"/>
    <s v="2002 Population Usually Resident and Present in their Usual Residence on Census Night"/>
    <s v="0132"/>
    <s v="State Aggregate Rural Area"/>
    <s v="-"/>
    <s v="Both sexes"/>
    <s v="XS"/>
    <s v="Scotland"/>
    <s v="2002"/>
    <s v="2002"/>
    <s v="Number"/>
    <n v="6866"/>
  </r>
  <r>
    <s v="B0430"/>
    <s v="2002 Population Usually Resident and Present in their Usual Residence on Census Night"/>
    <s v="0132"/>
    <s v="State Aggregate Rural Area"/>
    <s v="-"/>
    <s v="Both sexes"/>
    <s v="AT"/>
    <s v="Austria"/>
    <s v="2002"/>
    <s v="2002"/>
    <s v="Number"/>
    <n v="194"/>
  </r>
  <r>
    <s v="B0430"/>
    <s v="2002 Population Usually Resident and Present in their Usual Residence on Census Night"/>
    <s v="0132"/>
    <s v="State Aggregate Rural Area"/>
    <s v="-"/>
    <s v="Both sexes"/>
    <s v="BE"/>
    <s v="Belgium"/>
    <s v="2002"/>
    <s v="2002"/>
    <s v="Number"/>
    <n v="376"/>
  </r>
  <r>
    <s v="B0430"/>
    <s v="2002 Population Usually Resident and Present in their Usual Residence on Census Night"/>
    <s v="0132"/>
    <s v="State Aggregate Rural Area"/>
    <s v="-"/>
    <s v="Both sexes"/>
    <s v="DK"/>
    <s v="Denmark"/>
    <s v="2002"/>
    <s v="2002"/>
    <s v="Number"/>
    <n v="151"/>
  </r>
  <r>
    <s v="B0430"/>
    <s v="2002 Population Usually Resident and Present in their Usual Residence on Census Night"/>
    <s v="0132"/>
    <s v="State Aggregate Rural Area"/>
    <s v="-"/>
    <s v="Both sexes"/>
    <s v="FI"/>
    <s v="Finland"/>
    <s v="2002"/>
    <s v="2002"/>
    <s v="Number"/>
    <n v="104"/>
  </r>
  <r>
    <s v="B0430"/>
    <s v="2002 Population Usually Resident and Present in their Usual Residence on Census Night"/>
    <s v="0132"/>
    <s v="State Aggregate Rural Area"/>
    <s v="-"/>
    <s v="Both sexes"/>
    <s v="FR"/>
    <s v="France"/>
    <s v="2002"/>
    <s v="2002"/>
    <s v="Number"/>
    <n v="1167"/>
  </r>
  <r>
    <s v="B0430"/>
    <s v="2002 Population Usually Resident and Present in their Usual Residence on Census Night"/>
    <s v="0132"/>
    <s v="State Aggregate Rural Area"/>
    <s v="-"/>
    <s v="Both sexes"/>
    <s v="DE"/>
    <s v="Germany"/>
    <s v="2002"/>
    <s v="2002"/>
    <s v="Number"/>
    <n v="3524"/>
  </r>
  <r>
    <s v="B0430"/>
    <s v="2002 Population Usually Resident and Present in their Usual Residence on Census Night"/>
    <s v="0132"/>
    <s v="State Aggregate Rural Area"/>
    <s v="-"/>
    <s v="Both sexes"/>
    <s v="GR"/>
    <s v="Greece"/>
    <s v="2002"/>
    <s v="2002"/>
    <s v="Number"/>
    <n v="56"/>
  </r>
  <r>
    <s v="B0430"/>
    <s v="2002 Population Usually Resident and Present in their Usual Residence on Census Night"/>
    <s v="0132"/>
    <s v="State Aggregate Rural Area"/>
    <s v="-"/>
    <s v="Both sexes"/>
    <s v="IT"/>
    <s v="Italy"/>
    <s v="2002"/>
    <s v="2002"/>
    <s v="Number"/>
    <n v="358"/>
  </r>
  <r>
    <s v="B0430"/>
    <s v="2002 Population Usually Resident and Present in their Usual Residence on Census Night"/>
    <s v="0132"/>
    <s v="State Aggregate Rural Area"/>
    <s v="-"/>
    <s v="Both sexes"/>
    <s v="LU"/>
    <s v="Luxembourg"/>
    <s v="2002"/>
    <s v="2002"/>
    <s v="Number"/>
    <n v="8"/>
  </r>
  <r>
    <s v="B0430"/>
    <s v="2002 Population Usually Resident and Present in their Usual Residence on Census Night"/>
    <s v="0132"/>
    <s v="State Aggregate Rural Area"/>
    <s v="-"/>
    <s v="Both sexes"/>
    <s v="NL"/>
    <s v="Netherlands"/>
    <s v="2002"/>
    <s v="2002"/>
    <s v="Number"/>
    <n v="1606"/>
  </r>
  <r>
    <s v="B0430"/>
    <s v="2002 Population Usually Resident and Present in their Usual Residence on Census Night"/>
    <s v="0132"/>
    <s v="State Aggregate Rural Area"/>
    <s v="-"/>
    <s v="Both sexes"/>
    <s v="PT"/>
    <s v="Portugal"/>
    <s v="2002"/>
    <s v="2002"/>
    <s v="Number"/>
    <n v="87"/>
  </r>
  <r>
    <s v="B0430"/>
    <s v="2002 Population Usually Resident and Present in their Usual Residence on Census Night"/>
    <s v="0132"/>
    <s v="State Aggregate Rural Area"/>
    <s v="-"/>
    <s v="Both sexes"/>
    <s v="ES"/>
    <s v="Spain"/>
    <s v="2002"/>
    <s v="2002"/>
    <s v="Number"/>
    <n v="345"/>
  </r>
  <r>
    <s v="B0430"/>
    <s v="2002 Population Usually Resident and Present in their Usual Residence on Census Night"/>
    <s v="0132"/>
    <s v="State Aggregate Rural Area"/>
    <s v="-"/>
    <s v="Both sexes"/>
    <s v="SE"/>
    <s v="Sweden"/>
    <s v="2002"/>
    <s v="2002"/>
    <s v="Number"/>
    <n v="212"/>
  </r>
  <r>
    <s v="B0430"/>
    <s v="2002 Population Usually Resident and Present in their Usual Residence on Census Night"/>
    <s v="0132"/>
    <s v="State Aggregate Rural Area"/>
    <s v="-"/>
    <s v="Both sexes"/>
    <s v="ZZEURQ09"/>
    <s v="Other Europe (19)"/>
    <s v="2002"/>
    <s v="2002"/>
    <s v="Number"/>
    <n v="4944"/>
  </r>
  <r>
    <s v="B0430"/>
    <s v="2002 Population Usually Resident and Present in their Usual Residence on Census Night"/>
    <s v="0132"/>
    <s v="State Aggregate Rural Area"/>
    <s v="-"/>
    <s v="Both sexes"/>
    <s v="LV"/>
    <s v="Latvia"/>
    <s v="2002"/>
    <s v="2002"/>
    <s v="Number"/>
    <n v="593"/>
  </r>
  <r>
    <s v="B0430"/>
    <s v="2002 Population Usually Resident and Present in their Usual Residence on Census Night"/>
    <s v="0132"/>
    <s v="State Aggregate Rural Area"/>
    <s v="-"/>
    <s v="Both sexes"/>
    <s v="LT"/>
    <s v="Lithuania"/>
    <s v="2002"/>
    <s v="2002"/>
    <s v="Number"/>
    <n v="482"/>
  </r>
  <r>
    <s v="B0430"/>
    <s v="2002 Population Usually Resident and Present in their Usual Residence on Census Night"/>
    <s v="0132"/>
    <s v="State Aggregate Rural Area"/>
    <s v="-"/>
    <s v="Both sexes"/>
    <s v="PL"/>
    <s v="Poland"/>
    <s v="2002"/>
    <s v="2002"/>
    <s v="Number"/>
    <n v="521"/>
  </r>
  <r>
    <s v="B0430"/>
    <s v="2002 Population Usually Resident and Present in their Usual Residence on Census Night"/>
    <s v="0132"/>
    <s v="State Aggregate Rural Area"/>
    <s v="-"/>
    <s v="Both sexes"/>
    <s v="RO"/>
    <s v="Romania"/>
    <s v="2002"/>
    <s v="2002"/>
    <s v="Number"/>
    <n v="643"/>
  </r>
  <r>
    <s v="B0430"/>
    <s v="2002 Population Usually Resident and Present in their Usual Residence on Census Night"/>
    <s v="0132"/>
    <s v="State Aggregate Rural Area"/>
    <s v="-"/>
    <s v="Both sexes"/>
    <s v="RU"/>
    <s v="Russian Federation"/>
    <s v="2002"/>
    <s v="2002"/>
    <s v="Number"/>
    <n v="524"/>
  </r>
  <r>
    <s v="B0430"/>
    <s v="2002 Population Usually Resident and Present in their Usual Residence on Census Night"/>
    <s v="0132"/>
    <s v="State Aggregate Rural Area"/>
    <s v="-"/>
    <s v="Both sexes"/>
    <s v="UA"/>
    <s v="Ukraine"/>
    <s v="2002"/>
    <s v="2002"/>
    <s v="Number"/>
    <n v="312"/>
  </r>
  <r>
    <s v="B0430"/>
    <s v="2002 Population Usually Resident and Present in their Usual Residence on Census Night"/>
    <s v="0132"/>
    <s v="State Aggregate Rural Area"/>
    <s v="-"/>
    <s v="Both sexes"/>
    <s v="MD"/>
    <s v="Moldova, Republic of"/>
    <s v="2002"/>
    <s v="2002"/>
    <s v="Number"/>
    <n v="99"/>
  </r>
  <r>
    <s v="B0430"/>
    <s v="2002 Population Usually Resident and Present in their Usual Residence on Census Night"/>
    <s v="0132"/>
    <s v="State Aggregate Rural Area"/>
    <s v="-"/>
    <s v="Both sexes"/>
    <s v="BA"/>
    <s v="Bosnia and Herzegovina"/>
    <s v="2002"/>
    <s v="2002"/>
    <s v="Number"/>
    <n v="23"/>
  </r>
  <r>
    <s v="B0430"/>
    <s v="2002 Population Usually Resident and Present in their Usual Residence on Census Night"/>
    <s v="0132"/>
    <s v="State Aggregate Rural Area"/>
    <s v="-"/>
    <s v="Both sexes"/>
    <s v="ZZEURQ07"/>
    <s v="Other Europe (15)"/>
    <s v="2002"/>
    <s v="2002"/>
    <s v="Number"/>
    <n v="1747"/>
  </r>
  <r>
    <s v="B0430"/>
    <s v="2002 Population Usually Resident and Present in their Usual Residence on Census Night"/>
    <s v="0132"/>
    <s v="State Aggregate Rural Area"/>
    <s v="-"/>
    <s v="Both sexes"/>
    <s v="ZZAA1"/>
    <s v="Africa (2)"/>
    <s v="2002"/>
    <s v="2002"/>
    <s v="Number"/>
    <n v="3293"/>
  </r>
  <r>
    <s v="B0430"/>
    <s v="2002 Population Usually Resident and Present in their Usual Residence on Census Night"/>
    <s v="0132"/>
    <s v="State Aggregate Rural Area"/>
    <s v="-"/>
    <s v="Both sexes"/>
    <s v="ZA"/>
    <s v="South Africa"/>
    <s v="2002"/>
    <s v="2002"/>
    <s v="Number"/>
    <n v="776"/>
  </r>
  <r>
    <s v="B0430"/>
    <s v="2002 Population Usually Resident and Present in their Usual Residence on Census Night"/>
    <s v="0132"/>
    <s v="State Aggregate Rural Area"/>
    <s v="-"/>
    <s v="Both sexes"/>
    <s v="NG"/>
    <s v="Nigeria"/>
    <s v="2002"/>
    <s v="2002"/>
    <s v="Number"/>
    <n v="1212"/>
  </r>
  <r>
    <s v="B0430"/>
    <s v="2002 Population Usually Resident and Present in their Usual Residence on Census Night"/>
    <s v="0132"/>
    <s v="State Aggregate Rural Area"/>
    <s v="-"/>
    <s v="Both sexes"/>
    <s v="ZW"/>
    <s v="Zimbabwe"/>
    <s v="2002"/>
    <s v="2002"/>
    <s v="Number"/>
    <n v="287"/>
  </r>
  <r>
    <s v="B0430"/>
    <s v="2002 Population Usually Resident and Present in their Usual Residence on Census Night"/>
    <s v="0132"/>
    <s v="State Aggregate Rural Area"/>
    <s v="-"/>
    <s v="Both sexes"/>
    <s v="CG"/>
    <s v="Congo"/>
    <s v="2002"/>
    <s v="2002"/>
    <s v="Number"/>
    <n v="51"/>
  </r>
  <r>
    <s v="B0430"/>
    <s v="2002 Population Usually Resident and Present in their Usual Residence on Census Night"/>
    <s v="0132"/>
    <s v="State Aggregate Rural Area"/>
    <s v="-"/>
    <s v="Both sexes"/>
    <s v="ZZAA02"/>
    <s v="Other Africa (2)"/>
    <s v="2002"/>
    <s v="2002"/>
    <s v="Number"/>
    <n v="967"/>
  </r>
  <r>
    <s v="B0430"/>
    <s v="2002 Population Usually Resident and Present in their Usual Residence on Census Night"/>
    <s v="0132"/>
    <s v="State Aggregate Rural Area"/>
    <s v="-"/>
    <s v="Both sexes"/>
    <s v="ZZABB"/>
    <s v="Asia (2)"/>
    <s v="2002"/>
    <s v="2002"/>
    <s v="Number"/>
    <n v="2635"/>
  </r>
  <r>
    <s v="B0430"/>
    <s v="2002 Population Usually Resident and Present in their Usual Residence on Census Night"/>
    <s v="0132"/>
    <s v="State Aggregate Rural Area"/>
    <s v="-"/>
    <s v="Both sexes"/>
    <s v="CN"/>
    <s v="China"/>
    <s v="2002"/>
    <s v="2002"/>
    <s v="Number"/>
    <n v="154"/>
  </r>
  <r>
    <s v="B0430"/>
    <s v="2002 Population Usually Resident and Present in their Usual Residence on Census Night"/>
    <s v="0132"/>
    <s v="State Aggregate Rural Area"/>
    <s v="-"/>
    <s v="Both sexes"/>
    <s v="IN"/>
    <s v="India"/>
    <s v="2002"/>
    <s v="2002"/>
    <s v="Number"/>
    <n v="436"/>
  </r>
  <r>
    <s v="B0430"/>
    <s v="2002 Population Usually Resident and Present in their Usual Residence on Census Night"/>
    <s v="0132"/>
    <s v="State Aggregate Rural Area"/>
    <s v="-"/>
    <s v="Both sexes"/>
    <s v="PH"/>
    <s v="Philippines"/>
    <s v="2002"/>
    <s v="2002"/>
    <s v="Number"/>
    <n v="383"/>
  </r>
  <r>
    <s v="B0430"/>
    <s v="2002 Population Usually Resident and Present in their Usual Residence on Census Night"/>
    <s v="0132"/>
    <s v="State Aggregate Rural Area"/>
    <s v="-"/>
    <s v="Both sexes"/>
    <s v="PK"/>
    <s v="Pakistan"/>
    <s v="2002"/>
    <s v="2002"/>
    <s v="Number"/>
    <n v="294"/>
  </r>
  <r>
    <s v="B0430"/>
    <s v="2002 Population Usually Resident and Present in their Usual Residence on Census Night"/>
    <s v="0132"/>
    <s v="State Aggregate Rural Area"/>
    <s v="-"/>
    <s v="Both sexes"/>
    <s v="MY"/>
    <s v="Malaysia"/>
    <s v="2002"/>
    <s v="2002"/>
    <s v="Number"/>
    <n v="214"/>
  </r>
  <r>
    <s v="B0430"/>
    <s v="2002 Population Usually Resident and Present in their Usual Residence on Census Night"/>
    <s v="0132"/>
    <s v="State Aggregate Rural Area"/>
    <s v="-"/>
    <s v="Both sexes"/>
    <s v="HK"/>
    <s v="Hong Kong"/>
    <s v="2002"/>
    <s v="2002"/>
    <s v="Number"/>
    <n v="134"/>
  </r>
  <r>
    <s v="B0430"/>
    <s v="2002 Population Usually Resident and Present in their Usual Residence on Census Night"/>
    <s v="0132"/>
    <s v="State Aggregate Rural Area"/>
    <s v="-"/>
    <s v="Both sexes"/>
    <s v="ZZAB02"/>
    <s v="Other Asian countries (2)"/>
    <s v="2002"/>
    <s v="2002"/>
    <s v="Number"/>
    <n v="1020"/>
  </r>
  <r>
    <s v="B0430"/>
    <s v="2002 Population Usually Resident and Present in their Usual Residence on Census Night"/>
    <s v="0132"/>
    <s v="State Aggregate Rural Area"/>
    <s v="-"/>
    <s v="Both sexes"/>
    <s v="ZZAZAB"/>
    <s v="America (2)"/>
    <s v="2002"/>
    <s v="2002"/>
    <s v="Number"/>
    <n v="10355"/>
  </r>
  <r>
    <s v="B0430"/>
    <s v="2002 Population Usually Resident and Present in their Usual Residence on Census Night"/>
    <s v="0132"/>
    <s v="State Aggregate Rural Area"/>
    <s v="-"/>
    <s v="Both sexes"/>
    <s v="US"/>
    <s v="United States"/>
    <s v="2002"/>
    <s v="2002"/>
    <s v="Number"/>
    <n v="8718"/>
  </r>
  <r>
    <s v="B0430"/>
    <s v="2002 Population Usually Resident and Present in their Usual Residence on Census Night"/>
    <s v="0132"/>
    <s v="State Aggregate Rural Area"/>
    <s v="-"/>
    <s v="Both sexes"/>
    <s v="BR"/>
    <s v="Brazil"/>
    <s v="2002"/>
    <s v="2002"/>
    <s v="Number"/>
    <n v="967"/>
  </r>
  <r>
    <s v="B0430"/>
    <s v="2002 Population Usually Resident and Present in their Usual Residence on Census Night"/>
    <s v="0132"/>
    <s v="State Aggregate Rural Area"/>
    <s v="-"/>
    <s v="Both sexes"/>
    <s v="CA"/>
    <s v="Canada"/>
    <s v="2002"/>
    <s v="2002"/>
    <s v="Number"/>
    <n v="223"/>
  </r>
  <r>
    <s v="B0430"/>
    <s v="2002 Population Usually Resident and Present in their Usual Residence on Census Night"/>
    <s v="0132"/>
    <s v="State Aggregate Rural Area"/>
    <s v="-"/>
    <s v="Both sexes"/>
    <s v="ZZAZR"/>
    <s v="Other America (4)"/>
    <s v="2002"/>
    <s v="2002"/>
    <s v="Number"/>
    <n v="447"/>
  </r>
  <r>
    <s v="B0430"/>
    <s v="2002 Population Usually Resident and Present in their Usual Residence on Census Night"/>
    <s v="0132"/>
    <s v="State Aggregate Rural Area"/>
    <s v="-"/>
    <s v="Both sexes"/>
    <s v="AU"/>
    <s v="Australia"/>
    <s v="2002"/>
    <s v="2002"/>
    <s v="Number"/>
    <n v="1672"/>
  </r>
  <r>
    <s v="B0430"/>
    <s v="2002 Population Usually Resident and Present in their Usual Residence on Census Night"/>
    <s v="0132"/>
    <s v="State Aggregate Rural Area"/>
    <s v="-"/>
    <s v="Both sexes"/>
    <s v="NZ"/>
    <s v="New Zealand"/>
    <s v="2002"/>
    <s v="2002"/>
    <s v="Number"/>
    <n v="505"/>
  </r>
  <r>
    <s v="B0430"/>
    <s v="2002 Population Usually Resident and Present in their Usual Residence on Census Night"/>
    <s v="0132"/>
    <s v="State Aggregate Rural Area"/>
    <s v="-"/>
    <s v="Both sexes"/>
    <s v="ZZWORX13"/>
    <s v="Other countries (13)"/>
    <s v="2002"/>
    <s v="2002"/>
    <s v="Number"/>
    <n v="88"/>
  </r>
  <r>
    <s v="B0430"/>
    <s v="2002 Population Usually Resident and Present in their Usual Residence on Census Night"/>
    <s v="0132"/>
    <s v="State Aggregate Rural Area"/>
    <s v="-"/>
    <s v="Both sexes"/>
    <s v="-"/>
    <s v="All countries"/>
    <s v="2002"/>
    <s v="2002"/>
    <s v="Number"/>
    <n v="1525943"/>
  </r>
  <r>
    <s v="B0430"/>
    <s v="2002 Population Usually Resident and Present in their Usual Residence on Census Night"/>
    <s v="0132"/>
    <s v="State Aggregate Rural Area"/>
    <s v="1"/>
    <s v="Male"/>
    <s v="IE"/>
    <s v="Ireland"/>
    <s v="2002"/>
    <s v="2002"/>
    <s v="Number"/>
    <n v="717473"/>
  </r>
  <r>
    <s v="B0430"/>
    <s v="2002 Population Usually Resident and Present in their Usual Residence on Census Night"/>
    <s v="0132"/>
    <s v="State Aggregate Rural Area"/>
    <s v="1"/>
    <s v="Male"/>
    <s v="IE03"/>
    <s v="Ireland - county of usual residence"/>
    <s v="2002"/>
    <s v="2002"/>
    <s v="Number"/>
    <n v="595643"/>
  </r>
  <r>
    <s v="B0430"/>
    <s v="2002 Population Usually Resident and Present in their Usual Residence on Census Night"/>
    <s v="0132"/>
    <s v="State Aggregate Rural Area"/>
    <s v="1"/>
    <s v="Male"/>
    <s v="IE04"/>
    <s v="Ireland - county other than county of usual residence"/>
    <s v="2002"/>
    <s v="2002"/>
    <s v="Number"/>
    <n v="121830"/>
  </r>
  <r>
    <s v="B0430"/>
    <s v="2002 Population Usually Resident and Present in their Usual Residence on Census Night"/>
    <s v="0132"/>
    <s v="State Aggregate Rural Area"/>
    <s v="1"/>
    <s v="Male"/>
    <s v="ZZWORA"/>
    <s v="All countries excluding Ireland"/>
    <s v="2002"/>
    <s v="2002"/>
    <s v="Number"/>
    <n v="67577"/>
  </r>
  <r>
    <s v="B0430"/>
    <s v="2002 Population Usually Resident and Present in their Usual Residence on Census Night"/>
    <s v="0132"/>
    <s v="State Aggregate Rural Area"/>
    <s v="1"/>
    <s v="Male"/>
    <s v="ZZEUAB1"/>
    <s v=" EU 15 excluding Ireland"/>
    <s v="2002"/>
    <s v="2002"/>
    <s v="Number"/>
    <n v="55888"/>
  </r>
  <r>
    <s v="B0430"/>
    <s v="2002 Population Usually Resident and Present in their Usual Residence on Census Night"/>
    <s v="0132"/>
    <s v="State Aggregate Rural Area"/>
    <s v="1"/>
    <s v="Male"/>
    <s v="XI"/>
    <s v="Northern Ireland"/>
    <s v="2002"/>
    <s v="2002"/>
    <s v="Number"/>
    <n v="9680"/>
  </r>
  <r>
    <s v="B0430"/>
    <s v="2002 Population Usually Resident and Present in their Usual Residence on Census Night"/>
    <s v="0132"/>
    <s v="State Aggregate Rural Area"/>
    <s v="1"/>
    <s v="Male"/>
    <s v="XEXW"/>
    <s v="England and Wales"/>
    <s v="2002"/>
    <s v="2002"/>
    <s v="Number"/>
    <n v="39148"/>
  </r>
  <r>
    <s v="B0430"/>
    <s v="2002 Population Usually Resident and Present in their Usual Residence on Census Night"/>
    <s v="0132"/>
    <s v="State Aggregate Rural Area"/>
    <s v="1"/>
    <s v="Male"/>
    <s v="XS"/>
    <s v="Scotland"/>
    <s v="2002"/>
    <s v="2002"/>
    <s v="Number"/>
    <n v="3191"/>
  </r>
  <r>
    <s v="B0430"/>
    <s v="2002 Population Usually Resident and Present in their Usual Residence on Census Night"/>
    <s v="0132"/>
    <s v="State Aggregate Rural Area"/>
    <s v="1"/>
    <s v="Male"/>
    <s v="AT"/>
    <s v="Austria"/>
    <s v="2002"/>
    <s v="2002"/>
    <s v="Number"/>
    <n v="81"/>
  </r>
  <r>
    <s v="B0430"/>
    <s v="2002 Population Usually Resident and Present in their Usual Residence on Census Night"/>
    <s v="0132"/>
    <s v="State Aggregate Rural Area"/>
    <s v="1"/>
    <s v="Male"/>
    <s v="BE"/>
    <s v="Belgium"/>
    <s v="2002"/>
    <s v="2002"/>
    <s v="Number"/>
    <n v="184"/>
  </r>
  <r>
    <s v="B0430"/>
    <s v="2002 Population Usually Resident and Present in their Usual Residence on Census Night"/>
    <s v="0132"/>
    <s v="State Aggregate Rural Area"/>
    <s v="1"/>
    <s v="Male"/>
    <s v="DK"/>
    <s v="Denmark"/>
    <s v="2002"/>
    <s v="2002"/>
    <s v="Number"/>
    <n v="60"/>
  </r>
  <r>
    <s v="B0430"/>
    <s v="2002 Population Usually Resident and Present in their Usual Residence on Census Night"/>
    <s v="0132"/>
    <s v="State Aggregate Rural Area"/>
    <s v="1"/>
    <s v="Male"/>
    <s v="FI"/>
    <s v="Finland"/>
    <s v="2002"/>
    <s v="2002"/>
    <s v="Number"/>
    <n v="25"/>
  </r>
  <r>
    <s v="B0430"/>
    <s v="2002 Population Usually Resident and Present in their Usual Residence on Census Night"/>
    <s v="0132"/>
    <s v="State Aggregate Rural Area"/>
    <s v="1"/>
    <s v="Male"/>
    <s v="FR"/>
    <s v="France"/>
    <s v="2002"/>
    <s v="2002"/>
    <s v="Number"/>
    <n v="561"/>
  </r>
  <r>
    <s v="B0430"/>
    <s v="2002 Population Usually Resident and Present in their Usual Residence on Census Night"/>
    <s v="0132"/>
    <s v="State Aggregate Rural Area"/>
    <s v="1"/>
    <s v="Male"/>
    <s v="DE"/>
    <s v="Germany"/>
    <s v="2002"/>
    <s v="2002"/>
    <s v="Number"/>
    <n v="1612"/>
  </r>
  <r>
    <s v="B0430"/>
    <s v="2002 Population Usually Resident and Present in their Usual Residence on Census Night"/>
    <s v="0132"/>
    <s v="State Aggregate Rural Area"/>
    <s v="1"/>
    <s v="Male"/>
    <s v="GR"/>
    <s v="Greece"/>
    <s v="2002"/>
    <s v="2002"/>
    <s v="Number"/>
    <n v="29"/>
  </r>
  <r>
    <s v="B0430"/>
    <s v="2002 Population Usually Resident and Present in their Usual Residence on Census Night"/>
    <s v="0132"/>
    <s v="State Aggregate Rural Area"/>
    <s v="1"/>
    <s v="Male"/>
    <s v="IT"/>
    <s v="Italy"/>
    <s v="2002"/>
    <s v="2002"/>
    <s v="Number"/>
    <n v="225"/>
  </r>
  <r>
    <s v="B0430"/>
    <s v="2002 Population Usually Resident and Present in their Usual Residence on Census Night"/>
    <s v="0132"/>
    <s v="State Aggregate Rural Area"/>
    <s v="1"/>
    <s v="Male"/>
    <s v="LU"/>
    <s v="Luxembourg"/>
    <s v="2002"/>
    <s v="2002"/>
    <s v="Number"/>
    <n v="4"/>
  </r>
  <r>
    <s v="B0430"/>
    <s v="2002 Population Usually Resident and Present in their Usual Residence on Census Night"/>
    <s v="0132"/>
    <s v="State Aggregate Rural Area"/>
    <s v="1"/>
    <s v="Male"/>
    <s v="NL"/>
    <s v="Netherlands"/>
    <s v="2002"/>
    <s v="2002"/>
    <s v="Number"/>
    <n v="802"/>
  </r>
  <r>
    <s v="B0430"/>
    <s v="2002 Population Usually Resident and Present in their Usual Residence on Census Night"/>
    <s v="0132"/>
    <s v="State Aggregate Rural Area"/>
    <s v="1"/>
    <s v="Male"/>
    <s v="PT"/>
    <s v="Portugal"/>
    <s v="2002"/>
    <s v="2002"/>
    <s v="Number"/>
    <n v="55"/>
  </r>
  <r>
    <s v="B0430"/>
    <s v="2002 Population Usually Resident and Present in their Usual Residence on Census Night"/>
    <s v="0132"/>
    <s v="State Aggregate Rural Area"/>
    <s v="1"/>
    <s v="Male"/>
    <s v="ES"/>
    <s v="Spain"/>
    <s v="2002"/>
    <s v="2002"/>
    <s v="Number"/>
    <n v="163"/>
  </r>
  <r>
    <s v="B0430"/>
    <s v="2002 Population Usually Resident and Present in their Usual Residence on Census Night"/>
    <s v="0132"/>
    <s v="State Aggregate Rural Area"/>
    <s v="1"/>
    <s v="Male"/>
    <s v="SE"/>
    <s v="Sweden"/>
    <s v="2002"/>
    <s v="2002"/>
    <s v="Number"/>
    <n v="68"/>
  </r>
  <r>
    <s v="B0430"/>
    <s v="2002 Population Usually Resident and Present in their Usual Residence on Census Night"/>
    <s v="0132"/>
    <s v="State Aggregate Rural Area"/>
    <s v="1"/>
    <s v="Male"/>
    <s v="ZZEURQ09"/>
    <s v="Other Europe (19)"/>
    <s v="2002"/>
    <s v="2002"/>
    <s v="Number"/>
    <n v="2921"/>
  </r>
  <r>
    <s v="B0430"/>
    <s v="2002 Population Usually Resident and Present in their Usual Residence on Census Night"/>
    <s v="0132"/>
    <s v="State Aggregate Rural Area"/>
    <s v="1"/>
    <s v="Male"/>
    <s v="LV"/>
    <s v="Latvia"/>
    <s v="2002"/>
    <s v="2002"/>
    <s v="Number"/>
    <n v="325"/>
  </r>
  <r>
    <s v="B0430"/>
    <s v="2002 Population Usually Resident and Present in their Usual Residence on Census Night"/>
    <s v="0132"/>
    <s v="State Aggregate Rural Area"/>
    <s v="1"/>
    <s v="Male"/>
    <s v="LT"/>
    <s v="Lithuania"/>
    <s v="2002"/>
    <s v="2002"/>
    <s v="Number"/>
    <n v="263"/>
  </r>
  <r>
    <s v="B0430"/>
    <s v="2002 Population Usually Resident and Present in their Usual Residence on Census Night"/>
    <s v="0132"/>
    <s v="State Aggregate Rural Area"/>
    <s v="1"/>
    <s v="Male"/>
    <s v="PL"/>
    <s v="Poland"/>
    <s v="2002"/>
    <s v="2002"/>
    <s v="Number"/>
    <n v="379"/>
  </r>
  <r>
    <s v="B0430"/>
    <s v="2002 Population Usually Resident and Present in their Usual Residence on Census Night"/>
    <s v="0132"/>
    <s v="State Aggregate Rural Area"/>
    <s v="1"/>
    <s v="Male"/>
    <s v="RO"/>
    <s v="Romania"/>
    <s v="2002"/>
    <s v="2002"/>
    <s v="Number"/>
    <n v="355"/>
  </r>
  <r>
    <s v="B0430"/>
    <s v="2002 Population Usually Resident and Present in their Usual Residence on Census Night"/>
    <s v="0132"/>
    <s v="State Aggregate Rural Area"/>
    <s v="1"/>
    <s v="Male"/>
    <s v="RU"/>
    <s v="Russian Federation"/>
    <s v="2002"/>
    <s v="2002"/>
    <s v="Number"/>
    <n v="278"/>
  </r>
  <r>
    <s v="B0430"/>
    <s v="2002 Population Usually Resident and Present in their Usual Residence on Census Night"/>
    <s v="0132"/>
    <s v="State Aggregate Rural Area"/>
    <s v="1"/>
    <s v="Male"/>
    <s v="UA"/>
    <s v="Ukraine"/>
    <s v="2002"/>
    <s v="2002"/>
    <s v="Number"/>
    <n v="238"/>
  </r>
  <r>
    <s v="B0430"/>
    <s v="2002 Population Usually Resident and Present in their Usual Residence on Census Night"/>
    <s v="0132"/>
    <s v="State Aggregate Rural Area"/>
    <s v="1"/>
    <s v="Male"/>
    <s v="MD"/>
    <s v="Moldova, Republic of"/>
    <s v="2002"/>
    <s v="2002"/>
    <s v="Number"/>
    <n v="64"/>
  </r>
  <r>
    <s v="B0430"/>
    <s v="2002 Population Usually Resident and Present in their Usual Residence on Census Night"/>
    <s v="0132"/>
    <s v="State Aggregate Rural Area"/>
    <s v="1"/>
    <s v="Male"/>
    <s v="BA"/>
    <s v="Bosnia and Herzegovina"/>
    <s v="2002"/>
    <s v="2002"/>
    <s v="Number"/>
    <n v="16"/>
  </r>
  <r>
    <s v="B0430"/>
    <s v="2002 Population Usually Resident and Present in their Usual Residence on Census Night"/>
    <s v="0132"/>
    <s v="State Aggregate Rural Area"/>
    <s v="1"/>
    <s v="Male"/>
    <s v="ZZEURQ07"/>
    <s v="Other Europe (15)"/>
    <s v="2002"/>
    <s v="2002"/>
    <s v="Number"/>
    <n v="1003"/>
  </r>
  <r>
    <s v="B0430"/>
    <s v="2002 Population Usually Resident and Present in their Usual Residence on Census Night"/>
    <s v="0132"/>
    <s v="State Aggregate Rural Area"/>
    <s v="1"/>
    <s v="Male"/>
    <s v="ZZAA1"/>
    <s v="Africa (2)"/>
    <s v="2002"/>
    <s v="2002"/>
    <s v="Number"/>
    <n v="1555"/>
  </r>
  <r>
    <s v="B0430"/>
    <s v="2002 Population Usually Resident and Present in their Usual Residence on Census Night"/>
    <s v="0132"/>
    <s v="State Aggregate Rural Area"/>
    <s v="1"/>
    <s v="Male"/>
    <s v="ZA"/>
    <s v="South Africa"/>
    <s v="2002"/>
    <s v="2002"/>
    <s v="Number"/>
    <n v="313"/>
  </r>
  <r>
    <s v="B0430"/>
    <s v="2002 Population Usually Resident and Present in their Usual Residence on Census Night"/>
    <s v="0132"/>
    <s v="State Aggregate Rural Area"/>
    <s v="1"/>
    <s v="Male"/>
    <s v="NG"/>
    <s v="Nigeria"/>
    <s v="2002"/>
    <s v="2002"/>
    <s v="Number"/>
    <n v="548"/>
  </r>
  <r>
    <s v="B0430"/>
    <s v="2002 Population Usually Resident and Present in their Usual Residence on Census Night"/>
    <s v="0132"/>
    <s v="State Aggregate Rural Area"/>
    <s v="1"/>
    <s v="Male"/>
    <s v="ZW"/>
    <s v="Zimbabwe"/>
    <s v="2002"/>
    <s v="2002"/>
    <s v="Number"/>
    <n v="144"/>
  </r>
  <r>
    <s v="B0430"/>
    <s v="2002 Population Usually Resident and Present in their Usual Residence on Census Night"/>
    <s v="0132"/>
    <s v="State Aggregate Rural Area"/>
    <s v="1"/>
    <s v="Male"/>
    <s v="CG"/>
    <s v="Congo"/>
    <s v="2002"/>
    <s v="2002"/>
    <s v="Number"/>
    <n v="24"/>
  </r>
  <r>
    <s v="B0430"/>
    <s v="2002 Population Usually Resident and Present in their Usual Residence on Census Night"/>
    <s v="0132"/>
    <s v="State Aggregate Rural Area"/>
    <s v="1"/>
    <s v="Male"/>
    <s v="ZZAA02"/>
    <s v="Other Africa (2)"/>
    <s v="2002"/>
    <s v="2002"/>
    <s v="Number"/>
    <n v="526"/>
  </r>
  <r>
    <s v="B0430"/>
    <s v="2002 Population Usually Resident and Present in their Usual Residence on Census Night"/>
    <s v="0132"/>
    <s v="State Aggregate Rural Area"/>
    <s v="1"/>
    <s v="Male"/>
    <s v="ZZABB"/>
    <s v="Asia (2)"/>
    <s v="2002"/>
    <s v="2002"/>
    <s v="Number"/>
    <n v="1315"/>
  </r>
  <r>
    <s v="B0430"/>
    <s v="2002 Population Usually Resident and Present in their Usual Residence on Census Night"/>
    <s v="0132"/>
    <s v="State Aggregate Rural Area"/>
    <s v="1"/>
    <s v="Male"/>
    <s v="CN"/>
    <s v="China"/>
    <s v="2002"/>
    <s v="2002"/>
    <s v="Number"/>
    <n v="63"/>
  </r>
  <r>
    <s v="B0430"/>
    <s v="2002 Population Usually Resident and Present in their Usual Residence on Census Night"/>
    <s v="0132"/>
    <s v="State Aggregate Rural Area"/>
    <s v="1"/>
    <s v="Male"/>
    <s v="IN"/>
    <s v="India"/>
    <s v="2002"/>
    <s v="2002"/>
    <s v="Number"/>
    <n v="167"/>
  </r>
  <r>
    <s v="B0430"/>
    <s v="2002 Population Usually Resident and Present in their Usual Residence on Census Night"/>
    <s v="0132"/>
    <s v="State Aggregate Rural Area"/>
    <s v="1"/>
    <s v="Male"/>
    <s v="PH"/>
    <s v="Philippines"/>
    <s v="2002"/>
    <s v="2002"/>
    <s v="Number"/>
    <n v="204"/>
  </r>
  <r>
    <s v="B0430"/>
    <s v="2002 Population Usually Resident and Present in their Usual Residence on Census Night"/>
    <s v="0132"/>
    <s v="State Aggregate Rural Area"/>
    <s v="1"/>
    <s v="Male"/>
    <s v="PK"/>
    <s v="Pakistan"/>
    <s v="2002"/>
    <s v="2002"/>
    <s v="Number"/>
    <n v="200"/>
  </r>
  <r>
    <s v="B0430"/>
    <s v="2002 Population Usually Resident and Present in their Usual Residence on Census Night"/>
    <s v="0132"/>
    <s v="State Aggregate Rural Area"/>
    <s v="1"/>
    <s v="Male"/>
    <s v="MY"/>
    <s v="Malaysia"/>
    <s v="2002"/>
    <s v="2002"/>
    <s v="Number"/>
    <n v="110"/>
  </r>
  <r>
    <s v="B0430"/>
    <s v="2002 Population Usually Resident and Present in their Usual Residence on Census Night"/>
    <s v="0132"/>
    <s v="State Aggregate Rural Area"/>
    <s v="1"/>
    <s v="Male"/>
    <s v="HK"/>
    <s v="Hong Kong"/>
    <s v="2002"/>
    <s v="2002"/>
    <s v="Number"/>
    <n v="77"/>
  </r>
  <r>
    <s v="B0430"/>
    <s v="2002 Population Usually Resident and Present in their Usual Residence on Census Night"/>
    <s v="0132"/>
    <s v="State Aggregate Rural Area"/>
    <s v="1"/>
    <s v="Male"/>
    <s v="ZZAB02"/>
    <s v="Other Asian countries (2)"/>
    <s v="2002"/>
    <s v="2002"/>
    <s v="Number"/>
    <n v="494"/>
  </r>
  <r>
    <s v="B0430"/>
    <s v="2002 Population Usually Resident and Present in their Usual Residence on Census Night"/>
    <s v="0132"/>
    <s v="State Aggregate Rural Area"/>
    <s v="1"/>
    <s v="Male"/>
    <s v="ZZAZAB"/>
    <s v="America (2)"/>
    <s v="2002"/>
    <s v="2002"/>
    <s v="Number"/>
    <n v="4824"/>
  </r>
  <r>
    <s v="B0430"/>
    <s v="2002 Population Usually Resident and Present in their Usual Residence on Census Night"/>
    <s v="0132"/>
    <s v="State Aggregate Rural Area"/>
    <s v="1"/>
    <s v="Male"/>
    <s v="US"/>
    <s v="United States"/>
    <s v="2002"/>
    <s v="2002"/>
    <s v="Number"/>
    <n v="4043"/>
  </r>
  <r>
    <s v="B0430"/>
    <s v="2002 Population Usually Resident and Present in their Usual Residence on Census Night"/>
    <s v="0132"/>
    <s v="State Aggregate Rural Area"/>
    <s v="1"/>
    <s v="Male"/>
    <s v="BR"/>
    <s v="Brazil"/>
    <s v="2002"/>
    <s v="2002"/>
    <s v="Number"/>
    <n v="417"/>
  </r>
  <r>
    <s v="B0430"/>
    <s v="2002 Population Usually Resident and Present in their Usual Residence on Census Night"/>
    <s v="0132"/>
    <s v="State Aggregate Rural Area"/>
    <s v="1"/>
    <s v="Male"/>
    <s v="CA"/>
    <s v="Canada"/>
    <s v="2002"/>
    <s v="2002"/>
    <s v="Number"/>
    <n v="167"/>
  </r>
  <r>
    <s v="B0430"/>
    <s v="2002 Population Usually Resident and Present in their Usual Residence on Census Night"/>
    <s v="0132"/>
    <s v="State Aggregate Rural Area"/>
    <s v="1"/>
    <s v="Male"/>
    <s v="ZZAZR"/>
    <s v="Other America (4)"/>
    <s v="2002"/>
    <s v="2002"/>
    <s v="Number"/>
    <n v="197"/>
  </r>
  <r>
    <s v="B0430"/>
    <s v="2002 Population Usually Resident and Present in their Usual Residence on Census Night"/>
    <s v="0132"/>
    <s v="State Aggregate Rural Area"/>
    <s v="1"/>
    <s v="Male"/>
    <s v="AU"/>
    <s v="Australia"/>
    <s v="2002"/>
    <s v="2002"/>
    <s v="Number"/>
    <n v="803"/>
  </r>
  <r>
    <s v="B0430"/>
    <s v="2002 Population Usually Resident and Present in their Usual Residence on Census Night"/>
    <s v="0132"/>
    <s v="State Aggregate Rural Area"/>
    <s v="1"/>
    <s v="Male"/>
    <s v="NZ"/>
    <s v="New Zealand"/>
    <s v="2002"/>
    <s v="2002"/>
    <s v="Number"/>
    <n v="231"/>
  </r>
  <r>
    <s v="B0430"/>
    <s v="2002 Population Usually Resident and Present in their Usual Residence on Census Night"/>
    <s v="0132"/>
    <s v="State Aggregate Rural Area"/>
    <s v="1"/>
    <s v="Male"/>
    <s v="ZZWORX13"/>
    <s v="Other countries (13)"/>
    <s v="2002"/>
    <s v="2002"/>
    <s v="Number"/>
    <n v="40"/>
  </r>
  <r>
    <s v="B0430"/>
    <s v="2002 Population Usually Resident and Present in their Usual Residence on Census Night"/>
    <s v="0132"/>
    <s v="State Aggregate Rural Area"/>
    <s v="1"/>
    <s v="Male"/>
    <s v="-"/>
    <s v="All countries"/>
    <s v="2002"/>
    <s v="2002"/>
    <s v="Number"/>
    <n v="785050"/>
  </r>
  <r>
    <s v="B0430"/>
    <s v="2002 Population Usually Resident and Present in their Usual Residence on Census Night"/>
    <s v="0132"/>
    <s v="State Aggregate Rural Area"/>
    <s v="2"/>
    <s v="Female"/>
    <s v="IE"/>
    <s v="Ireland"/>
    <s v="2002"/>
    <s v="2002"/>
    <s v="Number"/>
    <n v="668663"/>
  </r>
  <r>
    <s v="B0430"/>
    <s v="2002 Population Usually Resident and Present in their Usual Residence on Census Night"/>
    <s v="0132"/>
    <s v="State Aggregate Rural Area"/>
    <s v="2"/>
    <s v="Female"/>
    <s v="IE03"/>
    <s v="Ireland - county of usual residence"/>
    <s v="2002"/>
    <s v="2002"/>
    <s v="Number"/>
    <n v="519778"/>
  </r>
  <r>
    <s v="B0430"/>
    <s v="2002 Population Usually Resident and Present in their Usual Residence on Census Night"/>
    <s v="0132"/>
    <s v="State Aggregate Rural Area"/>
    <s v="2"/>
    <s v="Female"/>
    <s v="IE04"/>
    <s v="Ireland - county other than county of usual residence"/>
    <s v="2002"/>
    <s v="2002"/>
    <s v="Number"/>
    <n v="148885"/>
  </r>
  <r>
    <s v="B0430"/>
    <s v="2002 Population Usually Resident and Present in their Usual Residence on Census Night"/>
    <s v="0132"/>
    <s v="State Aggregate Rural Area"/>
    <s v="2"/>
    <s v="Female"/>
    <s v="ZZWORA"/>
    <s v="All countries excluding Ireland"/>
    <s v="2002"/>
    <s v="2002"/>
    <s v="Number"/>
    <n v="72230"/>
  </r>
  <r>
    <s v="B0430"/>
    <s v="2002 Population Usually Resident and Present in their Usual Residence on Census Night"/>
    <s v="0132"/>
    <s v="State Aggregate Rural Area"/>
    <s v="2"/>
    <s v="Female"/>
    <s v="ZZEUAB1"/>
    <s v=" EU 15 excluding Ireland"/>
    <s v="2002"/>
    <s v="2002"/>
    <s v="Number"/>
    <n v="60427"/>
  </r>
  <r>
    <s v="B0430"/>
    <s v="2002 Population Usually Resident and Present in their Usual Residence on Census Night"/>
    <s v="0132"/>
    <s v="State Aggregate Rural Area"/>
    <s v="2"/>
    <s v="Female"/>
    <s v="XI"/>
    <s v="Northern Ireland"/>
    <s v="2002"/>
    <s v="2002"/>
    <s v="Number"/>
    <n v="10605"/>
  </r>
  <r>
    <s v="B0430"/>
    <s v="2002 Population Usually Resident and Present in their Usual Residence on Census Night"/>
    <s v="0132"/>
    <s v="State Aggregate Rural Area"/>
    <s v="2"/>
    <s v="Female"/>
    <s v="XEXW"/>
    <s v="England and Wales"/>
    <s v="2002"/>
    <s v="2002"/>
    <s v="Number"/>
    <n v="41828"/>
  </r>
  <r>
    <s v="B0430"/>
    <s v="2002 Population Usually Resident and Present in their Usual Residence on Census Night"/>
    <s v="0132"/>
    <s v="State Aggregate Rural Area"/>
    <s v="2"/>
    <s v="Female"/>
    <s v="XS"/>
    <s v="Scotland"/>
    <s v="2002"/>
    <s v="2002"/>
    <s v="Number"/>
    <n v="3675"/>
  </r>
  <r>
    <s v="B0430"/>
    <s v="2002 Population Usually Resident and Present in their Usual Residence on Census Night"/>
    <s v="0132"/>
    <s v="State Aggregate Rural Area"/>
    <s v="2"/>
    <s v="Female"/>
    <s v="AT"/>
    <s v="Austria"/>
    <s v="2002"/>
    <s v="2002"/>
    <s v="Number"/>
    <n v="113"/>
  </r>
  <r>
    <s v="B0430"/>
    <s v="2002 Population Usually Resident and Present in their Usual Residence on Census Night"/>
    <s v="0132"/>
    <s v="State Aggregate Rural Area"/>
    <s v="2"/>
    <s v="Female"/>
    <s v="BE"/>
    <s v="Belgium"/>
    <s v="2002"/>
    <s v="2002"/>
    <s v="Number"/>
    <n v="192"/>
  </r>
  <r>
    <s v="B0430"/>
    <s v="2002 Population Usually Resident and Present in their Usual Residence on Census Night"/>
    <s v="0132"/>
    <s v="State Aggregate Rural Area"/>
    <s v="2"/>
    <s v="Female"/>
    <s v="DK"/>
    <s v="Denmark"/>
    <s v="2002"/>
    <s v="2002"/>
    <s v="Number"/>
    <n v="91"/>
  </r>
  <r>
    <s v="B0430"/>
    <s v="2002 Population Usually Resident and Present in their Usual Residence on Census Night"/>
    <s v="0132"/>
    <s v="State Aggregate Rural Area"/>
    <s v="2"/>
    <s v="Female"/>
    <s v="FI"/>
    <s v="Finland"/>
    <s v="2002"/>
    <s v="2002"/>
    <s v="Number"/>
    <n v="79"/>
  </r>
  <r>
    <s v="B0430"/>
    <s v="2002 Population Usually Resident and Present in their Usual Residence on Census Night"/>
    <s v="0132"/>
    <s v="State Aggregate Rural Area"/>
    <s v="2"/>
    <s v="Female"/>
    <s v="FR"/>
    <s v="France"/>
    <s v="2002"/>
    <s v="2002"/>
    <s v="Number"/>
    <n v="606"/>
  </r>
  <r>
    <s v="B0430"/>
    <s v="2002 Population Usually Resident and Present in their Usual Residence on Census Night"/>
    <s v="0132"/>
    <s v="State Aggregate Rural Area"/>
    <s v="2"/>
    <s v="Female"/>
    <s v="DE"/>
    <s v="Germany"/>
    <s v="2002"/>
    <s v="2002"/>
    <s v="Number"/>
    <n v="1912"/>
  </r>
  <r>
    <s v="B0430"/>
    <s v="2002 Population Usually Resident and Present in their Usual Residence on Census Night"/>
    <s v="0132"/>
    <s v="State Aggregate Rural Area"/>
    <s v="2"/>
    <s v="Female"/>
    <s v="GR"/>
    <s v="Greece"/>
    <s v="2002"/>
    <s v="2002"/>
    <s v="Number"/>
    <n v="27"/>
  </r>
  <r>
    <s v="B0430"/>
    <s v="2002 Population Usually Resident and Present in their Usual Residence on Census Night"/>
    <s v="0132"/>
    <s v="State Aggregate Rural Area"/>
    <s v="2"/>
    <s v="Female"/>
    <s v="IT"/>
    <s v="Italy"/>
    <s v="2002"/>
    <s v="2002"/>
    <s v="Number"/>
    <n v="133"/>
  </r>
  <r>
    <s v="B0430"/>
    <s v="2002 Population Usually Resident and Present in their Usual Residence on Census Night"/>
    <s v="0132"/>
    <s v="State Aggregate Rural Area"/>
    <s v="2"/>
    <s v="Female"/>
    <s v="LU"/>
    <s v="Luxembourg"/>
    <s v="2002"/>
    <s v="2002"/>
    <s v="Number"/>
    <n v="4"/>
  </r>
  <r>
    <s v="B0430"/>
    <s v="2002 Population Usually Resident and Present in their Usual Residence on Census Night"/>
    <s v="0132"/>
    <s v="State Aggregate Rural Area"/>
    <s v="2"/>
    <s v="Female"/>
    <s v="NL"/>
    <s v="Netherlands"/>
    <s v="2002"/>
    <s v="2002"/>
    <s v="Number"/>
    <n v="804"/>
  </r>
  <r>
    <s v="B0430"/>
    <s v="2002 Population Usually Resident and Present in their Usual Residence on Census Night"/>
    <s v="0132"/>
    <s v="State Aggregate Rural Area"/>
    <s v="2"/>
    <s v="Female"/>
    <s v="PT"/>
    <s v="Portugal"/>
    <s v="2002"/>
    <s v="2002"/>
    <s v="Number"/>
    <n v="32"/>
  </r>
  <r>
    <s v="B0430"/>
    <s v="2002 Population Usually Resident and Present in their Usual Residence on Census Night"/>
    <s v="0132"/>
    <s v="State Aggregate Rural Area"/>
    <s v="2"/>
    <s v="Female"/>
    <s v="ES"/>
    <s v="Spain"/>
    <s v="2002"/>
    <s v="2002"/>
    <s v="Number"/>
    <n v="182"/>
  </r>
  <r>
    <s v="B0430"/>
    <s v="2002 Population Usually Resident and Present in their Usual Residence on Census Night"/>
    <s v="0132"/>
    <s v="State Aggregate Rural Area"/>
    <s v="2"/>
    <s v="Female"/>
    <s v="SE"/>
    <s v="Sweden"/>
    <s v="2002"/>
    <s v="2002"/>
    <s v="Number"/>
    <n v="144"/>
  </r>
  <r>
    <s v="B0430"/>
    <s v="2002 Population Usually Resident and Present in their Usual Residence on Census Night"/>
    <s v="0132"/>
    <s v="State Aggregate Rural Area"/>
    <s v="2"/>
    <s v="Female"/>
    <s v="ZZEURQ09"/>
    <s v="Other Europe (19)"/>
    <s v="2002"/>
    <s v="2002"/>
    <s v="Number"/>
    <n v="2023"/>
  </r>
  <r>
    <s v="B0430"/>
    <s v="2002 Population Usually Resident and Present in their Usual Residence on Census Night"/>
    <s v="0132"/>
    <s v="State Aggregate Rural Area"/>
    <s v="2"/>
    <s v="Female"/>
    <s v="LV"/>
    <s v="Latvia"/>
    <s v="2002"/>
    <s v="2002"/>
    <s v="Number"/>
    <n v="268"/>
  </r>
  <r>
    <s v="B0430"/>
    <s v="2002 Population Usually Resident and Present in their Usual Residence on Census Night"/>
    <s v="0132"/>
    <s v="State Aggregate Rural Area"/>
    <s v="2"/>
    <s v="Female"/>
    <s v="LT"/>
    <s v="Lithuania"/>
    <s v="2002"/>
    <s v="2002"/>
    <s v="Number"/>
    <n v="219"/>
  </r>
  <r>
    <s v="B0430"/>
    <s v="2002 Population Usually Resident and Present in their Usual Residence on Census Night"/>
    <s v="0132"/>
    <s v="State Aggregate Rural Area"/>
    <s v="2"/>
    <s v="Female"/>
    <s v="PL"/>
    <s v="Poland"/>
    <s v="2002"/>
    <s v="2002"/>
    <s v="Number"/>
    <n v="142"/>
  </r>
  <r>
    <s v="B0430"/>
    <s v="2002 Population Usually Resident and Present in their Usual Residence on Census Night"/>
    <s v="0132"/>
    <s v="State Aggregate Rural Area"/>
    <s v="2"/>
    <s v="Female"/>
    <s v="RO"/>
    <s v="Romania"/>
    <s v="2002"/>
    <s v="2002"/>
    <s v="Number"/>
    <n v="288"/>
  </r>
  <r>
    <s v="B0430"/>
    <s v="2002 Population Usually Resident and Present in their Usual Residence on Census Night"/>
    <s v="0132"/>
    <s v="State Aggregate Rural Area"/>
    <s v="2"/>
    <s v="Female"/>
    <s v="RU"/>
    <s v="Russian Federation"/>
    <s v="2002"/>
    <s v="2002"/>
    <s v="Number"/>
    <n v="246"/>
  </r>
  <r>
    <s v="B0430"/>
    <s v="2002 Population Usually Resident and Present in their Usual Residence on Census Night"/>
    <s v="0132"/>
    <s v="State Aggregate Rural Area"/>
    <s v="2"/>
    <s v="Female"/>
    <s v="UA"/>
    <s v="Ukraine"/>
    <s v="2002"/>
    <s v="2002"/>
    <s v="Number"/>
    <n v="74"/>
  </r>
  <r>
    <s v="B0430"/>
    <s v="2002 Population Usually Resident and Present in their Usual Residence on Census Night"/>
    <s v="0132"/>
    <s v="State Aggregate Rural Area"/>
    <s v="2"/>
    <s v="Female"/>
    <s v="MD"/>
    <s v="Moldova, Republic of"/>
    <s v="2002"/>
    <s v="2002"/>
    <s v="Number"/>
    <n v="35"/>
  </r>
  <r>
    <s v="B0430"/>
    <s v="2002 Population Usually Resident and Present in their Usual Residence on Census Night"/>
    <s v="0132"/>
    <s v="State Aggregate Rural Area"/>
    <s v="2"/>
    <s v="Female"/>
    <s v="BA"/>
    <s v="Bosnia and Herzegovina"/>
    <s v="2002"/>
    <s v="2002"/>
    <s v="Number"/>
    <n v="7"/>
  </r>
  <r>
    <s v="B0430"/>
    <s v="2002 Population Usually Resident and Present in their Usual Residence on Census Night"/>
    <s v="0132"/>
    <s v="State Aggregate Rural Area"/>
    <s v="2"/>
    <s v="Female"/>
    <s v="ZZEURQ07"/>
    <s v="Other Europe (15)"/>
    <s v="2002"/>
    <s v="2002"/>
    <s v="Number"/>
    <n v="744"/>
  </r>
  <r>
    <s v="B0430"/>
    <s v="2002 Population Usually Resident and Present in their Usual Residence on Census Night"/>
    <s v="0132"/>
    <s v="State Aggregate Rural Area"/>
    <s v="2"/>
    <s v="Female"/>
    <s v="ZZAA1"/>
    <s v="Africa (2)"/>
    <s v="2002"/>
    <s v="2002"/>
    <s v="Number"/>
    <n v="1738"/>
  </r>
  <r>
    <s v="B0430"/>
    <s v="2002 Population Usually Resident and Present in their Usual Residence on Census Night"/>
    <s v="0132"/>
    <s v="State Aggregate Rural Area"/>
    <s v="2"/>
    <s v="Female"/>
    <s v="ZA"/>
    <s v="South Africa"/>
    <s v="2002"/>
    <s v="2002"/>
    <s v="Number"/>
    <n v="463"/>
  </r>
  <r>
    <s v="B0430"/>
    <s v="2002 Population Usually Resident and Present in their Usual Residence on Census Night"/>
    <s v="0132"/>
    <s v="State Aggregate Rural Area"/>
    <s v="2"/>
    <s v="Female"/>
    <s v="NG"/>
    <s v="Nigeria"/>
    <s v="2002"/>
    <s v="2002"/>
    <s v="Number"/>
    <n v="664"/>
  </r>
  <r>
    <s v="B0430"/>
    <s v="2002 Population Usually Resident and Present in their Usual Residence on Census Night"/>
    <s v="0132"/>
    <s v="State Aggregate Rural Area"/>
    <s v="2"/>
    <s v="Female"/>
    <s v="ZW"/>
    <s v="Zimbabwe"/>
    <s v="2002"/>
    <s v="2002"/>
    <s v="Number"/>
    <n v="143"/>
  </r>
  <r>
    <s v="B0430"/>
    <s v="2002 Population Usually Resident and Present in their Usual Residence on Census Night"/>
    <s v="0132"/>
    <s v="State Aggregate Rural Area"/>
    <s v="2"/>
    <s v="Female"/>
    <s v="CG"/>
    <s v="Congo"/>
    <s v="2002"/>
    <s v="2002"/>
    <s v="Number"/>
    <n v="27"/>
  </r>
  <r>
    <s v="B0430"/>
    <s v="2002 Population Usually Resident and Present in their Usual Residence on Census Night"/>
    <s v="0132"/>
    <s v="State Aggregate Rural Area"/>
    <s v="2"/>
    <s v="Female"/>
    <s v="ZZAA02"/>
    <s v="Other Africa (2)"/>
    <s v="2002"/>
    <s v="2002"/>
    <s v="Number"/>
    <n v="441"/>
  </r>
  <r>
    <s v="B0430"/>
    <s v="2002 Population Usually Resident and Present in their Usual Residence on Census Night"/>
    <s v="0132"/>
    <s v="State Aggregate Rural Area"/>
    <s v="2"/>
    <s v="Female"/>
    <s v="ZZABB"/>
    <s v="Asia (2)"/>
    <s v="2002"/>
    <s v="2002"/>
    <s v="Number"/>
    <n v="1320"/>
  </r>
  <r>
    <s v="B0430"/>
    <s v="2002 Population Usually Resident and Present in their Usual Residence on Census Night"/>
    <s v="0132"/>
    <s v="State Aggregate Rural Area"/>
    <s v="2"/>
    <s v="Female"/>
    <s v="CN"/>
    <s v="China"/>
    <s v="2002"/>
    <s v="2002"/>
    <s v="Number"/>
    <n v="91"/>
  </r>
  <r>
    <s v="B0430"/>
    <s v="2002 Population Usually Resident and Present in their Usual Residence on Census Night"/>
    <s v="0132"/>
    <s v="State Aggregate Rural Area"/>
    <s v="2"/>
    <s v="Female"/>
    <s v="IN"/>
    <s v="India"/>
    <s v="2002"/>
    <s v="2002"/>
    <s v="Number"/>
    <n v="269"/>
  </r>
  <r>
    <s v="B0430"/>
    <s v="2002 Population Usually Resident and Present in their Usual Residence on Census Night"/>
    <s v="0132"/>
    <s v="State Aggregate Rural Area"/>
    <s v="2"/>
    <s v="Female"/>
    <s v="PH"/>
    <s v="Philippines"/>
    <s v="2002"/>
    <s v="2002"/>
    <s v="Number"/>
    <n v="179"/>
  </r>
  <r>
    <s v="B0430"/>
    <s v="2002 Population Usually Resident and Present in their Usual Residence on Census Night"/>
    <s v="0132"/>
    <s v="State Aggregate Rural Area"/>
    <s v="2"/>
    <s v="Female"/>
    <s v="PK"/>
    <s v="Pakistan"/>
    <s v="2002"/>
    <s v="2002"/>
    <s v="Number"/>
    <n v="94"/>
  </r>
  <r>
    <s v="B0430"/>
    <s v="2002 Population Usually Resident and Present in their Usual Residence on Census Night"/>
    <s v="0132"/>
    <s v="State Aggregate Rural Area"/>
    <s v="2"/>
    <s v="Female"/>
    <s v="MY"/>
    <s v="Malaysia"/>
    <s v="2002"/>
    <s v="2002"/>
    <s v="Number"/>
    <n v="104"/>
  </r>
  <r>
    <s v="B0430"/>
    <s v="2002 Population Usually Resident and Present in their Usual Residence on Census Night"/>
    <s v="0132"/>
    <s v="State Aggregate Rural Area"/>
    <s v="2"/>
    <s v="Female"/>
    <s v="HK"/>
    <s v="Hong Kong"/>
    <s v="2002"/>
    <s v="2002"/>
    <s v="Number"/>
    <n v="57"/>
  </r>
  <r>
    <s v="B0430"/>
    <s v="2002 Population Usually Resident and Present in their Usual Residence on Census Night"/>
    <s v="0132"/>
    <s v="State Aggregate Rural Area"/>
    <s v="2"/>
    <s v="Female"/>
    <s v="ZZAB02"/>
    <s v="Other Asian countries (2)"/>
    <s v="2002"/>
    <s v="2002"/>
    <s v="Number"/>
    <n v="526"/>
  </r>
  <r>
    <s v="B0430"/>
    <s v="2002 Population Usually Resident and Present in their Usual Residence on Census Night"/>
    <s v="0132"/>
    <s v="State Aggregate Rural Area"/>
    <s v="2"/>
    <s v="Female"/>
    <s v="ZZAZAB"/>
    <s v="America (2)"/>
    <s v="2002"/>
    <s v="2002"/>
    <s v="Number"/>
    <n v="5531"/>
  </r>
  <r>
    <s v="B0430"/>
    <s v="2002 Population Usually Resident and Present in their Usual Residence on Census Night"/>
    <s v="0132"/>
    <s v="State Aggregate Rural Area"/>
    <s v="2"/>
    <s v="Female"/>
    <s v="US"/>
    <s v="United States"/>
    <s v="2002"/>
    <s v="2002"/>
    <s v="Number"/>
    <n v="4675"/>
  </r>
  <r>
    <s v="B0430"/>
    <s v="2002 Population Usually Resident and Present in their Usual Residence on Census Night"/>
    <s v="0132"/>
    <s v="State Aggregate Rural Area"/>
    <s v="2"/>
    <s v="Female"/>
    <s v="BR"/>
    <s v="Brazil"/>
    <s v="2002"/>
    <s v="2002"/>
    <s v="Number"/>
    <n v="550"/>
  </r>
  <r>
    <s v="B0430"/>
    <s v="2002 Population Usually Resident and Present in their Usual Residence on Census Night"/>
    <s v="0132"/>
    <s v="State Aggregate Rural Area"/>
    <s v="2"/>
    <s v="Female"/>
    <s v="CA"/>
    <s v="Canada"/>
    <s v="2002"/>
    <s v="2002"/>
    <s v="Number"/>
    <n v="56"/>
  </r>
  <r>
    <s v="B0430"/>
    <s v="2002 Population Usually Resident and Present in their Usual Residence on Census Night"/>
    <s v="0132"/>
    <s v="State Aggregate Rural Area"/>
    <s v="2"/>
    <s v="Female"/>
    <s v="ZZAZR"/>
    <s v="Other America (4)"/>
    <s v="2002"/>
    <s v="2002"/>
    <s v="Number"/>
    <n v="250"/>
  </r>
  <r>
    <s v="B0430"/>
    <s v="2002 Population Usually Resident and Present in their Usual Residence on Census Night"/>
    <s v="0132"/>
    <s v="State Aggregate Rural Area"/>
    <s v="2"/>
    <s v="Female"/>
    <s v="AU"/>
    <s v="Australia"/>
    <s v="2002"/>
    <s v="2002"/>
    <s v="Number"/>
    <n v="869"/>
  </r>
  <r>
    <s v="B0430"/>
    <s v="2002 Population Usually Resident and Present in their Usual Residence on Census Night"/>
    <s v="0132"/>
    <s v="State Aggregate Rural Area"/>
    <s v="2"/>
    <s v="Female"/>
    <s v="NZ"/>
    <s v="New Zealand"/>
    <s v="2002"/>
    <s v="2002"/>
    <s v="Number"/>
    <n v="274"/>
  </r>
  <r>
    <s v="B0430"/>
    <s v="2002 Population Usually Resident and Present in their Usual Residence on Census Night"/>
    <s v="0132"/>
    <s v="State Aggregate Rural Area"/>
    <s v="2"/>
    <s v="Female"/>
    <s v="ZZWORX13"/>
    <s v="Other countries (13)"/>
    <s v="2002"/>
    <s v="2002"/>
    <s v="Number"/>
    <n v="48"/>
  </r>
  <r>
    <s v="B0430"/>
    <s v="2002 Population Usually Resident and Present in their Usual Residence on Census Night"/>
    <s v="0132"/>
    <s v="State Aggregate Rural Area"/>
    <s v="2"/>
    <s v="Female"/>
    <s v="-"/>
    <s v="All countries"/>
    <s v="2002"/>
    <s v="2002"/>
    <s v="Number"/>
    <n v="740893"/>
  </r>
</pivotCacheRecords>
</file>