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287719a97243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632123afe8446687e1b75f2b622dd4.psmdcp" Id="R9761eb77b70a47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<x:sst xmlns:x="http://schemas.openxmlformats.org/spreadsheetml/2006/main">
  <x:si>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</x:si>
  <x:si>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</x:si>
  <x:si>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B0426</x:t>
  </x:si>
  <x:si>
    <x:t>Name</x:t>
  </x:si>
  <x:si>
    <x:t>2002 Population Aged One Year and Over Usually Resident and Present in the State  who Lived Outside the State for One Year or More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</x:si>
  <x:si>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</x:si>
  <x:si>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</x:si>
  <x:si>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</x:si>
  <x:si>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</x:si>
  <x:si>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</x:si>
  <x:si>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</x:si>
  <x:si>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https://ws.cso.ie/public/api.restful/PxStat.Data.Cube_API.ReadDataset/B0426/XLSX/2007/en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</x:si>
  <x:si>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</x:si>
  <x:si>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</x:si>
  <x:si>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</x:si>
  <x:si>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</x:si>
  <x:si>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</x:si>
  <x:si>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</x:si>
  <x:si>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</x:si>
  <x:si>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</x:si>
  <x:si>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</x:si>
  <x:si>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</x:si>
  <x:si>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</x:si>
  <x:si>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</x:si>
  <x:si>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</x:si>
  <x:si>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</x:si>
  <x:si>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</x:si>
  <x:si>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</x:si>
  <x:si>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</x:si>
  <x:si>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</x:si>
  <x:si>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</x:si>
  <x:si>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</x:si>
  <x:si>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</x:si>
  <x:si>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</x:si>
  <x:si>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</x:si>
  <x:si>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</x:si>
  <x:si>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</x:si>
  <x:si>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</x:si>
  <x:si>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</x:si>
  <x:si>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</x:si>
  <x:si>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</x:si>
  <x:si>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</x:si>
  <x:si>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</x:si>
  <x:si>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</x:si>
  <x:si>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</x:si>
  <x:si>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</x:si>
  <x:si>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</x:si>
  <x:si>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</x:si>
  <x:si>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</x:si>
  <x:si>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</x:si>
  <x:si>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</x:si>
  <x:si>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</x:si>
  <x:si>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</x:si>
  <x:si>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GB1</x:t>
  </x:si>
  <x:si>
    <x:t>United Kingdom (1)</x:t>
  </x:si>
  <x:si>
    <x:t>2002</x:t>
  </x:si>
  <x:si>
    <x:t>Number</x:t>
  </x:si>
  <x:si>
    <x:t>ZZEUAB</x:t>
  </x:si>
  <x:si>
    <x:t>EU 15 excluding Ireland and United Kingdom</x:t>
  </x:si>
  <x:si>
    <x:t>US</x:t>
  </x:si>
  <x:si>
    <x:t>United States</x:t>
  </x:si>
  <x:si>
    <x:t>ZZWORX19</x:t>
  </x:si>
  <x:si>
    <x:t>Other Countries (19)</x:t>
  </x:si>
  <x:si>
    <x:t>All countries</x:t>
  </x:si>
  <x:si>
    <x:t>1</x:t>
  </x:si>
  <x:si>
    <x:t>Male</x:t>
  </x:si>
  <x:si>
    <x:t>2</x:t>
  </x:si>
  <x:si>
    <x:t>Female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</x:si>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</x:sst>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">
        <x:item x="0"/>
        <x:item x="1"/>
        <x:item x="2"/>
        <x:item x="3"/>
        <x:item x="4"/>
      </x:items>
    </x:pivotField>
    <x:pivotField name="Country of Previous Residen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6" totalsRowShown="0">
  <x:autoFilter ref="A1:L28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Country of Previous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6"/>
  <x:sheetViews>
    <x:sheetView workbookViewId="0"/>
  </x:sheetViews>
  <x:sheetFormatPr defaultRowHeight="15"/>
  <x:cols>
    <x:col min="1" max="1" width="11.996339" style="0" customWidth="1"/>
    <x:col min="2" max="2" width="12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375178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51752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58682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158832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644444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184047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24335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27378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78848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50</x:v>
      </x:c>
      <x:c r="H11" s="0" t="s">
        <x:v>63</x:v>
      </x:c>
      <x:c r="I11" s="0" t="s">
        <x:v>55</x:v>
      </x:c>
      <x:c r="J11" s="0" t="s">
        <x:v>55</x:v>
      </x:c>
      <x:c r="K11" s="0" t="s">
        <x:v>56</x:v>
      </x:c>
      <x:c r="L11" s="0">
        <x:v>314608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191131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27417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31304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79984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50</x:v>
      </x:c>
      <x:c r="H16" s="0" t="s">
        <x:v>63</x:v>
      </x:c>
      <x:c r="I16" s="0" t="s">
        <x:v>55</x:v>
      </x:c>
      <x:c r="J16" s="0" t="s">
        <x:v>55</x:v>
      </x:c>
      <x:c r="K16" s="0" t="s">
        <x:v>56</x:v>
      </x:c>
      <x:c r="L16" s="0">
        <x:v>329836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4181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566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1095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4074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50</x:v>
      </x:c>
      <x:c r="H21" s="0" t="s">
        <x:v>63</x:v>
      </x:c>
      <x:c r="I21" s="0" t="s">
        <x:v>55</x:v>
      </x:c>
      <x:c r="J21" s="0" t="s">
        <x:v>55</x:v>
      </x:c>
      <x:c r="K21" s="0" t="s">
        <x:v>56</x:v>
      </x:c>
      <x:c r="L21" s="0">
        <x:v>9916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2070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288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553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2080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50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4991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2111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278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542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1994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50</x:v>
      </x:c>
      <x:c r="H31" s="0" t="s">
        <x:v>63</x:v>
      </x:c>
      <x:c r="I31" s="0" t="s">
        <x:v>55</x:v>
      </x:c>
      <x:c r="J31" s="0" t="s">
        <x:v>55</x:v>
      </x:c>
      <x:c r="K31" s="0" t="s">
        <x:v>56</x:v>
      </x:c>
      <x:c r="L31" s="0">
        <x:v>4925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11832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1417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2506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6463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50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22218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6119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747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1310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3294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50</x:v>
      </x:c>
      <x:c r="H41" s="0" t="s">
        <x:v>63</x:v>
      </x:c>
      <x:c r="I41" s="0" t="s">
        <x:v>55</x:v>
      </x:c>
      <x:c r="J41" s="0" t="s">
        <x:v>55</x:v>
      </x:c>
      <x:c r="K41" s="0" t="s">
        <x:v>56</x:v>
      </x:c>
      <x:c r="L41" s="0">
        <x:v>11470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5713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670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1196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3169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50</x:v>
      </x:c>
      <x:c r="H46" s="0" t="s">
        <x:v>63</x:v>
      </x:c>
      <x:c r="I46" s="0" t="s">
        <x:v>55</x:v>
      </x:c>
      <x:c r="J46" s="0" t="s">
        <x:v>55</x:v>
      </x:c>
      <x:c r="K46" s="0" t="s">
        <x:v>56</x:v>
      </x:c>
      <x:c r="L46" s="0">
        <x:v>10748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14074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1566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2568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6479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50</x:v>
      </x:c>
      <x:c r="H51" s="0" t="s">
        <x:v>63</x:v>
      </x:c>
      <x:c r="I51" s="0" t="s">
        <x:v>55</x:v>
      </x:c>
      <x:c r="J51" s="0" t="s">
        <x:v>55</x:v>
      </x:c>
      <x:c r="K51" s="0" t="s">
        <x:v>56</x:v>
      </x:c>
      <x:c r="L51" s="0">
        <x:v>24687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7108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814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1324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3273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50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12519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6966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752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1244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3206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50</x:v>
      </x:c>
      <x:c r="H61" s="0" t="s">
        <x:v>63</x:v>
      </x:c>
      <x:c r="I61" s="0" t="s">
        <x:v>55</x:v>
      </x:c>
      <x:c r="J61" s="0" t="s">
        <x:v>55</x:v>
      </x:c>
      <x:c r="K61" s="0" t="s">
        <x:v>56</x:v>
      </x:c>
      <x:c r="L61" s="0">
        <x:v>12168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10749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1669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1697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6918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50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21033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5363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771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818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3614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50</x:v>
      </x:c>
      <x:c r="H71" s="0" t="s">
        <x:v>63</x:v>
      </x:c>
      <x:c r="I71" s="0" t="s">
        <x:v>55</x:v>
      </x:c>
      <x:c r="J71" s="0" t="s">
        <x:v>55</x:v>
      </x:c>
      <x:c r="K71" s="0" t="s">
        <x:v>56</x:v>
      </x:c>
      <x:c r="L71" s="0">
        <x:v>10566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5386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898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879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3304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50</x:v>
      </x:c>
      <x:c r="H76" s="0" t="s">
        <x:v>63</x:v>
      </x:c>
      <x:c r="I76" s="0" t="s">
        <x:v>55</x:v>
      </x:c>
      <x:c r="J76" s="0" t="s">
        <x:v>55</x:v>
      </x:c>
      <x:c r="K76" s="0" t="s">
        <x:v>56</x:v>
      </x:c>
      <x:c r="L76" s="0">
        <x:v>10467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13324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5840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2260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14943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50</x:v>
      </x:c>
      <x:c r="H81" s="0" t="s">
        <x:v>63</x:v>
      </x:c>
      <x:c r="I81" s="0" t="s">
        <x:v>55</x:v>
      </x:c>
      <x:c r="J81" s="0" t="s">
        <x:v>55</x:v>
      </x:c>
      <x:c r="K81" s="0" t="s">
        <x:v>56</x:v>
      </x:c>
      <x:c r="L81" s="0">
        <x:v>36367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5864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2170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1038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7521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50</x:v>
      </x:c>
      <x:c r="H86" s="0" t="s">
        <x:v>63</x:v>
      </x:c>
      <x:c r="I86" s="0" t="s">
        <x:v>55</x:v>
      </x:c>
      <x:c r="J86" s="0" t="s">
        <x:v>55</x:v>
      </x:c>
      <x:c r="K86" s="0" t="s">
        <x:v>56</x:v>
      </x:c>
      <x:c r="L86" s="0">
        <x:v>16593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7460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3670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1222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7422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19774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26173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9516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4638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28583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50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68910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11635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4108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2239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13543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50</x:v>
      </x:c>
      <x:c r="H101" s="0" t="s">
        <x:v>63</x:v>
      </x:c>
      <x:c r="I101" s="0" t="s">
        <x:v>55</x:v>
      </x:c>
      <x:c r="J101" s="0" t="s">
        <x:v>55</x:v>
      </x:c>
      <x:c r="K101" s="0" t="s">
        <x:v>56</x:v>
      </x:c>
      <x:c r="L101" s="0">
        <x:v>31525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14538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5408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2399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15040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50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37385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43942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8928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7870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22116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50</x:v>
      </x:c>
      <x:c r="H111" s="0" t="s">
        <x:v>63</x:v>
      </x:c>
      <x:c r="I111" s="0" t="s">
        <x:v>55</x:v>
      </x:c>
      <x:c r="J111" s="0" t="s">
        <x:v>55</x:v>
      </x:c>
      <x:c r="K111" s="0" t="s">
        <x:v>56</x:v>
      </x:c>
      <x:c r="L111" s="0">
        <x:v>82856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20331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4301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3721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11151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50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39504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23611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4627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4149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10965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50</x:v>
      </x:c>
      <x:c r="H121" s="0" t="s">
        <x:v>63</x:v>
      </x:c>
      <x:c r="I121" s="0" t="s">
        <x:v>55</x:v>
      </x:c>
      <x:c r="J121" s="0" t="s">
        <x:v>55</x:v>
      </x:c>
      <x:c r="K121" s="0" t="s">
        <x:v>56</x:v>
      </x:c>
      <x:c r="L121" s="0">
        <x:v>43352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48499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6490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9711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16947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50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81647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24201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3265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4585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8521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50</x:v>
      </x:c>
      <x:c r="H131" s="0" t="s">
        <x:v>63</x:v>
      </x:c>
      <x:c r="I131" s="0" t="s">
        <x:v>55</x:v>
      </x:c>
      <x:c r="J131" s="0" t="s">
        <x:v>55</x:v>
      </x:c>
      <x:c r="K131" s="0" t="s">
        <x:v>56</x:v>
      </x:c>
      <x:c r="L131" s="0">
        <x:v>40572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24298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3225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5126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8426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50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41075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31674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4554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6449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12032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50</x:v>
      </x:c>
      <x:c r="H141" s="0" t="s">
        <x:v>63</x:v>
      </x:c>
      <x:c r="I141" s="0" t="s">
        <x:v>55</x:v>
      </x:c>
      <x:c r="J141" s="0" t="s">
        <x:v>55</x:v>
      </x:c>
      <x:c r="K141" s="0" t="s">
        <x:v>56</x:v>
      </x:c>
      <x:c r="L141" s="0">
        <x:v>54709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15852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2273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3248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6070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50</x:v>
      </x:c>
      <x:c r="H146" s="0" t="s">
        <x:v>63</x:v>
      </x:c>
      <x:c r="I146" s="0" t="s">
        <x:v>55</x:v>
      </x:c>
      <x:c r="J146" s="0" t="s">
        <x:v>55</x:v>
      </x:c>
      <x:c r="K146" s="0" t="s">
        <x:v>56</x:v>
      </x:c>
      <x:c r="L146" s="0">
        <x:v>27443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53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15822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2281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3201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5962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50</x:v>
      </x:c>
      <x:c r="H151" s="0" t="s">
        <x:v>63</x:v>
      </x:c>
      <x:c r="I151" s="0" t="s">
        <x:v>55</x:v>
      </x:c>
      <x:c r="J151" s="0" t="s">
        <x:v>55</x:v>
      </x:c>
      <x:c r="K151" s="0" t="s">
        <x:v>56</x:v>
      </x:c>
      <x:c r="L151" s="0">
        <x:v>27266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25744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3621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3571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8942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50</x:v>
      </x:c>
      <x:c r="H156" s="0" t="s">
        <x:v>63</x:v>
      </x:c>
      <x:c r="I156" s="0" t="s">
        <x:v>55</x:v>
      </x:c>
      <x:c r="J156" s="0" t="s">
        <x:v>55</x:v>
      </x:c>
      <x:c r="K156" s="0" t="s">
        <x:v>56</x:v>
      </x:c>
      <x:c r="L156" s="0">
        <x:v>41878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53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12579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1765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1791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4446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50</x:v>
      </x:c>
      <x:c r="H161" s="0" t="s">
        <x:v>63</x:v>
      </x:c>
      <x:c r="I161" s="0" t="s">
        <x:v>55</x:v>
      </x:c>
      <x:c r="J161" s="0" t="s">
        <x:v>55</x:v>
      </x:c>
      <x:c r="K161" s="0" t="s">
        <x:v>56</x:v>
      </x:c>
      <x:c r="L161" s="0">
        <x:v>20581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13165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1856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1780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4496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50</x:v>
      </x:c>
      <x:c r="H166" s="0" t="s">
        <x:v>63</x:v>
      </x:c>
      <x:c r="I166" s="0" t="s">
        <x:v>55</x:v>
      </x:c>
      <x:c r="J166" s="0" t="s">
        <x:v>55</x:v>
      </x:c>
      <x:c r="K166" s="0" t="s">
        <x:v>56</x:v>
      </x:c>
      <x:c r="L166" s="0">
        <x:v>21297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50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28143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50</x:v>
      </x:c>
      <x:c r="F168" s="0" t="s">
        <x:v>52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2601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50</x:v>
      </x:c>
      <x:c r="F169" s="0" t="s">
        <x:v>52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2781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50</x:v>
      </x:c>
      <x:c r="F170" s="0" t="s">
        <x:v>52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7700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50</x:v>
      </x:c>
      <x:c r="F171" s="0" t="s">
        <x:v>52</x:v>
      </x:c>
      <x:c r="G171" s="0" t="s">
        <x:v>50</x:v>
      </x:c>
      <x:c r="H171" s="0" t="s">
        <x:v>63</x:v>
      </x:c>
      <x:c r="I171" s="0" t="s">
        <x:v>55</x:v>
      </x:c>
      <x:c r="J171" s="0" t="s">
        <x:v>55</x:v>
      </x:c>
      <x:c r="K171" s="0" t="s">
        <x:v>56</x:v>
      </x:c>
      <x:c r="L171" s="0">
        <x:v>41225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64</x:v>
      </x:c>
      <x:c r="F172" s="0" t="s">
        <x:v>65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14183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64</x:v>
      </x:c>
      <x:c r="F173" s="0" t="s">
        <x:v>65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1311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64</x:v>
      </x:c>
      <x:c r="F174" s="0" t="s">
        <x:v>65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1218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64</x:v>
      </x:c>
      <x:c r="F175" s="0" t="s">
        <x:v>65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3819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64</x:v>
      </x:c>
      <x:c r="F176" s="0" t="s">
        <x:v>65</x:v>
      </x:c>
      <x:c r="G176" s="0" t="s">
        <x:v>50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20531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66</x:v>
      </x:c>
      <x:c r="F177" s="0" t="s">
        <x:v>67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13960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66</x:v>
      </x:c>
      <x:c r="F178" s="0" t="s">
        <x:v>67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1290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66</x:v>
      </x:c>
      <x:c r="F179" s="0" t="s">
        <x:v>67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1563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66</x:v>
      </x:c>
      <x:c r="F180" s="0" t="s">
        <x:v>67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3881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66</x:v>
      </x:c>
      <x:c r="F181" s="0" t="s">
        <x:v>67</x:v>
      </x:c>
      <x:c r="G181" s="0" t="s">
        <x:v>50</x:v>
      </x:c>
      <x:c r="H181" s="0" t="s">
        <x:v>63</x:v>
      </x:c>
      <x:c r="I181" s="0" t="s">
        <x:v>55</x:v>
      </x:c>
      <x:c r="J181" s="0" t="s">
        <x:v>55</x:v>
      </x:c>
      <x:c r="K181" s="0" t="s">
        <x:v>56</x:v>
      </x:c>
      <x:c r="L181" s="0">
        <x:v>20694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31116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1890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3149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7032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50</x:v>
      </x:c>
      <x:c r="F186" s="0" t="s">
        <x:v>52</x:v>
      </x:c>
      <x:c r="G186" s="0" t="s">
        <x:v>50</x:v>
      </x:c>
      <x:c r="H186" s="0" t="s">
        <x:v>63</x:v>
      </x:c>
      <x:c r="I186" s="0" t="s">
        <x:v>55</x:v>
      </x:c>
      <x:c r="J186" s="0" t="s">
        <x:v>55</x:v>
      </x:c>
      <x:c r="K186" s="0" t="s">
        <x:v>56</x:v>
      </x:c>
      <x:c r="L186" s="0">
        <x:v>43187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64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 t="s">
        <x:v>55</x:v>
      </x:c>
      <x:c r="K187" s="0" t="s">
        <x:v>56</x:v>
      </x:c>
      <x:c r="L187" s="0">
        <x:v>16098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64</x:v>
      </x:c>
      <x:c r="F188" s="0" t="s">
        <x:v>65</x:v>
      </x:c>
      <x:c r="G188" s="0" t="s">
        <x:v>57</x:v>
      </x:c>
      <x:c r="H188" s="0" t="s">
        <x:v>58</x:v>
      </x:c>
      <x:c r="I188" s="0" t="s">
        <x:v>55</x:v>
      </x:c>
      <x:c r="J188" s="0" t="s">
        <x:v>55</x:v>
      </x:c>
      <x:c r="K188" s="0" t="s">
        <x:v>56</x:v>
      </x:c>
      <x:c r="L188" s="0">
        <x:v>935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64</x:v>
      </x:c>
      <x:c r="F189" s="0" t="s">
        <x:v>65</x:v>
      </x:c>
      <x:c r="G189" s="0" t="s">
        <x:v>59</x:v>
      </x:c>
      <x:c r="H189" s="0" t="s">
        <x:v>60</x:v>
      </x:c>
      <x:c r="I189" s="0" t="s">
        <x:v>55</x:v>
      </x:c>
      <x:c r="J189" s="0" t="s">
        <x:v>55</x:v>
      </x:c>
      <x:c r="K189" s="0" t="s">
        <x:v>56</x:v>
      </x:c>
      <x:c r="L189" s="0">
        <x:v>1235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64</x:v>
      </x:c>
      <x:c r="F190" s="0" t="s">
        <x:v>65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3497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64</x:v>
      </x:c>
      <x:c r="F191" s="0" t="s">
        <x:v>65</x:v>
      </x:c>
      <x:c r="G191" s="0" t="s">
        <x:v>50</x:v>
      </x:c>
      <x:c r="H191" s="0" t="s">
        <x:v>63</x:v>
      </x:c>
      <x:c r="I191" s="0" t="s">
        <x:v>55</x:v>
      </x:c>
      <x:c r="J191" s="0" t="s">
        <x:v>55</x:v>
      </x:c>
      <x:c r="K191" s="0" t="s">
        <x:v>56</x:v>
      </x:c>
      <x:c r="L191" s="0">
        <x:v>21765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15018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66</x:v>
      </x:c>
      <x:c r="F193" s="0" t="s">
        <x:v>67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955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66</x:v>
      </x:c>
      <x:c r="F194" s="0" t="s">
        <x:v>67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1914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66</x:v>
      </x:c>
      <x:c r="F195" s="0" t="s">
        <x:v>67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3535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66</x:v>
      </x:c>
      <x:c r="F196" s="0" t="s">
        <x:v>67</x:v>
      </x:c>
      <x:c r="G196" s="0" t="s">
        <x:v>50</x:v>
      </x:c>
      <x:c r="H196" s="0" t="s">
        <x:v>63</x:v>
      </x:c>
      <x:c r="I196" s="0" t="s">
        <x:v>55</x:v>
      </x:c>
      <x:c r="J196" s="0" t="s">
        <x:v>55</x:v>
      </x:c>
      <x:c r="K196" s="0" t="s">
        <x:v>56</x:v>
      </x:c>
      <x:c r="L196" s="0">
        <x:v>21422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50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27203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50</x:v>
      </x:c>
      <x:c r="F198" s="0" t="s">
        <x:v>52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1251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3039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4996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50</x:v>
      </x:c>
      <x:c r="F201" s="0" t="s">
        <x:v>52</x:v>
      </x:c>
      <x:c r="G201" s="0" t="s">
        <x:v>50</x:v>
      </x:c>
      <x:c r="H201" s="0" t="s">
        <x:v>63</x:v>
      </x:c>
      <x:c r="I201" s="0" t="s">
        <x:v>55</x:v>
      </x:c>
      <x:c r="J201" s="0" t="s">
        <x:v>55</x:v>
      </x:c>
      <x:c r="K201" s="0" t="s">
        <x:v>56</x:v>
      </x:c>
      <x:c r="L201" s="0">
        <x:v>36489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14296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64</x:v>
      </x:c>
      <x:c r="F203" s="0" t="s">
        <x:v>65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654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64</x:v>
      </x:c>
      <x:c r="F204" s="0" t="s">
        <x:v>65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1224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64</x:v>
      </x:c>
      <x:c r="F205" s="0" t="s">
        <x:v>65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2552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64</x:v>
      </x:c>
      <x:c r="F206" s="0" t="s">
        <x:v>65</x:v>
      </x:c>
      <x:c r="G206" s="0" t="s">
        <x:v>50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18726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66</x:v>
      </x:c>
      <x:c r="F207" s="0" t="s">
        <x:v>67</x:v>
      </x:c>
      <x:c r="G207" s="0" t="s">
        <x:v>53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12907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66</x:v>
      </x:c>
      <x:c r="F208" s="0" t="s">
        <x:v>67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597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66</x:v>
      </x:c>
      <x:c r="F209" s="0" t="s">
        <x:v>67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1815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66</x:v>
      </x:c>
      <x:c r="F210" s="0" t="s">
        <x:v>67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2444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66</x:v>
      </x:c>
      <x:c r="F211" s="0" t="s">
        <x:v>67</x:v>
      </x:c>
      <x:c r="G211" s="0" t="s">
        <x:v>50</x:v>
      </x:c>
      <x:c r="H211" s="0" t="s">
        <x:v>63</x:v>
      </x:c>
      <x:c r="I211" s="0" t="s">
        <x:v>55</x:v>
      </x:c>
      <x:c r="J211" s="0" t="s">
        <x:v>55</x:v>
      </x:c>
      <x:c r="K211" s="0" t="s">
        <x:v>56</x:v>
      </x:c>
      <x:c r="L211" s="0">
        <x:v>17763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22166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52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716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50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2621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50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3865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50</x:v>
      </x:c>
      <x:c r="F216" s="0" t="s">
        <x:v>52</x:v>
      </x:c>
      <x:c r="G216" s="0" t="s">
        <x:v>50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29368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64</x:v>
      </x:c>
      <x:c r="F217" s="0" t="s">
        <x:v>65</x:v>
      </x:c>
      <x:c r="G217" s="0" t="s">
        <x:v>53</x:v>
      </x:c>
      <x:c r="H217" s="0" t="s">
        <x:v>54</x:v>
      </x:c>
      <x:c r="I217" s="0" t="s">
        <x:v>55</x:v>
      </x:c>
      <x:c r="J217" s="0" t="s">
        <x:v>55</x:v>
      </x:c>
      <x:c r="K217" s="0" t="s">
        <x:v>56</x:v>
      </x:c>
      <x:c r="L217" s="0">
        <x:v>11756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64</x:v>
      </x:c>
      <x:c r="F218" s="0" t="s">
        <x:v>65</x:v>
      </x:c>
      <x:c r="G218" s="0" t="s">
        <x:v>57</x:v>
      </x:c>
      <x:c r="H218" s="0" t="s">
        <x:v>58</x:v>
      </x:c>
      <x:c r="I218" s="0" t="s">
        <x:v>55</x:v>
      </x:c>
      <x:c r="J218" s="0" t="s">
        <x:v>55</x:v>
      </x:c>
      <x:c r="K218" s="0" t="s">
        <x:v>56</x:v>
      </x:c>
      <x:c r="L218" s="0">
        <x:v>406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64</x:v>
      </x:c>
      <x:c r="F219" s="0" t="s">
        <x:v>65</x:v>
      </x:c>
      <x:c r="G219" s="0" t="s">
        <x:v>59</x:v>
      </x:c>
      <x:c r="H219" s="0" t="s">
        <x:v>60</x:v>
      </x:c>
      <x:c r="I219" s="0" t="s">
        <x:v>55</x:v>
      </x:c>
      <x:c r="J219" s="0" t="s">
        <x:v>55</x:v>
      </x:c>
      <x:c r="K219" s="0" t="s">
        <x:v>56</x:v>
      </x:c>
      <x:c r="L219" s="0">
        <x:v>1154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64</x:v>
      </x:c>
      <x:c r="F220" s="0" t="s">
        <x:v>65</x:v>
      </x:c>
      <x:c r="G220" s="0" t="s">
        <x:v>61</x:v>
      </x:c>
      <x:c r="H220" s="0" t="s">
        <x:v>62</x:v>
      </x:c>
      <x:c r="I220" s="0" t="s">
        <x:v>55</x:v>
      </x:c>
      <x:c r="J220" s="0" t="s">
        <x:v>55</x:v>
      </x:c>
      <x:c r="K220" s="0" t="s">
        <x:v>56</x:v>
      </x:c>
      <x:c r="L220" s="0">
        <x:v>1927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64</x:v>
      </x:c>
      <x:c r="F221" s="0" t="s">
        <x:v>65</x:v>
      </x:c>
      <x:c r="G221" s="0" t="s">
        <x:v>50</x:v>
      </x:c>
      <x:c r="H221" s="0" t="s">
        <x:v>63</x:v>
      </x:c>
      <x:c r="I221" s="0" t="s">
        <x:v>55</x:v>
      </x:c>
      <x:c r="J221" s="0" t="s">
        <x:v>55</x:v>
      </x:c>
      <x:c r="K221" s="0" t="s">
        <x:v>56</x:v>
      </x:c>
      <x:c r="L221" s="0">
        <x:v>15243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66</x:v>
      </x:c>
      <x:c r="F222" s="0" t="s">
        <x:v>67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10410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66</x:v>
      </x:c>
      <x:c r="F223" s="0" t="s">
        <x:v>67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310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66</x:v>
      </x:c>
      <x:c r="F224" s="0" t="s">
        <x:v>67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1467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66</x:v>
      </x:c>
      <x:c r="F225" s="0" t="s">
        <x:v>67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1938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66</x:v>
      </x:c>
      <x:c r="F226" s="0" t="s">
        <x:v>67</x:v>
      </x:c>
      <x:c r="G226" s="0" t="s">
        <x:v>50</x:v>
      </x:c>
      <x:c r="H226" s="0" t="s">
        <x:v>63</x:v>
      </x:c>
      <x:c r="I226" s="0" t="s">
        <x:v>55</x:v>
      </x:c>
      <x:c r="J226" s="0" t="s">
        <x:v>55</x:v>
      </x:c>
      <x:c r="K226" s="0" t="s">
        <x:v>56</x:v>
      </x:c>
      <x:c r="L226" s="0">
        <x:v>14125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50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15551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50</x:v>
      </x:c>
      <x:c r="F228" s="0" t="s">
        <x:v>52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499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50</x:v>
      </x:c>
      <x:c r="F229" s="0" t="s">
        <x:v>52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2053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50</x:v>
      </x:c>
      <x:c r="F230" s="0" t="s">
        <x:v>52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3061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50</x:v>
      </x:c>
      <x:c r="F231" s="0" t="s">
        <x:v>52</x:v>
      </x:c>
      <x:c r="G231" s="0" t="s">
        <x:v>50</x:v>
      </x:c>
      <x:c r="H231" s="0" t="s">
        <x:v>63</x:v>
      </x:c>
      <x:c r="I231" s="0" t="s">
        <x:v>55</x:v>
      </x:c>
      <x:c r="J231" s="0" t="s">
        <x:v>55</x:v>
      </x:c>
      <x:c r="K231" s="0" t="s">
        <x:v>56</x:v>
      </x:c>
      <x:c r="L231" s="0">
        <x:v>21164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64</x:v>
      </x:c>
      <x:c r="F232" s="0" t="s">
        <x:v>65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7844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64</x:v>
      </x:c>
      <x:c r="F233" s="0" t="s">
        <x:v>65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254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64</x:v>
      </x:c>
      <x:c r="F234" s="0" t="s">
        <x:v>65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938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64</x:v>
      </x:c>
      <x:c r="F235" s="0" t="s">
        <x:v>65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1531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64</x:v>
      </x:c>
      <x:c r="F236" s="0" t="s">
        <x:v>65</x:v>
      </x:c>
      <x:c r="G236" s="0" t="s">
        <x:v>50</x:v>
      </x:c>
      <x:c r="H236" s="0" t="s">
        <x:v>63</x:v>
      </x:c>
      <x:c r="I236" s="0" t="s">
        <x:v>55</x:v>
      </x:c>
      <x:c r="J236" s="0" t="s">
        <x:v>55</x:v>
      </x:c>
      <x:c r="K236" s="0" t="s">
        <x:v>56</x:v>
      </x:c>
      <x:c r="L236" s="0">
        <x:v>10567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55</x:v>
      </x:c>
      <x:c r="J237" s="0" t="s">
        <x:v>55</x:v>
      </x:c>
      <x:c r="K237" s="0" t="s">
        <x:v>56</x:v>
      </x:c>
      <x:c r="L237" s="0">
        <x:v>7707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66</x:v>
      </x:c>
      <x:c r="F238" s="0" t="s">
        <x:v>67</x:v>
      </x:c>
      <x:c r="G238" s="0" t="s">
        <x:v>57</x:v>
      </x:c>
      <x:c r="H238" s="0" t="s">
        <x:v>58</x:v>
      </x:c>
      <x:c r="I238" s="0" t="s">
        <x:v>55</x:v>
      </x:c>
      <x:c r="J238" s="0" t="s">
        <x:v>55</x:v>
      </x:c>
      <x:c r="K238" s="0" t="s">
        <x:v>56</x:v>
      </x:c>
      <x:c r="L238" s="0">
        <x:v>245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66</x:v>
      </x:c>
      <x:c r="F239" s="0" t="s">
        <x:v>67</x:v>
      </x:c>
      <x:c r="G239" s="0" t="s">
        <x:v>59</x:v>
      </x:c>
      <x:c r="H239" s="0" t="s">
        <x:v>60</x:v>
      </x:c>
      <x:c r="I239" s="0" t="s">
        <x:v>55</x:v>
      </x:c>
      <x:c r="J239" s="0" t="s">
        <x:v>55</x:v>
      </x:c>
      <x:c r="K239" s="0" t="s">
        <x:v>56</x:v>
      </x:c>
      <x:c r="L239" s="0">
        <x:v>1115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66</x:v>
      </x:c>
      <x:c r="F240" s="0" t="s">
        <x:v>67</x:v>
      </x:c>
      <x:c r="G240" s="0" t="s">
        <x:v>61</x:v>
      </x:c>
      <x:c r="H240" s="0" t="s">
        <x:v>62</x:v>
      </x:c>
      <x:c r="I240" s="0" t="s">
        <x:v>55</x:v>
      </x:c>
      <x:c r="J240" s="0" t="s">
        <x:v>55</x:v>
      </x:c>
      <x:c r="K240" s="0" t="s">
        <x:v>56</x:v>
      </x:c>
      <x:c r="L240" s="0">
        <x:v>1530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66</x:v>
      </x:c>
      <x:c r="F241" s="0" t="s">
        <x:v>67</x:v>
      </x:c>
      <x:c r="G241" s="0" t="s">
        <x:v>50</x:v>
      </x:c>
      <x:c r="H241" s="0" t="s">
        <x:v>63</x:v>
      </x:c>
      <x:c r="I241" s="0" t="s">
        <x:v>55</x:v>
      </x:c>
      <x:c r="J241" s="0" t="s">
        <x:v>55</x:v>
      </x:c>
      <x:c r="K241" s="0" t="s">
        <x:v>56</x:v>
      </x:c>
      <x:c r="L241" s="0">
        <x:v>10597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10519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50</x:v>
      </x:c>
      <x:c r="F243" s="0" t="s">
        <x:v>52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319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50</x:v>
      </x:c>
      <x:c r="F244" s="0" t="s">
        <x:v>52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1300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50</x:v>
      </x:c>
      <x:c r="F245" s="0" t="s">
        <x:v>52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2328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50</x:v>
      </x:c>
      <x:c r="F246" s="0" t="s">
        <x:v>52</x:v>
      </x:c>
      <x:c r="G246" s="0" t="s">
        <x:v>50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14466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64</x:v>
      </x:c>
      <x:c r="F247" s="0" t="s">
        <x:v>65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4773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64</x:v>
      </x:c>
      <x:c r="F248" s="0" t="s">
        <x:v>65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151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64</x:v>
      </x:c>
      <x:c r="F249" s="0" t="s">
        <x:v>65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557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64</x:v>
      </x:c>
      <x:c r="F250" s="0" t="s">
        <x:v>65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1067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64</x:v>
      </x:c>
      <x:c r="F251" s="0" t="s">
        <x:v>65</x:v>
      </x:c>
      <x:c r="G251" s="0" t="s">
        <x:v>50</x:v>
      </x:c>
      <x:c r="H251" s="0" t="s">
        <x:v>63</x:v>
      </x:c>
      <x:c r="I251" s="0" t="s">
        <x:v>55</x:v>
      </x:c>
      <x:c r="J251" s="0" t="s">
        <x:v>55</x:v>
      </x:c>
      <x:c r="K251" s="0" t="s">
        <x:v>56</x:v>
      </x:c>
      <x:c r="L251" s="0">
        <x:v>6548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66</x:v>
      </x:c>
      <x:c r="F252" s="0" t="s">
        <x:v>67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5746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66</x:v>
      </x:c>
      <x:c r="F253" s="0" t="s">
        <x:v>67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168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66</x:v>
      </x:c>
      <x:c r="F254" s="0" t="s">
        <x:v>67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743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66</x:v>
      </x:c>
      <x:c r="F255" s="0" t="s">
        <x:v>67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1261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66</x:v>
      </x:c>
      <x:c r="F256" s="0" t="s">
        <x:v>67</x:v>
      </x:c>
      <x:c r="G256" s="0" t="s">
        <x:v>50</x:v>
      </x:c>
      <x:c r="H256" s="0" t="s">
        <x:v>63</x:v>
      </x:c>
      <x:c r="I256" s="0" t="s">
        <x:v>55</x:v>
      </x:c>
      <x:c r="J256" s="0" t="s">
        <x:v>55</x:v>
      </x:c>
      <x:c r="K256" s="0" t="s">
        <x:v>56</x:v>
      </x:c>
      <x:c r="L256" s="0">
        <x:v>7918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50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6245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50</x:v>
      </x:c>
      <x:c r="F258" s="0" t="s">
        <x:v>52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182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50</x:v>
      </x:c>
      <x:c r="F259" s="0" t="s">
        <x:v>52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771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50</x:v>
      </x:c>
      <x:c r="F260" s="0" t="s">
        <x:v>52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1382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50</x:v>
      </x:c>
      <x:c r="F261" s="0" t="s">
        <x:v>52</x:v>
      </x:c>
      <x:c r="G261" s="0" t="s">
        <x:v>50</x:v>
      </x:c>
      <x:c r="H261" s="0" t="s">
        <x:v>63</x:v>
      </x:c>
      <x:c r="I261" s="0" t="s">
        <x:v>55</x:v>
      </x:c>
      <x:c r="J261" s="0" t="s">
        <x:v>55</x:v>
      </x:c>
      <x:c r="K261" s="0" t="s">
        <x:v>56</x:v>
      </x:c>
      <x:c r="L261" s="0">
        <x:v>8580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64</x:v>
      </x:c>
      <x:c r="F262" s="0" t="s">
        <x:v>65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2609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64</x:v>
      </x:c>
      <x:c r="F263" s="0" t="s">
        <x:v>65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86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64</x:v>
      </x:c>
      <x:c r="F264" s="0" t="s">
        <x:v>65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283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64</x:v>
      </x:c>
      <x:c r="F265" s="0" t="s">
        <x:v>65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610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64</x:v>
      </x:c>
      <x:c r="F266" s="0" t="s">
        <x:v>65</x:v>
      </x:c>
      <x:c r="G266" s="0" t="s">
        <x:v>50</x:v>
      </x:c>
      <x:c r="H266" s="0" t="s">
        <x:v>63</x:v>
      </x:c>
      <x:c r="I266" s="0" t="s">
        <x:v>55</x:v>
      </x:c>
      <x:c r="J266" s="0" t="s">
        <x:v>55</x:v>
      </x:c>
      <x:c r="K266" s="0" t="s">
        <x:v>56</x:v>
      </x:c>
      <x:c r="L266" s="0">
        <x:v>3588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66</x:v>
      </x:c>
      <x:c r="F267" s="0" t="s">
        <x:v>67</x:v>
      </x:c>
      <x:c r="G267" s="0" t="s">
        <x:v>53</x:v>
      </x:c>
      <x:c r="H267" s="0" t="s">
        <x:v>54</x:v>
      </x:c>
      <x:c r="I267" s="0" t="s">
        <x:v>55</x:v>
      </x:c>
      <x:c r="J267" s="0" t="s">
        <x:v>55</x:v>
      </x:c>
      <x:c r="K267" s="0" t="s">
        <x:v>56</x:v>
      </x:c>
      <x:c r="L267" s="0">
        <x:v>3636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66</x:v>
      </x:c>
      <x:c r="F268" s="0" t="s">
        <x:v>67</x:v>
      </x:c>
      <x:c r="G268" s="0" t="s">
        <x:v>57</x:v>
      </x:c>
      <x:c r="H268" s="0" t="s">
        <x:v>58</x:v>
      </x:c>
      <x:c r="I268" s="0" t="s">
        <x:v>55</x:v>
      </x:c>
      <x:c r="J268" s="0" t="s">
        <x:v>55</x:v>
      </x:c>
      <x:c r="K268" s="0" t="s">
        <x:v>56</x:v>
      </x:c>
      <x:c r="L268" s="0">
        <x:v>96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66</x:v>
      </x:c>
      <x:c r="F269" s="0" t="s">
        <x:v>67</x:v>
      </x:c>
      <x:c r="G269" s="0" t="s">
        <x:v>59</x:v>
      </x:c>
      <x:c r="H269" s="0" t="s">
        <x:v>60</x:v>
      </x:c>
      <x:c r="I269" s="0" t="s">
        <x:v>55</x:v>
      </x:c>
      <x:c r="J269" s="0" t="s">
        <x:v>55</x:v>
      </x:c>
      <x:c r="K269" s="0" t="s">
        <x:v>56</x:v>
      </x:c>
      <x:c r="L269" s="0">
        <x:v>488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66</x:v>
      </x:c>
      <x:c r="F270" s="0" t="s">
        <x:v>67</x:v>
      </x:c>
      <x:c r="G270" s="0" t="s">
        <x:v>61</x:v>
      </x:c>
      <x:c r="H270" s="0" t="s">
        <x:v>62</x:v>
      </x:c>
      <x:c r="I270" s="0" t="s">
        <x:v>55</x:v>
      </x:c>
      <x:c r="J270" s="0" t="s">
        <x:v>55</x:v>
      </x:c>
      <x:c r="K270" s="0" t="s">
        <x:v>56</x:v>
      </x:c>
      <x:c r="L270" s="0">
        <x:v>772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66</x:v>
      </x:c>
      <x:c r="F271" s="0" t="s">
        <x:v>67</x:v>
      </x:c>
      <x:c r="G271" s="0" t="s">
        <x:v>50</x:v>
      </x:c>
      <x:c r="H271" s="0" t="s">
        <x:v>63</x:v>
      </x:c>
      <x:c r="I271" s="0" t="s">
        <x:v>55</x:v>
      </x:c>
      <x:c r="J271" s="0" t="s">
        <x:v>55</x:v>
      </x:c>
      <x:c r="K271" s="0" t="s">
        <x:v>56</x:v>
      </x:c>
      <x:c r="L271" s="0">
        <x:v>4992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4043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50</x:v>
      </x:c>
      <x:c r="F273" s="0" t="s">
        <x:v>52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127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50</x:v>
      </x:c>
      <x:c r="F274" s="0" t="s">
        <x:v>52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603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50</x:v>
      </x:c>
      <x:c r="F275" s="0" t="s">
        <x:v>52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971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50</x:v>
      </x:c>
      <x:c r="F276" s="0" t="s">
        <x:v>52</x:v>
      </x:c>
      <x:c r="G276" s="0" t="s">
        <x:v>50</x:v>
      </x:c>
      <x:c r="H276" s="0" t="s">
        <x:v>63</x:v>
      </x:c>
      <x:c r="I276" s="0" t="s">
        <x:v>55</x:v>
      </x:c>
      <x:c r="J276" s="0" t="s">
        <x:v>55</x:v>
      </x:c>
      <x:c r="K276" s="0" t="s">
        <x:v>56</x:v>
      </x:c>
      <x:c r="L276" s="0">
        <x:v>5744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64</x:v>
      </x:c>
      <x:c r="F277" s="0" t="s">
        <x:v>65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1366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64</x:v>
      </x:c>
      <x:c r="F278" s="0" t="s">
        <x:v>65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36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64</x:v>
      </x:c>
      <x:c r="F279" s="0" t="s">
        <x:v>65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142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64</x:v>
      </x:c>
      <x:c r="F280" s="0" t="s">
        <x:v>65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332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64</x:v>
      </x:c>
      <x:c r="F281" s="0" t="s">
        <x:v>65</x:v>
      </x:c>
      <x:c r="G281" s="0" t="s">
        <x:v>50</x:v>
      </x:c>
      <x:c r="H281" s="0" t="s">
        <x:v>63</x:v>
      </x:c>
      <x:c r="I281" s="0" t="s">
        <x:v>55</x:v>
      </x:c>
      <x:c r="J281" s="0" t="s">
        <x:v>55</x:v>
      </x:c>
      <x:c r="K281" s="0" t="s">
        <x:v>56</x:v>
      </x:c>
      <x:c r="L281" s="0">
        <x:v>1876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66</x:v>
      </x:c>
      <x:c r="F282" s="0" t="s">
        <x:v>67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2677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66</x:v>
      </x:c>
      <x:c r="F283" s="0" t="s">
        <x:v>67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91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66</x:v>
      </x:c>
      <x:c r="F284" s="0" t="s">
        <x:v>67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461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66</x:v>
      </x:c>
      <x:c r="F285" s="0" t="s">
        <x:v>67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639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66</x:v>
      </x:c>
      <x:c r="F286" s="0" t="s">
        <x:v>67</x:v>
      </x:c>
      <x:c r="G286" s="0" t="s">
        <x:v>50</x:v>
      </x:c>
      <x:c r="H286" s="0" t="s">
        <x:v>63</x:v>
      </x:c>
      <x:c r="I286" s="0" t="s">
        <x:v>55</x:v>
      </x:c>
      <x:c r="J286" s="0" t="s">
        <x:v>55</x:v>
      </x:c>
      <x:c r="K286" s="0" t="s">
        <x:v>56</x:v>
      </x:c>
      <x:c r="L286" s="0">
        <x:v>3868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6" sheet="Unpivoted"/>
  </x:cacheSource>
  <x:cacheFields>
    <x:cacheField name="STATISTIC">
      <x:sharedItems count="1">
        <x:s v="B0426"/>
      </x:sharedItems>
    </x:cacheField>
    <x:cacheField name="Statistic Label">
      <x:sharedItems count="1">
        <x:s v="2002 Population Aged One Year and Over Usually Resident and Present in the State  who Lived Outside the State for One Year or More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">
        <x:s v="GB1"/>
        <x:s v="ZZEUAB"/>
        <x:s v="US"/>
        <x:s v="ZZWORX19"/>
        <x:s v="-"/>
      </x:sharedItems>
    </x:cacheField>
    <x:cacheField name="Country of Previous Residence">
      <x:sharedItems count="5">
        <x:s v="United Kingdom (1)"/>
        <x:s v="EU 15 excluding Ireland and United Kingdom"/>
        <x:s v="United States"/>
        <x:s v="Other Countries (19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" maxValue="644444" count="284">
        <x:n v="375178"/>
        <x:n v="51752"/>
        <x:n v="58682"/>
        <x:n v="158832"/>
        <x:n v="644444"/>
        <x:n v="184047"/>
        <x:n v="24335"/>
        <x:n v="27378"/>
        <x:n v="78848"/>
        <x:n v="314608"/>
        <x:n v="191131"/>
        <x:n v="27417"/>
        <x:n v="31304"/>
        <x:n v="79984"/>
        <x:n v="329836"/>
        <x:n v="4181"/>
        <x:n v="566"/>
        <x:n v="1095"/>
        <x:n v="4074"/>
        <x:n v="9916"/>
        <x:n v="2070"/>
        <x:n v="288"/>
        <x:n v="553"/>
        <x:n v="2080"/>
        <x:n v="4991"/>
        <x:n v="2111"/>
        <x:n v="278"/>
        <x:n v="542"/>
        <x:n v="1994"/>
        <x:n v="4925"/>
        <x:n v="11832"/>
        <x:n v="1417"/>
        <x:n v="2506"/>
        <x:n v="6463"/>
        <x:n v="22218"/>
        <x:n v="6119"/>
        <x:n v="747"/>
        <x:n v="1310"/>
        <x:n v="3294"/>
        <x:n v="11470"/>
        <x:n v="5713"/>
        <x:n v="670"/>
        <x:n v="1196"/>
        <x:n v="3169"/>
        <x:n v="10748"/>
        <x:n v="14074"/>
        <x:n v="1566"/>
        <x:n v="2568"/>
        <x:n v="6479"/>
        <x:n v="24687"/>
        <x:n v="7108"/>
        <x:n v="814"/>
        <x:n v="1324"/>
        <x:n v="3273"/>
        <x:n v="12519"/>
        <x:n v="6966"/>
        <x:n v="752"/>
        <x:n v="1244"/>
        <x:n v="3206"/>
        <x:n v="12168"/>
        <x:n v="10749"/>
        <x:n v="1669"/>
        <x:n v="1697"/>
        <x:n v="6918"/>
        <x:n v="21033"/>
        <x:n v="5363"/>
        <x:n v="771"/>
        <x:n v="818"/>
        <x:n v="3614"/>
        <x:n v="10566"/>
        <x:n v="5386"/>
        <x:n v="898"/>
        <x:n v="879"/>
        <x:n v="3304"/>
        <x:n v="10467"/>
        <x:n v="13324"/>
        <x:n v="5840"/>
        <x:n v="2260"/>
        <x:n v="14943"/>
        <x:n v="36367"/>
        <x:n v="5864"/>
        <x:n v="2170"/>
        <x:n v="1038"/>
        <x:n v="7521"/>
        <x:n v="16593"/>
        <x:n v="7460"/>
        <x:n v="3670"/>
        <x:n v="1222"/>
        <x:n v="7422"/>
        <x:n v="19774"/>
        <x:n v="26173"/>
        <x:n v="9516"/>
        <x:n v="4638"/>
        <x:n v="28583"/>
        <x:n v="68910"/>
        <x:n v="11635"/>
        <x:n v="4108"/>
        <x:n v="2239"/>
        <x:n v="13543"/>
        <x:n v="31525"/>
        <x:n v="14538"/>
        <x:n v="5408"/>
        <x:n v="2399"/>
        <x:n v="15040"/>
        <x:n v="37385"/>
        <x:n v="43942"/>
        <x:n v="8928"/>
        <x:n v="7870"/>
        <x:n v="22116"/>
        <x:n v="82856"/>
        <x:n v="20331"/>
        <x:n v="4301"/>
        <x:n v="3721"/>
        <x:n v="11151"/>
        <x:n v="39504"/>
        <x:n v="23611"/>
        <x:n v="4627"/>
        <x:n v="4149"/>
        <x:n v="10965"/>
        <x:n v="43352"/>
        <x:n v="48499"/>
        <x:n v="6490"/>
        <x:n v="9711"/>
        <x:n v="16947"/>
        <x:n v="81647"/>
        <x:n v="24201"/>
        <x:n v="3265"/>
        <x:n v="4585"/>
        <x:n v="8521"/>
        <x:n v="40572"/>
        <x:n v="24298"/>
        <x:n v="3225"/>
        <x:n v="5126"/>
        <x:n v="8426"/>
        <x:n v="41075"/>
        <x:n v="31674"/>
        <x:n v="4554"/>
        <x:n v="6449"/>
        <x:n v="12032"/>
        <x:n v="54709"/>
        <x:n v="15852"/>
        <x:n v="2273"/>
        <x:n v="3248"/>
        <x:n v="6070"/>
        <x:n v="27443"/>
        <x:n v="15822"/>
        <x:n v="2281"/>
        <x:n v="3201"/>
        <x:n v="5962"/>
        <x:n v="27266"/>
        <x:n v="25744"/>
        <x:n v="3621"/>
        <x:n v="3571"/>
        <x:n v="8942"/>
        <x:n v="41878"/>
        <x:n v="12579"/>
        <x:n v="1765"/>
        <x:n v="1791"/>
        <x:n v="4446"/>
        <x:n v="20581"/>
        <x:n v="13165"/>
        <x:n v="1856"/>
        <x:n v="1780"/>
        <x:n v="4496"/>
        <x:n v="21297"/>
        <x:n v="28143"/>
        <x:n v="2601"/>
        <x:n v="2781"/>
        <x:n v="7700"/>
        <x:n v="41225"/>
        <x:n v="14183"/>
        <x:n v="1311"/>
        <x:n v="1218"/>
        <x:n v="3819"/>
        <x:n v="20531"/>
        <x:n v="13960"/>
        <x:n v="1290"/>
        <x:n v="1563"/>
        <x:n v="3881"/>
        <x:n v="20694"/>
        <x:n v="31116"/>
        <x:n v="1890"/>
        <x:n v="3149"/>
        <x:n v="7032"/>
        <x:n v="43187"/>
        <x:n v="16098"/>
        <x:n v="935"/>
        <x:n v="1235"/>
        <x:n v="3497"/>
        <x:n v="21765"/>
        <x:n v="15018"/>
        <x:n v="955"/>
        <x:n v="1914"/>
        <x:n v="3535"/>
        <x:n v="21422"/>
        <x:n v="27203"/>
        <x:n v="1251"/>
        <x:n v="3039"/>
        <x:n v="4996"/>
        <x:n v="36489"/>
        <x:n v="14296"/>
        <x:n v="654"/>
        <x:n v="1224"/>
        <x:n v="2552"/>
        <x:n v="18726"/>
        <x:n v="12907"/>
        <x:n v="597"/>
        <x:n v="1815"/>
        <x:n v="2444"/>
        <x:n v="17763"/>
        <x:n v="22166"/>
        <x:n v="716"/>
        <x:n v="2621"/>
        <x:n v="3865"/>
        <x:n v="29368"/>
        <x:n v="11756"/>
        <x:n v="406"/>
        <x:n v="1154"/>
        <x:n v="1927"/>
        <x:n v="15243"/>
        <x:n v="10410"/>
        <x:n v="310"/>
        <x:n v="1467"/>
        <x:n v="1938"/>
        <x:n v="14125"/>
        <x:n v="15551"/>
        <x:n v="499"/>
        <x:n v="2053"/>
        <x:n v="3061"/>
        <x:n v="21164"/>
        <x:n v="7844"/>
        <x:n v="254"/>
        <x:n v="938"/>
        <x:n v="1531"/>
        <x:n v="10567"/>
        <x:n v="7707"/>
        <x:n v="245"/>
        <x:n v="1115"/>
        <x:n v="1530"/>
        <x:n v="10597"/>
        <x:n v="10519"/>
        <x:n v="319"/>
        <x:n v="1300"/>
        <x:n v="2328"/>
        <x:n v="14466"/>
        <x:n v="4773"/>
        <x:n v="151"/>
        <x:n v="557"/>
        <x:n v="1067"/>
        <x:n v="6548"/>
        <x:n v="5746"/>
        <x:n v="168"/>
        <x:n v="743"/>
        <x:n v="1261"/>
        <x:n v="7918"/>
        <x:n v="6245"/>
        <x:n v="182"/>
        <x:n v="1382"/>
        <x:n v="8580"/>
        <x:n v="2609"/>
        <x:n v="86"/>
        <x:n v="283"/>
        <x:n v="610"/>
        <x:n v="3588"/>
        <x:n v="3636"/>
        <x:n v="96"/>
        <x:n v="488"/>
        <x:n v="772"/>
        <x:n v="4992"/>
        <x:n v="4043"/>
        <x:n v="127"/>
        <x:n v="603"/>
        <x:n v="971"/>
        <x:n v="5744"/>
        <x:n v="1366"/>
        <x:n v="36"/>
        <x:n v="142"/>
        <x:n v="332"/>
        <x:n v="1876"/>
        <x:n v="2677"/>
        <x:n v="91"/>
        <x:n v="461"/>
        <x:n v="639"/>
        <x:n v="38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