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b81d461f949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2d3cd39add46b09473955efc8192fc.psmdcp" Id="Re01dc6e8869244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<x:sst xmlns:x="http://schemas.openxmlformats.org/spreadsheetml/2006/main">
  <x:si>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</x:si>
  <x:si>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</x:si>
  <x:si>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B0424</x:t>
  </x:si>
  <x:si>
    <x:t>Name</x:t>
  </x:si>
  <x:si>
    <x:t>2002 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</x:si>
  <x:si>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</x:si>
  <x:si>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</x:si>
  <x:si>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</x:si>
  <x:si>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</x:si>
  <x:si>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</x:si>
  <x:si>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</x:si>
  <x:si>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</x:si>
  <x:si>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</x:si>
  <x:si>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</x:si>
  <x:si>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</x:si>
  <x:si>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</x:si>
  <x:si>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</x:si>
  <x:si>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</x:si>
  <x:si>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</x:si>
  <x:si>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</x:si>
  <x:si>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</x:si>
  <x:si>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</x:si>
  <x:si>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</x:si>
  <x:si>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</x:si>
  <x:si>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</x:si>
  <x:si>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</x:si>
  <x:si>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</x:si>
  <x:si>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</x:si>
  <x:si>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</x:si>
  <x:si>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</x:si>
  <x:si>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</x:si>
  <x:si>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</x:si>
  <x:si>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</x:si>
  <x:si>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</x:si>
  <x:si>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</x:si>
  <x:si>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</x:si>
  <x:si>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</x:si>
  <x:si>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</x:si>
  <x:si>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</x:si>
  <x:si>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</x:si>
  <x:si>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</x:si>
  <x:si>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</x:si>
  <x:si>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</x:si>
  <x:si>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</x:si>
  <x:si>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</x:si>
  <x:si>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</x:si>
  <x:si>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</x:si>
  <x:si>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</x:si>
  <x:si>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</x:si>
  <x:si>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</x:si>
  <x:si>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</x:si>
  <x:si>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</x:si>
  <x:si>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B0424C1</x:t>
  </x:si>
  <x:si>
    <x:t>Lived outside the State for one year or more</x:t>
  </x:si>
  <x:si>
    <x:t>Number</x:t>
  </x:si>
  <x:si>
    <x:t>B0424C2</x:t>
  </x:si>
  <x:si>
    <x:t>Country of previous residence - UK</x:t>
  </x:si>
  <x:si>
    <x:t>B0424C3</x:t>
  </x:si>
  <x:si>
    <x:t>Country of previous residence - other EU countries</x:t>
  </x:si>
  <x:si>
    <x:t>B0424C4</x:t>
  </x:si>
  <x:si>
    <x:t>Country of previous residence - USA</x:t>
  </x:si>
  <x:si>
    <x:t>B0424C5</x:t>
  </x:si>
  <x:si>
    <x:t>Country of previous residence - other countries</x:t>
  </x:si>
  <x:si>
    <x:t>B0424C6</x:t>
  </x:si>
  <x:si>
    <x:t>All usually resident on Census Night</x:t>
  </x:si>
  <x:si>
    <x:t>B0424C7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</x:si>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</x:sst>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644444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375178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51752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58682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158832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3804355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16.9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6135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3829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350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357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1599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44922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13.7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192772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86304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24350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17243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64875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1090177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17.7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25765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14400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1843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2193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7329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159709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16.1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11603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7499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681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743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2680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77987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14.9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7174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5004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320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408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1442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56997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12.6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4662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3229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121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508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804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30442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15.3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14236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8457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781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1122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3876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99414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14.3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20930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12229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2106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5305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130988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7885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5159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359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651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1716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62452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12.6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11421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7194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602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1057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2568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69958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16.3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16931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11733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986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820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3392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113839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14.9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20357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11496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2018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1689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5154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111844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18.2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19030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11200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1438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2293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4099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99778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19.1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66331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38968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5596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6167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15600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436451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15.2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23823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15408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1409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3036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3970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125873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18.9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24976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15254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1745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2209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5768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168847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14.8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20375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14025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933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1379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4038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137588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14.8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15069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9845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919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1138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3167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98206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15.3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40308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24147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2835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5342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7984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200178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20.1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5174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3615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291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605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663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25283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20.5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24898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18496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871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2198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3333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114189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21.8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9842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7193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310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836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1503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52484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18.8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10377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7162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541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987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1687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56392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18.4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8354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5737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298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924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1395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55022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15.2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28279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22248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718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1974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3339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133790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21.1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7737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5347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147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697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1546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51545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15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314608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184047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24335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27378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78848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1888590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16.7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3052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1865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190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166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831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22744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13.4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93884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42956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11174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8121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31633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527629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17.8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12998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7241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847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1061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3849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80373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16.2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5622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3613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316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337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1356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39435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14.3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3555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2457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156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194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748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29011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12.3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2286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1588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62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220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416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15449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14.8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6868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4102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371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527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1868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49206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14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10412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6053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598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1030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2731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66214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15.7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3894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2487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182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323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902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31638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12.3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5651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3559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290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496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1306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34906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16.2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8186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5670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477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365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1674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56773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14.4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9921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5673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920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827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2501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55600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17.8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9289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5534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682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1062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2011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50304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18.5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32130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18938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2677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2854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7661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216463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14.8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11506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7443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699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1373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1991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63358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18.2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12444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7600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857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1009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2978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84366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14.8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10156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6898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482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629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2147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69597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14.6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7312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4751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450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529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1582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48817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15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19512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11873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1300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2487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3852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99893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19.5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2531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1772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154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278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327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13018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19.4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12275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9225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421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986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1643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57585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21.3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4883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3549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158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374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802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26833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18.2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5016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3474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273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440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829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27888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18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4056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2724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168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427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737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28230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14.4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13528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10598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358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928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1644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67011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20.2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3641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2404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73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335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829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26249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13.9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329836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191131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27417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31304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79984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1915765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17.2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3083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1964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160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191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768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22178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13.9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98888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43348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13176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9122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33242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562548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17.6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12767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7159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996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1132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3480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79336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16.1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5981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3886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365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406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1324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38552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15.5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3619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2547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164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214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694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27986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12.9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2376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1641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59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288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388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14993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15.8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7368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4355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410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595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2008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50208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14.7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10518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6176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692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1076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2574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64774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16.2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3991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2672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177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328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814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30814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13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5770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3635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312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561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1262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35052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16.5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8745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6063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509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455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1718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57066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15.3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10436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5823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1098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862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2653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56244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18.6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9741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5666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756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1231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2088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49474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19.7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34201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20030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2919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3313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7939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219988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15.5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12317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7965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710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1663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1979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62515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19.7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12532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7654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888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1200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2790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84481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14.8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10219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7127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451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750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1891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67991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15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7757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5094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469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609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1585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49389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15.7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20796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12274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1535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2855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4132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100285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20.7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2643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1843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137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327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336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12265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21.5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12623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9271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450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1212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1690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56604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22.3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4959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3644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152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462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701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25651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19.3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5361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3688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268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547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858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28504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18.8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4298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3013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130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497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658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26792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16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14751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11650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360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1046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1695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66779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22.1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4096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2943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74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362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717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25296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0424C1"/>
        <x:s v="B0424C2"/>
        <x:s v="B0424C3"/>
        <x:s v="B0424C4"/>
        <x:s v="B0424C5"/>
        <x:s v="B0424C6"/>
        <x:s v="B0424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3" maxValue="3804355" count="532">
        <x:n v="644444"/>
        <x:n v="375178"/>
        <x:n v="51752"/>
        <x:n v="58682"/>
        <x:n v="158832"/>
        <x:n v="3804355"/>
        <x:n v="16.9"/>
        <x:n v="6135"/>
        <x:n v="3829"/>
        <x:n v="350"/>
        <x:n v="357"/>
        <x:n v="1599"/>
        <x:n v="44922"/>
        <x:n v="13.7"/>
        <x:n v="192772"/>
        <x:n v="86304"/>
        <x:n v="24350"/>
        <x:n v="17243"/>
        <x:n v="64875"/>
        <x:n v="1090177"/>
        <x:n v="17.7"/>
        <x:n v="25765"/>
        <x:n v="14400"/>
        <x:n v="1843"/>
        <x:n v="2193"/>
        <x:n v="7329"/>
        <x:n v="159709"/>
        <x:n v="16.1"/>
        <x:n v="11603"/>
        <x:n v="7499"/>
        <x:n v="681"/>
        <x:n v="743"/>
        <x:n v="2680"/>
        <x:n v="77987"/>
        <x:n v="14.9"/>
        <x:n v="7174"/>
        <x:n v="5004"/>
        <x:n v="320"/>
        <x:n v="408"/>
        <x:n v="1442"/>
        <x:n v="56997"/>
        <x:n v="12.6"/>
        <x:n v="4662"/>
        <x:n v="3229"/>
        <x:n v="121"/>
        <x:n v="508"/>
        <x:n v="804"/>
        <x:n v="30442"/>
        <x:n v="15.3"/>
        <x:n v="14236"/>
        <x:n v="8457"/>
        <x:n v="781"/>
        <x:n v="1122"/>
        <x:n v="3876"/>
        <x:n v="99414"/>
        <x:n v="14.3"/>
        <x:n v="20930"/>
        <x:n v="12229"/>
        <x:n v="1290"/>
        <x:n v="2106"/>
        <x:n v="5305"/>
        <x:n v="130988"/>
        <x:n v="16"/>
        <x:n v="7885"/>
        <x:n v="5159"/>
        <x:n v="359"/>
        <x:n v="651"/>
        <x:n v="1716"/>
        <x:n v="62452"/>
        <x:n v="11421"/>
        <x:n v="7194"/>
        <x:n v="602"/>
        <x:n v="1057"/>
        <x:n v="2568"/>
        <x:n v="69958"/>
        <x:n v="16.3"/>
        <x:n v="16931"/>
        <x:n v="11733"/>
        <x:n v="986"/>
        <x:n v="820"/>
        <x:n v="3392"/>
        <x:n v="113839"/>
        <x:n v="20357"/>
        <x:n v="11496"/>
        <x:n v="2018"/>
        <x:n v="1689"/>
        <x:n v="5154"/>
        <x:n v="111844"/>
        <x:n v="18.2"/>
        <x:n v="19030"/>
        <x:n v="11200"/>
        <x:n v="1438"/>
        <x:n v="2293"/>
        <x:n v="4099"/>
        <x:n v="99778"/>
        <x:n v="19.1"/>
        <x:n v="66331"/>
        <x:n v="38968"/>
        <x:n v="5596"/>
        <x:n v="6167"/>
        <x:n v="15600"/>
        <x:n v="436451"/>
        <x:n v="15.2"/>
        <x:n v="23823"/>
        <x:n v="15408"/>
        <x:n v="1409"/>
        <x:n v="3036"/>
        <x:n v="3970"/>
        <x:n v="125873"/>
        <x:n v="18.9"/>
        <x:n v="24976"/>
        <x:n v="15254"/>
        <x:n v="1745"/>
        <x:n v="2209"/>
        <x:n v="5768"/>
        <x:n v="168847"/>
        <x:n v="14.8"/>
        <x:n v="20375"/>
        <x:n v="14025"/>
        <x:n v="933"/>
        <x:n v="1379"/>
        <x:n v="4038"/>
        <x:n v="137588"/>
        <x:n v="15069"/>
        <x:n v="9845"/>
        <x:n v="919"/>
        <x:n v="1138"/>
        <x:n v="3167"/>
        <x:n v="98206"/>
        <x:n v="40308"/>
        <x:n v="24147"/>
        <x:n v="2835"/>
        <x:n v="5342"/>
        <x:n v="7984"/>
        <x:n v="200178"/>
        <x:n v="20.1"/>
        <x:n v="5174"/>
        <x:n v="3615"/>
        <x:n v="291"/>
        <x:n v="605"/>
        <x:n v="663"/>
        <x:n v="25283"/>
        <x:n v="20.5"/>
        <x:n v="24898"/>
        <x:n v="18496"/>
        <x:n v="871"/>
        <x:n v="2198"/>
        <x:n v="3333"/>
        <x:n v="114189"/>
        <x:n v="21.8"/>
        <x:n v="9842"/>
        <x:n v="7193"/>
        <x:n v="310"/>
        <x:n v="836"/>
        <x:n v="1503"/>
        <x:n v="52484"/>
        <x:n v="18.8"/>
        <x:n v="10377"/>
        <x:n v="7162"/>
        <x:n v="541"/>
        <x:n v="987"/>
        <x:n v="1687"/>
        <x:n v="56392"/>
        <x:n v="18.4"/>
        <x:n v="8354"/>
        <x:n v="5737"/>
        <x:n v="298"/>
        <x:n v="924"/>
        <x:n v="1395"/>
        <x:n v="55022"/>
        <x:n v="28279"/>
        <x:n v="22248"/>
        <x:n v="718"/>
        <x:n v="1974"/>
        <x:n v="3339"/>
        <x:n v="133790"/>
        <x:n v="21.1"/>
        <x:n v="7737"/>
        <x:n v="5347"/>
        <x:n v="147"/>
        <x:n v="697"/>
        <x:n v="1546"/>
        <x:n v="51545"/>
        <x:n v="15"/>
        <x:n v="314608"/>
        <x:n v="184047"/>
        <x:n v="24335"/>
        <x:n v="27378"/>
        <x:n v="78848"/>
        <x:n v="1888590"/>
        <x:n v="16.7"/>
        <x:n v="3052"/>
        <x:n v="1865"/>
        <x:n v="190"/>
        <x:n v="166"/>
        <x:n v="831"/>
        <x:n v="22744"/>
        <x:n v="13.4"/>
        <x:n v="93884"/>
        <x:n v="42956"/>
        <x:n v="11174"/>
        <x:n v="8121"/>
        <x:n v="31633"/>
        <x:n v="527629"/>
        <x:n v="17.8"/>
        <x:n v="12998"/>
        <x:n v="7241"/>
        <x:n v="847"/>
        <x:n v="1061"/>
        <x:n v="3849"/>
        <x:n v="80373"/>
        <x:n v="16.2"/>
        <x:n v="5622"/>
        <x:n v="3613"/>
        <x:n v="316"/>
        <x:n v="337"/>
        <x:n v="1356"/>
        <x:n v="39435"/>
        <x:n v="3555"/>
        <x:n v="2457"/>
        <x:n v="156"/>
        <x:n v="194"/>
        <x:n v="748"/>
        <x:n v="29011"/>
        <x:n v="12.3"/>
        <x:n v="2286"/>
        <x:n v="1588"/>
        <x:n v="62"/>
        <x:n v="220"/>
        <x:n v="416"/>
        <x:n v="15449"/>
        <x:n v="6868"/>
        <x:n v="4102"/>
        <x:n v="371"/>
        <x:n v="527"/>
        <x:n v="1868"/>
        <x:n v="49206"/>
        <x:n v="14"/>
        <x:n v="10412"/>
        <x:n v="6053"/>
        <x:n v="598"/>
        <x:n v="1030"/>
        <x:n v="2731"/>
        <x:n v="66214"/>
        <x:n v="15.7"/>
        <x:n v="3894"/>
        <x:n v="2487"/>
        <x:n v="182"/>
        <x:n v="323"/>
        <x:n v="902"/>
        <x:n v="31638"/>
        <x:n v="5651"/>
        <x:n v="3559"/>
        <x:n v="290"/>
        <x:n v="496"/>
        <x:n v="1306"/>
        <x:n v="34906"/>
        <x:n v="8186"/>
        <x:n v="5670"/>
        <x:n v="477"/>
        <x:n v="365"/>
        <x:n v="1674"/>
        <x:n v="56773"/>
        <x:n v="14.4"/>
        <x:n v="9921"/>
        <x:n v="5673"/>
        <x:n v="920"/>
        <x:n v="827"/>
        <x:n v="2501"/>
        <x:n v="55600"/>
        <x:n v="9289"/>
        <x:n v="5534"/>
        <x:n v="682"/>
        <x:n v="1062"/>
        <x:n v="2011"/>
        <x:n v="50304"/>
        <x:n v="18.5"/>
        <x:n v="32130"/>
        <x:n v="18938"/>
        <x:n v="2677"/>
        <x:n v="2854"/>
        <x:n v="7661"/>
        <x:n v="216463"/>
        <x:n v="11506"/>
        <x:n v="7443"/>
        <x:n v="699"/>
        <x:n v="1373"/>
        <x:n v="1991"/>
        <x:n v="63358"/>
        <x:n v="12444"/>
        <x:n v="7600"/>
        <x:n v="857"/>
        <x:n v="1009"/>
        <x:n v="2978"/>
        <x:n v="84366"/>
        <x:n v="10156"/>
        <x:n v="6898"/>
        <x:n v="482"/>
        <x:n v="629"/>
        <x:n v="2147"/>
        <x:n v="69597"/>
        <x:n v="14.6"/>
        <x:n v="7312"/>
        <x:n v="4751"/>
        <x:n v="450"/>
        <x:n v="529"/>
        <x:n v="1582"/>
        <x:n v="48817"/>
        <x:n v="19512"/>
        <x:n v="11873"/>
        <x:n v="1300"/>
        <x:n v="3852"/>
        <x:n v="99893"/>
        <x:n v="19.5"/>
        <x:n v="2531"/>
        <x:n v="1772"/>
        <x:n v="154"/>
        <x:n v="278"/>
        <x:n v="327"/>
        <x:n v="13018"/>
        <x:n v="19.4"/>
        <x:n v="12275"/>
        <x:n v="9225"/>
        <x:n v="421"/>
        <x:n v="1643"/>
        <x:n v="57585"/>
        <x:n v="21.3"/>
        <x:n v="4883"/>
        <x:n v="3549"/>
        <x:n v="158"/>
        <x:n v="374"/>
        <x:n v="802"/>
        <x:n v="26833"/>
        <x:n v="5016"/>
        <x:n v="3474"/>
        <x:n v="273"/>
        <x:n v="440"/>
        <x:n v="829"/>
        <x:n v="27888"/>
        <x:n v="18"/>
        <x:n v="4056"/>
        <x:n v="2724"/>
        <x:n v="168"/>
        <x:n v="427"/>
        <x:n v="737"/>
        <x:n v="28230"/>
        <x:n v="13528"/>
        <x:n v="10598"/>
        <x:n v="358"/>
        <x:n v="928"/>
        <x:n v="1644"/>
        <x:n v="67011"/>
        <x:n v="20.2"/>
        <x:n v="3641"/>
        <x:n v="2404"/>
        <x:n v="73"/>
        <x:n v="335"/>
        <x:n v="26249"/>
        <x:n v="13.9"/>
        <x:n v="329836"/>
        <x:n v="191131"/>
        <x:n v="27417"/>
        <x:n v="31304"/>
        <x:n v="79984"/>
        <x:n v="1915765"/>
        <x:n v="17.2"/>
        <x:n v="3083"/>
        <x:n v="1964"/>
        <x:n v="160"/>
        <x:n v="191"/>
        <x:n v="768"/>
        <x:n v="22178"/>
        <x:n v="98888"/>
        <x:n v="43348"/>
        <x:n v="13176"/>
        <x:n v="9122"/>
        <x:n v="33242"/>
        <x:n v="562548"/>
        <x:n v="17.6"/>
        <x:n v="12767"/>
        <x:n v="7159"/>
        <x:n v="996"/>
        <x:n v="1132"/>
        <x:n v="3480"/>
        <x:n v="79336"/>
        <x:n v="5981"/>
        <x:n v="3886"/>
        <x:n v="406"/>
        <x:n v="1324"/>
        <x:n v="38552"/>
        <x:n v="15.5"/>
        <x:n v="3619"/>
        <x:n v="2547"/>
        <x:n v="164"/>
        <x:n v="214"/>
        <x:n v="694"/>
        <x:n v="27986"/>
        <x:n v="12.9"/>
        <x:n v="2376"/>
        <x:n v="1641"/>
        <x:n v="59"/>
        <x:n v="288"/>
        <x:n v="388"/>
        <x:n v="14993"/>
        <x:n v="15.8"/>
        <x:n v="7368"/>
        <x:n v="4355"/>
        <x:n v="410"/>
        <x:n v="595"/>
        <x:n v="2008"/>
        <x:n v="50208"/>
        <x:n v="14.7"/>
        <x:n v="10518"/>
        <x:n v="6176"/>
        <x:n v="692"/>
        <x:n v="1076"/>
        <x:n v="2574"/>
        <x:n v="64774"/>
        <x:n v="3991"/>
        <x:n v="2672"/>
        <x:n v="177"/>
        <x:n v="328"/>
        <x:n v="814"/>
        <x:n v="30814"/>
        <x:n v="13"/>
        <x:n v="5770"/>
        <x:n v="3635"/>
        <x:n v="312"/>
        <x:n v="561"/>
        <x:n v="1262"/>
        <x:n v="35052"/>
        <x:n v="16.5"/>
        <x:n v="8745"/>
        <x:n v="6063"/>
        <x:n v="509"/>
        <x:n v="455"/>
        <x:n v="1718"/>
        <x:n v="57066"/>
        <x:n v="10436"/>
        <x:n v="5823"/>
        <x:n v="1098"/>
        <x:n v="862"/>
        <x:n v="2653"/>
        <x:n v="56244"/>
        <x:n v="18.6"/>
        <x:n v="9741"/>
        <x:n v="5666"/>
        <x:n v="756"/>
        <x:n v="1231"/>
        <x:n v="2088"/>
        <x:n v="49474"/>
        <x:n v="19.7"/>
        <x:n v="34201"/>
        <x:n v="20030"/>
        <x:n v="2919"/>
        <x:n v="3313"/>
        <x:n v="7939"/>
        <x:n v="219988"/>
        <x:n v="12317"/>
        <x:n v="7965"/>
        <x:n v="710"/>
        <x:n v="1663"/>
        <x:n v="1979"/>
        <x:n v="62515"/>
        <x:n v="12532"/>
        <x:n v="7654"/>
        <x:n v="888"/>
        <x:n v="1200"/>
        <x:n v="2790"/>
        <x:n v="84481"/>
        <x:n v="10219"/>
        <x:n v="7127"/>
        <x:n v="451"/>
        <x:n v="750"/>
        <x:n v="1891"/>
        <x:n v="67991"/>
        <x:n v="7757"/>
        <x:n v="5094"/>
        <x:n v="469"/>
        <x:n v="609"/>
        <x:n v="1585"/>
        <x:n v="49389"/>
        <x:n v="20796"/>
        <x:n v="12274"/>
        <x:n v="1535"/>
        <x:n v="2855"/>
        <x:n v="4132"/>
        <x:n v="100285"/>
        <x:n v="20.7"/>
        <x:n v="2643"/>
        <x:n v="137"/>
        <x:n v="336"/>
        <x:n v="12265"/>
        <x:n v="21.5"/>
        <x:n v="12623"/>
        <x:n v="9271"/>
        <x:n v="1212"/>
        <x:n v="1690"/>
        <x:n v="56604"/>
        <x:n v="22.3"/>
        <x:n v="4959"/>
        <x:n v="3644"/>
        <x:n v="152"/>
        <x:n v="462"/>
        <x:n v="701"/>
        <x:n v="25651"/>
        <x:n v="19.3"/>
        <x:n v="5361"/>
        <x:n v="3688"/>
        <x:n v="268"/>
        <x:n v="547"/>
        <x:n v="858"/>
        <x:n v="28504"/>
        <x:n v="4298"/>
        <x:n v="3013"/>
        <x:n v="130"/>
        <x:n v="497"/>
        <x:n v="658"/>
        <x:n v="26792"/>
        <x:n v="14751"/>
        <x:n v="11650"/>
        <x:n v="360"/>
        <x:n v="1046"/>
        <x:n v="1695"/>
        <x:n v="66779"/>
        <x:n v="22.1"/>
        <x:n v="4096"/>
        <x:n v="2943"/>
        <x:n v="74"/>
        <x:n v="362"/>
        <x:n v="717"/>
        <x:n v="25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24C1"/>
    <s v="Lived outside the State for one year or more"/>
    <s v="Number"/>
    <n v="644444"/>
  </r>
  <r>
    <s v="-"/>
    <s v="Both sexes"/>
    <s v="-"/>
    <s v="State"/>
    <s v="2002"/>
    <s v="2002"/>
    <s v="B0424C2"/>
    <s v="Country of previous residence - UK"/>
    <s v="Number"/>
    <n v="375178"/>
  </r>
  <r>
    <s v="-"/>
    <s v="Both sexes"/>
    <s v="-"/>
    <s v="State"/>
    <s v="2002"/>
    <s v="2002"/>
    <s v="B0424C3"/>
    <s v="Country of previous residence - other EU countries"/>
    <s v="Number"/>
    <n v="51752"/>
  </r>
  <r>
    <s v="-"/>
    <s v="Both sexes"/>
    <s v="-"/>
    <s v="State"/>
    <s v="2002"/>
    <s v="2002"/>
    <s v="B0424C4"/>
    <s v="Country of previous residence - USA"/>
    <s v="Number"/>
    <n v="58682"/>
  </r>
  <r>
    <s v="-"/>
    <s v="Both sexes"/>
    <s v="-"/>
    <s v="State"/>
    <s v="2002"/>
    <s v="2002"/>
    <s v="B0424C5"/>
    <s v="Country of previous residence - other countries"/>
    <s v="Number"/>
    <n v="158832"/>
  </r>
  <r>
    <s v="-"/>
    <s v="Both sexes"/>
    <s v="-"/>
    <s v="State"/>
    <s v="2002"/>
    <s v="2002"/>
    <s v="B0424C6"/>
    <s v="All usually resident on Census Night"/>
    <s v="Number"/>
    <n v="3804355"/>
  </r>
  <r>
    <s v="-"/>
    <s v="Both sexes"/>
    <s v="-"/>
    <s v="State"/>
    <s v="2002"/>
    <s v="2002"/>
    <s v="B0424C7"/>
    <s v="Lived outside the State as a percentage of all usually resident"/>
    <s v="%"/>
    <n v="16.9"/>
  </r>
  <r>
    <s v="-"/>
    <s v="Both sexes"/>
    <s v="01"/>
    <s v="Carlow"/>
    <s v="2002"/>
    <s v="2002"/>
    <s v="B0424C1"/>
    <s v="Lived outside the State for one year or more"/>
    <s v="Number"/>
    <n v="6135"/>
  </r>
  <r>
    <s v="-"/>
    <s v="Both sexes"/>
    <s v="01"/>
    <s v="Carlow"/>
    <s v="2002"/>
    <s v="2002"/>
    <s v="B0424C2"/>
    <s v="Country of previous residence - UK"/>
    <s v="Number"/>
    <n v="3829"/>
  </r>
  <r>
    <s v="-"/>
    <s v="Both sexes"/>
    <s v="01"/>
    <s v="Carlow"/>
    <s v="2002"/>
    <s v="2002"/>
    <s v="B0424C3"/>
    <s v="Country of previous residence - other EU countries"/>
    <s v="Number"/>
    <n v="350"/>
  </r>
  <r>
    <s v="-"/>
    <s v="Both sexes"/>
    <s v="01"/>
    <s v="Carlow"/>
    <s v="2002"/>
    <s v="2002"/>
    <s v="B0424C4"/>
    <s v="Country of previous residence - USA"/>
    <s v="Number"/>
    <n v="357"/>
  </r>
  <r>
    <s v="-"/>
    <s v="Both sexes"/>
    <s v="01"/>
    <s v="Carlow"/>
    <s v="2002"/>
    <s v="2002"/>
    <s v="B0424C5"/>
    <s v="Country of previous residence - other countries"/>
    <s v="Number"/>
    <n v="1599"/>
  </r>
  <r>
    <s v="-"/>
    <s v="Both sexes"/>
    <s v="01"/>
    <s v="Carlow"/>
    <s v="2002"/>
    <s v="2002"/>
    <s v="B0424C6"/>
    <s v="All usually resident on Census Night"/>
    <s v="Number"/>
    <n v="44922"/>
  </r>
  <r>
    <s v="-"/>
    <s v="Both sexes"/>
    <s v="01"/>
    <s v="Carlow"/>
    <s v="2002"/>
    <s v="2002"/>
    <s v="B0424C7"/>
    <s v="Lived outside the State as a percentage of all usually resident"/>
    <s v="%"/>
    <n v="13.7"/>
  </r>
  <r>
    <s v="-"/>
    <s v="Both sexes"/>
    <s v="02"/>
    <s v="Dublin"/>
    <s v="2002"/>
    <s v="2002"/>
    <s v="B0424C1"/>
    <s v="Lived outside the State for one year or more"/>
    <s v="Number"/>
    <n v="192772"/>
  </r>
  <r>
    <s v="-"/>
    <s v="Both sexes"/>
    <s v="02"/>
    <s v="Dublin"/>
    <s v="2002"/>
    <s v="2002"/>
    <s v="B0424C2"/>
    <s v="Country of previous residence - UK"/>
    <s v="Number"/>
    <n v="86304"/>
  </r>
  <r>
    <s v="-"/>
    <s v="Both sexes"/>
    <s v="02"/>
    <s v="Dublin"/>
    <s v="2002"/>
    <s v="2002"/>
    <s v="B0424C3"/>
    <s v="Country of previous residence - other EU countries"/>
    <s v="Number"/>
    <n v="24350"/>
  </r>
  <r>
    <s v="-"/>
    <s v="Both sexes"/>
    <s v="02"/>
    <s v="Dublin"/>
    <s v="2002"/>
    <s v="2002"/>
    <s v="B0424C4"/>
    <s v="Country of previous residence - USA"/>
    <s v="Number"/>
    <n v="17243"/>
  </r>
  <r>
    <s v="-"/>
    <s v="Both sexes"/>
    <s v="02"/>
    <s v="Dublin"/>
    <s v="2002"/>
    <s v="2002"/>
    <s v="B0424C5"/>
    <s v="Country of previous residence - other countries"/>
    <s v="Number"/>
    <n v="64875"/>
  </r>
  <r>
    <s v="-"/>
    <s v="Both sexes"/>
    <s v="02"/>
    <s v="Dublin"/>
    <s v="2002"/>
    <s v="2002"/>
    <s v="B0424C6"/>
    <s v="All usually resident on Census Night"/>
    <s v="Number"/>
    <n v="1090177"/>
  </r>
  <r>
    <s v="-"/>
    <s v="Both sexes"/>
    <s v="02"/>
    <s v="Dublin"/>
    <s v="2002"/>
    <s v="2002"/>
    <s v="B0424C7"/>
    <s v="Lived outside the State as a percentage of all usually resident"/>
    <s v="%"/>
    <n v="17.7"/>
  </r>
  <r>
    <s v="-"/>
    <s v="Both sexes"/>
    <s v="03"/>
    <s v="Kildare"/>
    <s v="2002"/>
    <s v="2002"/>
    <s v="B0424C1"/>
    <s v="Lived outside the State for one year or more"/>
    <s v="Number"/>
    <n v="25765"/>
  </r>
  <r>
    <s v="-"/>
    <s v="Both sexes"/>
    <s v="03"/>
    <s v="Kildare"/>
    <s v="2002"/>
    <s v="2002"/>
    <s v="B0424C2"/>
    <s v="Country of previous residence - UK"/>
    <s v="Number"/>
    <n v="14400"/>
  </r>
  <r>
    <s v="-"/>
    <s v="Both sexes"/>
    <s v="03"/>
    <s v="Kildare"/>
    <s v="2002"/>
    <s v="2002"/>
    <s v="B0424C3"/>
    <s v="Country of previous residence - other EU countries"/>
    <s v="Number"/>
    <n v="1843"/>
  </r>
  <r>
    <s v="-"/>
    <s v="Both sexes"/>
    <s v="03"/>
    <s v="Kildare"/>
    <s v="2002"/>
    <s v="2002"/>
    <s v="B0424C4"/>
    <s v="Country of previous residence - USA"/>
    <s v="Number"/>
    <n v="2193"/>
  </r>
  <r>
    <s v="-"/>
    <s v="Both sexes"/>
    <s v="03"/>
    <s v="Kildare"/>
    <s v="2002"/>
    <s v="2002"/>
    <s v="B0424C5"/>
    <s v="Country of previous residence - other countries"/>
    <s v="Number"/>
    <n v="7329"/>
  </r>
  <r>
    <s v="-"/>
    <s v="Both sexes"/>
    <s v="03"/>
    <s v="Kildare"/>
    <s v="2002"/>
    <s v="2002"/>
    <s v="B0424C6"/>
    <s v="All usually resident on Census Night"/>
    <s v="Number"/>
    <n v="159709"/>
  </r>
  <r>
    <s v="-"/>
    <s v="Both sexes"/>
    <s v="03"/>
    <s v="Kildare"/>
    <s v="2002"/>
    <s v="2002"/>
    <s v="B0424C7"/>
    <s v="Lived outside the State as a percentage of all usually resident"/>
    <s v="%"/>
    <n v="16.1"/>
  </r>
  <r>
    <s v="-"/>
    <s v="Both sexes"/>
    <s v="04"/>
    <s v="Kilkenny"/>
    <s v="2002"/>
    <s v="2002"/>
    <s v="B0424C1"/>
    <s v="Lived outside the State for one year or more"/>
    <s v="Number"/>
    <n v="11603"/>
  </r>
  <r>
    <s v="-"/>
    <s v="Both sexes"/>
    <s v="04"/>
    <s v="Kilkenny"/>
    <s v="2002"/>
    <s v="2002"/>
    <s v="B0424C2"/>
    <s v="Country of previous residence - UK"/>
    <s v="Number"/>
    <n v="7499"/>
  </r>
  <r>
    <s v="-"/>
    <s v="Both sexes"/>
    <s v="04"/>
    <s v="Kilkenny"/>
    <s v="2002"/>
    <s v="2002"/>
    <s v="B0424C3"/>
    <s v="Country of previous residence - other EU countries"/>
    <s v="Number"/>
    <n v="681"/>
  </r>
  <r>
    <s v="-"/>
    <s v="Both sexes"/>
    <s v="04"/>
    <s v="Kilkenny"/>
    <s v="2002"/>
    <s v="2002"/>
    <s v="B0424C4"/>
    <s v="Country of previous residence - USA"/>
    <s v="Number"/>
    <n v="743"/>
  </r>
  <r>
    <s v="-"/>
    <s v="Both sexes"/>
    <s v="04"/>
    <s v="Kilkenny"/>
    <s v="2002"/>
    <s v="2002"/>
    <s v="B0424C5"/>
    <s v="Country of previous residence - other countries"/>
    <s v="Number"/>
    <n v="2680"/>
  </r>
  <r>
    <s v="-"/>
    <s v="Both sexes"/>
    <s v="04"/>
    <s v="Kilkenny"/>
    <s v="2002"/>
    <s v="2002"/>
    <s v="B0424C6"/>
    <s v="All usually resident on Census Night"/>
    <s v="Number"/>
    <n v="77987"/>
  </r>
  <r>
    <s v="-"/>
    <s v="Both sexes"/>
    <s v="04"/>
    <s v="Kilkenny"/>
    <s v="2002"/>
    <s v="2002"/>
    <s v="B0424C7"/>
    <s v="Lived outside the State as a percentage of all usually resident"/>
    <s v="%"/>
    <n v="14.9"/>
  </r>
  <r>
    <s v="-"/>
    <s v="Both sexes"/>
    <s v="05"/>
    <s v="Laois"/>
    <s v="2002"/>
    <s v="2002"/>
    <s v="B0424C1"/>
    <s v="Lived outside the State for one year or more"/>
    <s v="Number"/>
    <n v="7174"/>
  </r>
  <r>
    <s v="-"/>
    <s v="Both sexes"/>
    <s v="05"/>
    <s v="Laois"/>
    <s v="2002"/>
    <s v="2002"/>
    <s v="B0424C2"/>
    <s v="Country of previous residence - UK"/>
    <s v="Number"/>
    <n v="5004"/>
  </r>
  <r>
    <s v="-"/>
    <s v="Both sexes"/>
    <s v="05"/>
    <s v="Laois"/>
    <s v="2002"/>
    <s v="2002"/>
    <s v="B0424C3"/>
    <s v="Country of previous residence - other EU countries"/>
    <s v="Number"/>
    <n v="320"/>
  </r>
  <r>
    <s v="-"/>
    <s v="Both sexes"/>
    <s v="05"/>
    <s v="Laois"/>
    <s v="2002"/>
    <s v="2002"/>
    <s v="B0424C4"/>
    <s v="Country of previous residence - USA"/>
    <s v="Number"/>
    <n v="408"/>
  </r>
  <r>
    <s v="-"/>
    <s v="Both sexes"/>
    <s v="05"/>
    <s v="Laois"/>
    <s v="2002"/>
    <s v="2002"/>
    <s v="B0424C5"/>
    <s v="Country of previous residence - other countries"/>
    <s v="Number"/>
    <n v="1442"/>
  </r>
  <r>
    <s v="-"/>
    <s v="Both sexes"/>
    <s v="05"/>
    <s v="Laois"/>
    <s v="2002"/>
    <s v="2002"/>
    <s v="B0424C6"/>
    <s v="All usually resident on Census Night"/>
    <s v="Number"/>
    <n v="56997"/>
  </r>
  <r>
    <s v="-"/>
    <s v="Both sexes"/>
    <s v="05"/>
    <s v="Laois"/>
    <s v="2002"/>
    <s v="2002"/>
    <s v="B0424C7"/>
    <s v="Lived outside the State as a percentage of all usually resident"/>
    <s v="%"/>
    <n v="12.6"/>
  </r>
  <r>
    <s v="-"/>
    <s v="Both sexes"/>
    <s v="06"/>
    <s v="Longford"/>
    <s v="2002"/>
    <s v="2002"/>
    <s v="B0424C1"/>
    <s v="Lived outside the State for one year or more"/>
    <s v="Number"/>
    <n v="4662"/>
  </r>
  <r>
    <s v="-"/>
    <s v="Both sexes"/>
    <s v="06"/>
    <s v="Longford"/>
    <s v="2002"/>
    <s v="2002"/>
    <s v="B0424C2"/>
    <s v="Country of previous residence - UK"/>
    <s v="Number"/>
    <n v="3229"/>
  </r>
  <r>
    <s v="-"/>
    <s v="Both sexes"/>
    <s v="06"/>
    <s v="Longford"/>
    <s v="2002"/>
    <s v="2002"/>
    <s v="B0424C3"/>
    <s v="Country of previous residence - other EU countries"/>
    <s v="Number"/>
    <n v="121"/>
  </r>
  <r>
    <s v="-"/>
    <s v="Both sexes"/>
    <s v="06"/>
    <s v="Longford"/>
    <s v="2002"/>
    <s v="2002"/>
    <s v="B0424C4"/>
    <s v="Country of previous residence - USA"/>
    <s v="Number"/>
    <n v="508"/>
  </r>
  <r>
    <s v="-"/>
    <s v="Both sexes"/>
    <s v="06"/>
    <s v="Longford"/>
    <s v="2002"/>
    <s v="2002"/>
    <s v="B0424C5"/>
    <s v="Country of previous residence - other countries"/>
    <s v="Number"/>
    <n v="804"/>
  </r>
  <r>
    <s v="-"/>
    <s v="Both sexes"/>
    <s v="06"/>
    <s v="Longford"/>
    <s v="2002"/>
    <s v="2002"/>
    <s v="B0424C6"/>
    <s v="All usually resident on Census Night"/>
    <s v="Number"/>
    <n v="30442"/>
  </r>
  <r>
    <s v="-"/>
    <s v="Both sexes"/>
    <s v="06"/>
    <s v="Longford"/>
    <s v="2002"/>
    <s v="2002"/>
    <s v="B0424C7"/>
    <s v="Lived outside the State as a percentage of all usually resident"/>
    <s v="%"/>
    <n v="15.3"/>
  </r>
  <r>
    <s v="-"/>
    <s v="Both sexes"/>
    <s v="07"/>
    <s v="Louth"/>
    <s v="2002"/>
    <s v="2002"/>
    <s v="B0424C1"/>
    <s v="Lived outside the State for one year or more"/>
    <s v="Number"/>
    <n v="14236"/>
  </r>
  <r>
    <s v="-"/>
    <s v="Both sexes"/>
    <s v="07"/>
    <s v="Louth"/>
    <s v="2002"/>
    <s v="2002"/>
    <s v="B0424C2"/>
    <s v="Country of previous residence - UK"/>
    <s v="Number"/>
    <n v="8457"/>
  </r>
  <r>
    <s v="-"/>
    <s v="Both sexes"/>
    <s v="07"/>
    <s v="Louth"/>
    <s v="2002"/>
    <s v="2002"/>
    <s v="B0424C3"/>
    <s v="Country of previous residence - other EU countries"/>
    <s v="Number"/>
    <n v="781"/>
  </r>
  <r>
    <s v="-"/>
    <s v="Both sexes"/>
    <s v="07"/>
    <s v="Louth"/>
    <s v="2002"/>
    <s v="2002"/>
    <s v="B0424C4"/>
    <s v="Country of previous residence - USA"/>
    <s v="Number"/>
    <n v="1122"/>
  </r>
  <r>
    <s v="-"/>
    <s v="Both sexes"/>
    <s v="07"/>
    <s v="Louth"/>
    <s v="2002"/>
    <s v="2002"/>
    <s v="B0424C5"/>
    <s v="Country of previous residence - other countries"/>
    <s v="Number"/>
    <n v="3876"/>
  </r>
  <r>
    <s v="-"/>
    <s v="Both sexes"/>
    <s v="07"/>
    <s v="Louth"/>
    <s v="2002"/>
    <s v="2002"/>
    <s v="B0424C6"/>
    <s v="All usually resident on Census Night"/>
    <s v="Number"/>
    <n v="99414"/>
  </r>
  <r>
    <s v="-"/>
    <s v="Both sexes"/>
    <s v="07"/>
    <s v="Louth"/>
    <s v="2002"/>
    <s v="2002"/>
    <s v="B0424C7"/>
    <s v="Lived outside the State as a percentage of all usually resident"/>
    <s v="%"/>
    <n v="14.3"/>
  </r>
  <r>
    <s v="-"/>
    <s v="Both sexes"/>
    <s v="08"/>
    <s v="Meath"/>
    <s v="2002"/>
    <s v="2002"/>
    <s v="B0424C1"/>
    <s v="Lived outside the State for one year or more"/>
    <s v="Number"/>
    <n v="20930"/>
  </r>
  <r>
    <s v="-"/>
    <s v="Both sexes"/>
    <s v="08"/>
    <s v="Meath"/>
    <s v="2002"/>
    <s v="2002"/>
    <s v="B0424C2"/>
    <s v="Country of previous residence - UK"/>
    <s v="Number"/>
    <n v="12229"/>
  </r>
  <r>
    <s v="-"/>
    <s v="Both sexes"/>
    <s v="08"/>
    <s v="Meath"/>
    <s v="2002"/>
    <s v="2002"/>
    <s v="B0424C3"/>
    <s v="Country of previous residence - other EU countries"/>
    <s v="Number"/>
    <n v="1290"/>
  </r>
  <r>
    <s v="-"/>
    <s v="Both sexes"/>
    <s v="08"/>
    <s v="Meath"/>
    <s v="2002"/>
    <s v="2002"/>
    <s v="B0424C4"/>
    <s v="Country of previous residence - USA"/>
    <s v="Number"/>
    <n v="2106"/>
  </r>
  <r>
    <s v="-"/>
    <s v="Both sexes"/>
    <s v="08"/>
    <s v="Meath"/>
    <s v="2002"/>
    <s v="2002"/>
    <s v="B0424C5"/>
    <s v="Country of previous residence - other countries"/>
    <s v="Number"/>
    <n v="5305"/>
  </r>
  <r>
    <s v="-"/>
    <s v="Both sexes"/>
    <s v="08"/>
    <s v="Meath"/>
    <s v="2002"/>
    <s v="2002"/>
    <s v="B0424C6"/>
    <s v="All usually resident on Census Night"/>
    <s v="Number"/>
    <n v="130988"/>
  </r>
  <r>
    <s v="-"/>
    <s v="Both sexes"/>
    <s v="08"/>
    <s v="Meath"/>
    <s v="2002"/>
    <s v="2002"/>
    <s v="B0424C7"/>
    <s v="Lived outside the State as a percentage of all usually resident"/>
    <s v="%"/>
    <n v="16"/>
  </r>
  <r>
    <s v="-"/>
    <s v="Both sexes"/>
    <s v="09"/>
    <s v="Offaly"/>
    <s v="2002"/>
    <s v="2002"/>
    <s v="B0424C1"/>
    <s v="Lived outside the State for one year or more"/>
    <s v="Number"/>
    <n v="7885"/>
  </r>
  <r>
    <s v="-"/>
    <s v="Both sexes"/>
    <s v="09"/>
    <s v="Offaly"/>
    <s v="2002"/>
    <s v="2002"/>
    <s v="B0424C2"/>
    <s v="Country of previous residence - UK"/>
    <s v="Number"/>
    <n v="5159"/>
  </r>
  <r>
    <s v="-"/>
    <s v="Both sexes"/>
    <s v="09"/>
    <s v="Offaly"/>
    <s v="2002"/>
    <s v="2002"/>
    <s v="B0424C3"/>
    <s v="Country of previous residence - other EU countries"/>
    <s v="Number"/>
    <n v="359"/>
  </r>
  <r>
    <s v="-"/>
    <s v="Both sexes"/>
    <s v="09"/>
    <s v="Offaly"/>
    <s v="2002"/>
    <s v="2002"/>
    <s v="B0424C4"/>
    <s v="Country of previous residence - USA"/>
    <s v="Number"/>
    <n v="651"/>
  </r>
  <r>
    <s v="-"/>
    <s v="Both sexes"/>
    <s v="09"/>
    <s v="Offaly"/>
    <s v="2002"/>
    <s v="2002"/>
    <s v="B0424C5"/>
    <s v="Country of previous residence - other countries"/>
    <s v="Number"/>
    <n v="1716"/>
  </r>
  <r>
    <s v="-"/>
    <s v="Both sexes"/>
    <s v="09"/>
    <s v="Offaly"/>
    <s v="2002"/>
    <s v="2002"/>
    <s v="B0424C6"/>
    <s v="All usually resident on Census Night"/>
    <s v="Number"/>
    <n v="62452"/>
  </r>
  <r>
    <s v="-"/>
    <s v="Both sexes"/>
    <s v="09"/>
    <s v="Offaly"/>
    <s v="2002"/>
    <s v="2002"/>
    <s v="B0424C7"/>
    <s v="Lived outside the State as a percentage of all usually resident"/>
    <s v="%"/>
    <n v="12.6"/>
  </r>
  <r>
    <s v="-"/>
    <s v="Both sexes"/>
    <s v="10"/>
    <s v="Westmeath"/>
    <s v="2002"/>
    <s v="2002"/>
    <s v="B0424C1"/>
    <s v="Lived outside the State for one year or more"/>
    <s v="Number"/>
    <n v="11421"/>
  </r>
  <r>
    <s v="-"/>
    <s v="Both sexes"/>
    <s v="10"/>
    <s v="Westmeath"/>
    <s v="2002"/>
    <s v="2002"/>
    <s v="B0424C2"/>
    <s v="Country of previous residence - UK"/>
    <s v="Number"/>
    <n v="7194"/>
  </r>
  <r>
    <s v="-"/>
    <s v="Both sexes"/>
    <s v="10"/>
    <s v="Westmeath"/>
    <s v="2002"/>
    <s v="2002"/>
    <s v="B0424C3"/>
    <s v="Country of previous residence - other EU countries"/>
    <s v="Number"/>
    <n v="602"/>
  </r>
  <r>
    <s v="-"/>
    <s v="Both sexes"/>
    <s v="10"/>
    <s v="Westmeath"/>
    <s v="2002"/>
    <s v="2002"/>
    <s v="B0424C4"/>
    <s v="Country of previous residence - USA"/>
    <s v="Number"/>
    <n v="1057"/>
  </r>
  <r>
    <s v="-"/>
    <s v="Both sexes"/>
    <s v="10"/>
    <s v="Westmeath"/>
    <s v="2002"/>
    <s v="2002"/>
    <s v="B0424C5"/>
    <s v="Country of previous residence - other countries"/>
    <s v="Number"/>
    <n v="2568"/>
  </r>
  <r>
    <s v="-"/>
    <s v="Both sexes"/>
    <s v="10"/>
    <s v="Westmeath"/>
    <s v="2002"/>
    <s v="2002"/>
    <s v="B0424C6"/>
    <s v="All usually resident on Census Night"/>
    <s v="Number"/>
    <n v="69958"/>
  </r>
  <r>
    <s v="-"/>
    <s v="Both sexes"/>
    <s v="10"/>
    <s v="Westmeath"/>
    <s v="2002"/>
    <s v="2002"/>
    <s v="B0424C7"/>
    <s v="Lived outside the State as a percentage of all usually resident"/>
    <s v="%"/>
    <n v="16.3"/>
  </r>
  <r>
    <s v="-"/>
    <s v="Both sexes"/>
    <s v="11"/>
    <s v="Wexford"/>
    <s v="2002"/>
    <s v="2002"/>
    <s v="B0424C1"/>
    <s v="Lived outside the State for one year or more"/>
    <s v="Number"/>
    <n v="16931"/>
  </r>
  <r>
    <s v="-"/>
    <s v="Both sexes"/>
    <s v="11"/>
    <s v="Wexford"/>
    <s v="2002"/>
    <s v="2002"/>
    <s v="B0424C2"/>
    <s v="Country of previous residence - UK"/>
    <s v="Number"/>
    <n v="11733"/>
  </r>
  <r>
    <s v="-"/>
    <s v="Both sexes"/>
    <s v="11"/>
    <s v="Wexford"/>
    <s v="2002"/>
    <s v="2002"/>
    <s v="B0424C3"/>
    <s v="Country of previous residence - other EU countries"/>
    <s v="Number"/>
    <n v="986"/>
  </r>
  <r>
    <s v="-"/>
    <s v="Both sexes"/>
    <s v="11"/>
    <s v="Wexford"/>
    <s v="2002"/>
    <s v="2002"/>
    <s v="B0424C4"/>
    <s v="Country of previous residence - USA"/>
    <s v="Number"/>
    <n v="820"/>
  </r>
  <r>
    <s v="-"/>
    <s v="Both sexes"/>
    <s v="11"/>
    <s v="Wexford"/>
    <s v="2002"/>
    <s v="2002"/>
    <s v="B0424C5"/>
    <s v="Country of previous residence - other countries"/>
    <s v="Number"/>
    <n v="3392"/>
  </r>
  <r>
    <s v="-"/>
    <s v="Both sexes"/>
    <s v="11"/>
    <s v="Wexford"/>
    <s v="2002"/>
    <s v="2002"/>
    <s v="B0424C6"/>
    <s v="All usually resident on Census Night"/>
    <s v="Number"/>
    <n v="113839"/>
  </r>
  <r>
    <s v="-"/>
    <s v="Both sexes"/>
    <s v="11"/>
    <s v="Wexford"/>
    <s v="2002"/>
    <s v="2002"/>
    <s v="B0424C7"/>
    <s v="Lived outside the State as a percentage of all usually resident"/>
    <s v="%"/>
    <n v="14.9"/>
  </r>
  <r>
    <s v="-"/>
    <s v="Both sexes"/>
    <s v="12"/>
    <s v="Wicklow"/>
    <s v="2002"/>
    <s v="2002"/>
    <s v="B0424C1"/>
    <s v="Lived outside the State for one year or more"/>
    <s v="Number"/>
    <n v="20357"/>
  </r>
  <r>
    <s v="-"/>
    <s v="Both sexes"/>
    <s v="12"/>
    <s v="Wicklow"/>
    <s v="2002"/>
    <s v="2002"/>
    <s v="B0424C2"/>
    <s v="Country of previous residence - UK"/>
    <s v="Number"/>
    <n v="11496"/>
  </r>
  <r>
    <s v="-"/>
    <s v="Both sexes"/>
    <s v="12"/>
    <s v="Wicklow"/>
    <s v="2002"/>
    <s v="2002"/>
    <s v="B0424C3"/>
    <s v="Country of previous residence - other EU countries"/>
    <s v="Number"/>
    <n v="2018"/>
  </r>
  <r>
    <s v="-"/>
    <s v="Both sexes"/>
    <s v="12"/>
    <s v="Wicklow"/>
    <s v="2002"/>
    <s v="2002"/>
    <s v="B0424C4"/>
    <s v="Country of previous residence - USA"/>
    <s v="Number"/>
    <n v="1689"/>
  </r>
  <r>
    <s v="-"/>
    <s v="Both sexes"/>
    <s v="12"/>
    <s v="Wicklow"/>
    <s v="2002"/>
    <s v="2002"/>
    <s v="B0424C5"/>
    <s v="Country of previous residence - other countries"/>
    <s v="Number"/>
    <n v="5154"/>
  </r>
  <r>
    <s v="-"/>
    <s v="Both sexes"/>
    <s v="12"/>
    <s v="Wicklow"/>
    <s v="2002"/>
    <s v="2002"/>
    <s v="B0424C6"/>
    <s v="All usually resident on Census Night"/>
    <s v="Number"/>
    <n v="111844"/>
  </r>
  <r>
    <s v="-"/>
    <s v="Both sexes"/>
    <s v="12"/>
    <s v="Wicklow"/>
    <s v="2002"/>
    <s v="2002"/>
    <s v="B0424C7"/>
    <s v="Lived outside the State as a percentage of all usually resident"/>
    <s v="%"/>
    <n v="18.2"/>
  </r>
  <r>
    <s v="-"/>
    <s v="Both sexes"/>
    <s v="13"/>
    <s v="Clare"/>
    <s v="2002"/>
    <s v="2002"/>
    <s v="B0424C1"/>
    <s v="Lived outside the State for one year or more"/>
    <s v="Number"/>
    <n v="19030"/>
  </r>
  <r>
    <s v="-"/>
    <s v="Both sexes"/>
    <s v="13"/>
    <s v="Clare"/>
    <s v="2002"/>
    <s v="2002"/>
    <s v="B0424C2"/>
    <s v="Country of previous residence - UK"/>
    <s v="Number"/>
    <n v="11200"/>
  </r>
  <r>
    <s v="-"/>
    <s v="Both sexes"/>
    <s v="13"/>
    <s v="Clare"/>
    <s v="2002"/>
    <s v="2002"/>
    <s v="B0424C3"/>
    <s v="Country of previous residence - other EU countries"/>
    <s v="Number"/>
    <n v="1438"/>
  </r>
  <r>
    <s v="-"/>
    <s v="Both sexes"/>
    <s v="13"/>
    <s v="Clare"/>
    <s v="2002"/>
    <s v="2002"/>
    <s v="B0424C4"/>
    <s v="Country of previous residence - USA"/>
    <s v="Number"/>
    <n v="2293"/>
  </r>
  <r>
    <s v="-"/>
    <s v="Both sexes"/>
    <s v="13"/>
    <s v="Clare"/>
    <s v="2002"/>
    <s v="2002"/>
    <s v="B0424C5"/>
    <s v="Country of previous residence - other countries"/>
    <s v="Number"/>
    <n v="4099"/>
  </r>
  <r>
    <s v="-"/>
    <s v="Both sexes"/>
    <s v="13"/>
    <s v="Clare"/>
    <s v="2002"/>
    <s v="2002"/>
    <s v="B0424C6"/>
    <s v="All usually resident on Census Night"/>
    <s v="Number"/>
    <n v="99778"/>
  </r>
  <r>
    <s v="-"/>
    <s v="Both sexes"/>
    <s v="13"/>
    <s v="Clare"/>
    <s v="2002"/>
    <s v="2002"/>
    <s v="B0424C7"/>
    <s v="Lived outside the State as a percentage of all usually resident"/>
    <s v="%"/>
    <n v="19.1"/>
  </r>
  <r>
    <s v="-"/>
    <s v="Both sexes"/>
    <s v="14"/>
    <s v="Cork"/>
    <s v="2002"/>
    <s v="2002"/>
    <s v="B0424C1"/>
    <s v="Lived outside the State for one year or more"/>
    <s v="Number"/>
    <n v="66331"/>
  </r>
  <r>
    <s v="-"/>
    <s v="Both sexes"/>
    <s v="14"/>
    <s v="Cork"/>
    <s v="2002"/>
    <s v="2002"/>
    <s v="B0424C2"/>
    <s v="Country of previous residence - UK"/>
    <s v="Number"/>
    <n v="38968"/>
  </r>
  <r>
    <s v="-"/>
    <s v="Both sexes"/>
    <s v="14"/>
    <s v="Cork"/>
    <s v="2002"/>
    <s v="2002"/>
    <s v="B0424C3"/>
    <s v="Country of previous residence - other EU countries"/>
    <s v="Number"/>
    <n v="5596"/>
  </r>
  <r>
    <s v="-"/>
    <s v="Both sexes"/>
    <s v="14"/>
    <s v="Cork"/>
    <s v="2002"/>
    <s v="2002"/>
    <s v="B0424C4"/>
    <s v="Country of previous residence - USA"/>
    <s v="Number"/>
    <n v="6167"/>
  </r>
  <r>
    <s v="-"/>
    <s v="Both sexes"/>
    <s v="14"/>
    <s v="Cork"/>
    <s v="2002"/>
    <s v="2002"/>
    <s v="B0424C5"/>
    <s v="Country of previous residence - other countries"/>
    <s v="Number"/>
    <n v="15600"/>
  </r>
  <r>
    <s v="-"/>
    <s v="Both sexes"/>
    <s v="14"/>
    <s v="Cork"/>
    <s v="2002"/>
    <s v="2002"/>
    <s v="B0424C6"/>
    <s v="All usually resident on Census Night"/>
    <s v="Number"/>
    <n v="436451"/>
  </r>
  <r>
    <s v="-"/>
    <s v="Both sexes"/>
    <s v="14"/>
    <s v="Cork"/>
    <s v="2002"/>
    <s v="2002"/>
    <s v="B0424C7"/>
    <s v="Lived outside the State as a percentage of all usually resident"/>
    <s v="%"/>
    <n v="15.2"/>
  </r>
  <r>
    <s v="-"/>
    <s v="Both sexes"/>
    <s v="15"/>
    <s v="Kerry"/>
    <s v="2002"/>
    <s v="2002"/>
    <s v="B0424C1"/>
    <s v="Lived outside the State for one year or more"/>
    <s v="Number"/>
    <n v="23823"/>
  </r>
  <r>
    <s v="-"/>
    <s v="Both sexes"/>
    <s v="15"/>
    <s v="Kerry"/>
    <s v="2002"/>
    <s v="2002"/>
    <s v="B0424C2"/>
    <s v="Country of previous residence - UK"/>
    <s v="Number"/>
    <n v="15408"/>
  </r>
  <r>
    <s v="-"/>
    <s v="Both sexes"/>
    <s v="15"/>
    <s v="Kerry"/>
    <s v="2002"/>
    <s v="2002"/>
    <s v="B0424C3"/>
    <s v="Country of previous residence - other EU countries"/>
    <s v="Number"/>
    <n v="1409"/>
  </r>
  <r>
    <s v="-"/>
    <s v="Both sexes"/>
    <s v="15"/>
    <s v="Kerry"/>
    <s v="2002"/>
    <s v="2002"/>
    <s v="B0424C4"/>
    <s v="Country of previous residence - USA"/>
    <s v="Number"/>
    <n v="3036"/>
  </r>
  <r>
    <s v="-"/>
    <s v="Both sexes"/>
    <s v="15"/>
    <s v="Kerry"/>
    <s v="2002"/>
    <s v="2002"/>
    <s v="B0424C5"/>
    <s v="Country of previous residence - other countries"/>
    <s v="Number"/>
    <n v="3970"/>
  </r>
  <r>
    <s v="-"/>
    <s v="Both sexes"/>
    <s v="15"/>
    <s v="Kerry"/>
    <s v="2002"/>
    <s v="2002"/>
    <s v="B0424C6"/>
    <s v="All usually resident on Census Night"/>
    <s v="Number"/>
    <n v="125873"/>
  </r>
  <r>
    <s v="-"/>
    <s v="Both sexes"/>
    <s v="15"/>
    <s v="Kerry"/>
    <s v="2002"/>
    <s v="2002"/>
    <s v="B0424C7"/>
    <s v="Lived outside the State as a percentage of all usually resident"/>
    <s v="%"/>
    <n v="18.9"/>
  </r>
  <r>
    <s v="-"/>
    <s v="Both sexes"/>
    <s v="16"/>
    <s v="Limerick"/>
    <s v="2002"/>
    <s v="2002"/>
    <s v="B0424C1"/>
    <s v="Lived outside the State for one year or more"/>
    <s v="Number"/>
    <n v="24976"/>
  </r>
  <r>
    <s v="-"/>
    <s v="Both sexes"/>
    <s v="16"/>
    <s v="Limerick"/>
    <s v="2002"/>
    <s v="2002"/>
    <s v="B0424C2"/>
    <s v="Country of previous residence - UK"/>
    <s v="Number"/>
    <n v="15254"/>
  </r>
  <r>
    <s v="-"/>
    <s v="Both sexes"/>
    <s v="16"/>
    <s v="Limerick"/>
    <s v="2002"/>
    <s v="2002"/>
    <s v="B0424C3"/>
    <s v="Country of previous residence - other EU countries"/>
    <s v="Number"/>
    <n v="1745"/>
  </r>
  <r>
    <s v="-"/>
    <s v="Both sexes"/>
    <s v="16"/>
    <s v="Limerick"/>
    <s v="2002"/>
    <s v="2002"/>
    <s v="B0424C4"/>
    <s v="Country of previous residence - USA"/>
    <s v="Number"/>
    <n v="2209"/>
  </r>
  <r>
    <s v="-"/>
    <s v="Both sexes"/>
    <s v="16"/>
    <s v="Limerick"/>
    <s v="2002"/>
    <s v="2002"/>
    <s v="B0424C5"/>
    <s v="Country of previous residence - other countries"/>
    <s v="Number"/>
    <n v="5768"/>
  </r>
  <r>
    <s v="-"/>
    <s v="Both sexes"/>
    <s v="16"/>
    <s v="Limerick"/>
    <s v="2002"/>
    <s v="2002"/>
    <s v="B0424C6"/>
    <s v="All usually resident on Census Night"/>
    <s v="Number"/>
    <n v="168847"/>
  </r>
  <r>
    <s v="-"/>
    <s v="Both sexes"/>
    <s v="16"/>
    <s v="Limerick"/>
    <s v="2002"/>
    <s v="2002"/>
    <s v="B0424C7"/>
    <s v="Lived outside the State as a percentage of all usually resident"/>
    <s v="%"/>
    <n v="14.8"/>
  </r>
  <r>
    <s v="-"/>
    <s v="Both sexes"/>
    <s v="17"/>
    <s v="Tipperary"/>
    <s v="2002"/>
    <s v="2002"/>
    <s v="B0424C1"/>
    <s v="Lived outside the State for one year or more"/>
    <s v="Number"/>
    <n v="20375"/>
  </r>
  <r>
    <s v="-"/>
    <s v="Both sexes"/>
    <s v="17"/>
    <s v="Tipperary"/>
    <s v="2002"/>
    <s v="2002"/>
    <s v="B0424C2"/>
    <s v="Country of previous residence - UK"/>
    <s v="Number"/>
    <n v="14025"/>
  </r>
  <r>
    <s v="-"/>
    <s v="Both sexes"/>
    <s v="17"/>
    <s v="Tipperary"/>
    <s v="2002"/>
    <s v="2002"/>
    <s v="B0424C3"/>
    <s v="Country of previous residence - other EU countries"/>
    <s v="Number"/>
    <n v="933"/>
  </r>
  <r>
    <s v="-"/>
    <s v="Both sexes"/>
    <s v="17"/>
    <s v="Tipperary"/>
    <s v="2002"/>
    <s v="2002"/>
    <s v="B0424C4"/>
    <s v="Country of previous residence - USA"/>
    <s v="Number"/>
    <n v="1379"/>
  </r>
  <r>
    <s v="-"/>
    <s v="Both sexes"/>
    <s v="17"/>
    <s v="Tipperary"/>
    <s v="2002"/>
    <s v="2002"/>
    <s v="B0424C5"/>
    <s v="Country of previous residence - other countries"/>
    <s v="Number"/>
    <n v="4038"/>
  </r>
  <r>
    <s v="-"/>
    <s v="Both sexes"/>
    <s v="17"/>
    <s v="Tipperary"/>
    <s v="2002"/>
    <s v="2002"/>
    <s v="B0424C6"/>
    <s v="All usually resident on Census Night"/>
    <s v="Number"/>
    <n v="137588"/>
  </r>
  <r>
    <s v="-"/>
    <s v="Both sexes"/>
    <s v="17"/>
    <s v="Tipperary"/>
    <s v="2002"/>
    <s v="2002"/>
    <s v="B0424C7"/>
    <s v="Lived outside the State as a percentage of all usually resident"/>
    <s v="%"/>
    <n v="14.8"/>
  </r>
  <r>
    <s v="-"/>
    <s v="Both sexes"/>
    <s v="18"/>
    <s v="Waterford"/>
    <s v="2002"/>
    <s v="2002"/>
    <s v="B0424C1"/>
    <s v="Lived outside the State for one year or more"/>
    <s v="Number"/>
    <n v="15069"/>
  </r>
  <r>
    <s v="-"/>
    <s v="Both sexes"/>
    <s v="18"/>
    <s v="Waterford"/>
    <s v="2002"/>
    <s v="2002"/>
    <s v="B0424C2"/>
    <s v="Country of previous residence - UK"/>
    <s v="Number"/>
    <n v="9845"/>
  </r>
  <r>
    <s v="-"/>
    <s v="Both sexes"/>
    <s v="18"/>
    <s v="Waterford"/>
    <s v="2002"/>
    <s v="2002"/>
    <s v="B0424C3"/>
    <s v="Country of previous residence - other EU countries"/>
    <s v="Number"/>
    <n v="919"/>
  </r>
  <r>
    <s v="-"/>
    <s v="Both sexes"/>
    <s v="18"/>
    <s v="Waterford"/>
    <s v="2002"/>
    <s v="2002"/>
    <s v="B0424C4"/>
    <s v="Country of previous residence - USA"/>
    <s v="Number"/>
    <n v="1138"/>
  </r>
  <r>
    <s v="-"/>
    <s v="Both sexes"/>
    <s v="18"/>
    <s v="Waterford"/>
    <s v="2002"/>
    <s v="2002"/>
    <s v="B0424C5"/>
    <s v="Country of previous residence - other countries"/>
    <s v="Number"/>
    <n v="3167"/>
  </r>
  <r>
    <s v="-"/>
    <s v="Both sexes"/>
    <s v="18"/>
    <s v="Waterford"/>
    <s v="2002"/>
    <s v="2002"/>
    <s v="B0424C6"/>
    <s v="All usually resident on Census Night"/>
    <s v="Number"/>
    <n v="98206"/>
  </r>
  <r>
    <s v="-"/>
    <s v="Both sexes"/>
    <s v="18"/>
    <s v="Waterford"/>
    <s v="2002"/>
    <s v="2002"/>
    <s v="B0424C7"/>
    <s v="Lived outside the State as a percentage of all usually resident"/>
    <s v="%"/>
    <n v="15.3"/>
  </r>
  <r>
    <s v="-"/>
    <s v="Both sexes"/>
    <s v="19"/>
    <s v="Galway"/>
    <s v="2002"/>
    <s v="2002"/>
    <s v="B0424C1"/>
    <s v="Lived outside the State for one year or more"/>
    <s v="Number"/>
    <n v="40308"/>
  </r>
  <r>
    <s v="-"/>
    <s v="Both sexes"/>
    <s v="19"/>
    <s v="Galway"/>
    <s v="2002"/>
    <s v="2002"/>
    <s v="B0424C2"/>
    <s v="Country of previous residence - UK"/>
    <s v="Number"/>
    <n v="24147"/>
  </r>
  <r>
    <s v="-"/>
    <s v="Both sexes"/>
    <s v="19"/>
    <s v="Galway"/>
    <s v="2002"/>
    <s v="2002"/>
    <s v="B0424C3"/>
    <s v="Country of previous residence - other EU countries"/>
    <s v="Number"/>
    <n v="2835"/>
  </r>
  <r>
    <s v="-"/>
    <s v="Both sexes"/>
    <s v="19"/>
    <s v="Galway"/>
    <s v="2002"/>
    <s v="2002"/>
    <s v="B0424C4"/>
    <s v="Country of previous residence - USA"/>
    <s v="Number"/>
    <n v="5342"/>
  </r>
  <r>
    <s v="-"/>
    <s v="Both sexes"/>
    <s v="19"/>
    <s v="Galway"/>
    <s v="2002"/>
    <s v="2002"/>
    <s v="B0424C5"/>
    <s v="Country of previous residence - other countries"/>
    <s v="Number"/>
    <n v="7984"/>
  </r>
  <r>
    <s v="-"/>
    <s v="Both sexes"/>
    <s v="19"/>
    <s v="Galway"/>
    <s v="2002"/>
    <s v="2002"/>
    <s v="B0424C6"/>
    <s v="All usually resident on Census Night"/>
    <s v="Number"/>
    <n v="200178"/>
  </r>
  <r>
    <s v="-"/>
    <s v="Both sexes"/>
    <s v="19"/>
    <s v="Galway"/>
    <s v="2002"/>
    <s v="2002"/>
    <s v="B0424C7"/>
    <s v="Lived outside the State as a percentage of all usually resident"/>
    <s v="%"/>
    <n v="20.1"/>
  </r>
  <r>
    <s v="-"/>
    <s v="Both sexes"/>
    <s v="20"/>
    <s v="Leitrim"/>
    <s v="2002"/>
    <s v="2002"/>
    <s v="B0424C1"/>
    <s v="Lived outside the State for one year or more"/>
    <s v="Number"/>
    <n v="5174"/>
  </r>
  <r>
    <s v="-"/>
    <s v="Both sexes"/>
    <s v="20"/>
    <s v="Leitrim"/>
    <s v="2002"/>
    <s v="2002"/>
    <s v="B0424C2"/>
    <s v="Country of previous residence - UK"/>
    <s v="Number"/>
    <n v="3615"/>
  </r>
  <r>
    <s v="-"/>
    <s v="Both sexes"/>
    <s v="20"/>
    <s v="Leitrim"/>
    <s v="2002"/>
    <s v="2002"/>
    <s v="B0424C3"/>
    <s v="Country of previous residence - other EU countries"/>
    <s v="Number"/>
    <n v="291"/>
  </r>
  <r>
    <s v="-"/>
    <s v="Both sexes"/>
    <s v="20"/>
    <s v="Leitrim"/>
    <s v="2002"/>
    <s v="2002"/>
    <s v="B0424C4"/>
    <s v="Country of previous residence - USA"/>
    <s v="Number"/>
    <n v="605"/>
  </r>
  <r>
    <s v="-"/>
    <s v="Both sexes"/>
    <s v="20"/>
    <s v="Leitrim"/>
    <s v="2002"/>
    <s v="2002"/>
    <s v="B0424C5"/>
    <s v="Country of previous residence - other countries"/>
    <s v="Number"/>
    <n v="663"/>
  </r>
  <r>
    <s v="-"/>
    <s v="Both sexes"/>
    <s v="20"/>
    <s v="Leitrim"/>
    <s v="2002"/>
    <s v="2002"/>
    <s v="B0424C6"/>
    <s v="All usually resident on Census Night"/>
    <s v="Number"/>
    <n v="25283"/>
  </r>
  <r>
    <s v="-"/>
    <s v="Both sexes"/>
    <s v="20"/>
    <s v="Leitrim"/>
    <s v="2002"/>
    <s v="2002"/>
    <s v="B0424C7"/>
    <s v="Lived outside the State as a percentage of all usually resident"/>
    <s v="%"/>
    <n v="20.5"/>
  </r>
  <r>
    <s v="-"/>
    <s v="Both sexes"/>
    <s v="21"/>
    <s v="Mayo"/>
    <s v="2002"/>
    <s v="2002"/>
    <s v="B0424C1"/>
    <s v="Lived outside the State for one year or more"/>
    <s v="Number"/>
    <n v="24898"/>
  </r>
  <r>
    <s v="-"/>
    <s v="Both sexes"/>
    <s v="21"/>
    <s v="Mayo"/>
    <s v="2002"/>
    <s v="2002"/>
    <s v="B0424C2"/>
    <s v="Country of previous residence - UK"/>
    <s v="Number"/>
    <n v="18496"/>
  </r>
  <r>
    <s v="-"/>
    <s v="Both sexes"/>
    <s v="21"/>
    <s v="Mayo"/>
    <s v="2002"/>
    <s v="2002"/>
    <s v="B0424C3"/>
    <s v="Country of previous residence - other EU countries"/>
    <s v="Number"/>
    <n v="871"/>
  </r>
  <r>
    <s v="-"/>
    <s v="Both sexes"/>
    <s v="21"/>
    <s v="Mayo"/>
    <s v="2002"/>
    <s v="2002"/>
    <s v="B0424C4"/>
    <s v="Country of previous residence - USA"/>
    <s v="Number"/>
    <n v="2198"/>
  </r>
  <r>
    <s v="-"/>
    <s v="Both sexes"/>
    <s v="21"/>
    <s v="Mayo"/>
    <s v="2002"/>
    <s v="2002"/>
    <s v="B0424C5"/>
    <s v="Country of previous residence - other countries"/>
    <s v="Number"/>
    <n v="3333"/>
  </r>
  <r>
    <s v="-"/>
    <s v="Both sexes"/>
    <s v="21"/>
    <s v="Mayo"/>
    <s v="2002"/>
    <s v="2002"/>
    <s v="B0424C6"/>
    <s v="All usually resident on Census Night"/>
    <s v="Number"/>
    <n v="114189"/>
  </r>
  <r>
    <s v="-"/>
    <s v="Both sexes"/>
    <s v="21"/>
    <s v="Mayo"/>
    <s v="2002"/>
    <s v="2002"/>
    <s v="B0424C7"/>
    <s v="Lived outside the State as a percentage of all usually resident"/>
    <s v="%"/>
    <n v="21.8"/>
  </r>
  <r>
    <s v="-"/>
    <s v="Both sexes"/>
    <s v="22"/>
    <s v="Roscommon"/>
    <s v="2002"/>
    <s v="2002"/>
    <s v="B0424C1"/>
    <s v="Lived outside the State for one year or more"/>
    <s v="Number"/>
    <n v="9842"/>
  </r>
  <r>
    <s v="-"/>
    <s v="Both sexes"/>
    <s v="22"/>
    <s v="Roscommon"/>
    <s v="2002"/>
    <s v="2002"/>
    <s v="B0424C2"/>
    <s v="Country of previous residence - UK"/>
    <s v="Number"/>
    <n v="7193"/>
  </r>
  <r>
    <s v="-"/>
    <s v="Both sexes"/>
    <s v="22"/>
    <s v="Roscommon"/>
    <s v="2002"/>
    <s v="2002"/>
    <s v="B0424C3"/>
    <s v="Country of previous residence - other EU countries"/>
    <s v="Number"/>
    <n v="310"/>
  </r>
  <r>
    <s v="-"/>
    <s v="Both sexes"/>
    <s v="22"/>
    <s v="Roscommon"/>
    <s v="2002"/>
    <s v="2002"/>
    <s v="B0424C4"/>
    <s v="Country of previous residence - USA"/>
    <s v="Number"/>
    <n v="836"/>
  </r>
  <r>
    <s v="-"/>
    <s v="Both sexes"/>
    <s v="22"/>
    <s v="Roscommon"/>
    <s v="2002"/>
    <s v="2002"/>
    <s v="B0424C5"/>
    <s v="Country of previous residence - other countries"/>
    <s v="Number"/>
    <n v="1503"/>
  </r>
  <r>
    <s v="-"/>
    <s v="Both sexes"/>
    <s v="22"/>
    <s v="Roscommon"/>
    <s v="2002"/>
    <s v="2002"/>
    <s v="B0424C6"/>
    <s v="All usually resident on Census Night"/>
    <s v="Number"/>
    <n v="52484"/>
  </r>
  <r>
    <s v="-"/>
    <s v="Both sexes"/>
    <s v="22"/>
    <s v="Roscommon"/>
    <s v="2002"/>
    <s v="2002"/>
    <s v="B0424C7"/>
    <s v="Lived outside the State as a percentage of all usually resident"/>
    <s v="%"/>
    <n v="18.8"/>
  </r>
  <r>
    <s v="-"/>
    <s v="Both sexes"/>
    <s v="23"/>
    <s v="Sligo"/>
    <s v="2002"/>
    <s v="2002"/>
    <s v="B0424C1"/>
    <s v="Lived outside the State for one year or more"/>
    <s v="Number"/>
    <n v="10377"/>
  </r>
  <r>
    <s v="-"/>
    <s v="Both sexes"/>
    <s v="23"/>
    <s v="Sligo"/>
    <s v="2002"/>
    <s v="2002"/>
    <s v="B0424C2"/>
    <s v="Country of previous residence - UK"/>
    <s v="Number"/>
    <n v="7162"/>
  </r>
  <r>
    <s v="-"/>
    <s v="Both sexes"/>
    <s v="23"/>
    <s v="Sligo"/>
    <s v="2002"/>
    <s v="2002"/>
    <s v="B0424C3"/>
    <s v="Country of previous residence - other EU countries"/>
    <s v="Number"/>
    <n v="541"/>
  </r>
  <r>
    <s v="-"/>
    <s v="Both sexes"/>
    <s v="23"/>
    <s v="Sligo"/>
    <s v="2002"/>
    <s v="2002"/>
    <s v="B0424C4"/>
    <s v="Country of previous residence - USA"/>
    <s v="Number"/>
    <n v="987"/>
  </r>
  <r>
    <s v="-"/>
    <s v="Both sexes"/>
    <s v="23"/>
    <s v="Sligo"/>
    <s v="2002"/>
    <s v="2002"/>
    <s v="B0424C5"/>
    <s v="Country of previous residence - other countries"/>
    <s v="Number"/>
    <n v="1687"/>
  </r>
  <r>
    <s v="-"/>
    <s v="Both sexes"/>
    <s v="23"/>
    <s v="Sligo"/>
    <s v="2002"/>
    <s v="2002"/>
    <s v="B0424C6"/>
    <s v="All usually resident on Census Night"/>
    <s v="Number"/>
    <n v="56392"/>
  </r>
  <r>
    <s v="-"/>
    <s v="Both sexes"/>
    <s v="23"/>
    <s v="Sligo"/>
    <s v="2002"/>
    <s v="2002"/>
    <s v="B0424C7"/>
    <s v="Lived outside the State as a percentage of all usually resident"/>
    <s v="%"/>
    <n v="18.4"/>
  </r>
  <r>
    <s v="-"/>
    <s v="Both sexes"/>
    <s v="24"/>
    <s v="Cavan"/>
    <s v="2002"/>
    <s v="2002"/>
    <s v="B0424C1"/>
    <s v="Lived outside the State for one year or more"/>
    <s v="Number"/>
    <n v="8354"/>
  </r>
  <r>
    <s v="-"/>
    <s v="Both sexes"/>
    <s v="24"/>
    <s v="Cavan"/>
    <s v="2002"/>
    <s v="2002"/>
    <s v="B0424C2"/>
    <s v="Country of previous residence - UK"/>
    <s v="Number"/>
    <n v="5737"/>
  </r>
  <r>
    <s v="-"/>
    <s v="Both sexes"/>
    <s v="24"/>
    <s v="Cavan"/>
    <s v="2002"/>
    <s v="2002"/>
    <s v="B0424C3"/>
    <s v="Country of previous residence - other EU countries"/>
    <s v="Number"/>
    <n v="298"/>
  </r>
  <r>
    <s v="-"/>
    <s v="Both sexes"/>
    <s v="24"/>
    <s v="Cavan"/>
    <s v="2002"/>
    <s v="2002"/>
    <s v="B0424C4"/>
    <s v="Country of previous residence - USA"/>
    <s v="Number"/>
    <n v="924"/>
  </r>
  <r>
    <s v="-"/>
    <s v="Both sexes"/>
    <s v="24"/>
    <s v="Cavan"/>
    <s v="2002"/>
    <s v="2002"/>
    <s v="B0424C5"/>
    <s v="Country of previous residence - other countries"/>
    <s v="Number"/>
    <n v="1395"/>
  </r>
  <r>
    <s v="-"/>
    <s v="Both sexes"/>
    <s v="24"/>
    <s v="Cavan"/>
    <s v="2002"/>
    <s v="2002"/>
    <s v="B0424C6"/>
    <s v="All usually resident on Census Night"/>
    <s v="Number"/>
    <n v="55022"/>
  </r>
  <r>
    <s v="-"/>
    <s v="Both sexes"/>
    <s v="24"/>
    <s v="Cavan"/>
    <s v="2002"/>
    <s v="2002"/>
    <s v="B0424C7"/>
    <s v="Lived outside the State as a percentage of all usually resident"/>
    <s v="%"/>
    <n v="15.2"/>
  </r>
  <r>
    <s v="-"/>
    <s v="Both sexes"/>
    <s v="25"/>
    <s v="Donegal"/>
    <s v="2002"/>
    <s v="2002"/>
    <s v="B0424C1"/>
    <s v="Lived outside the State for one year or more"/>
    <s v="Number"/>
    <n v="28279"/>
  </r>
  <r>
    <s v="-"/>
    <s v="Both sexes"/>
    <s v="25"/>
    <s v="Donegal"/>
    <s v="2002"/>
    <s v="2002"/>
    <s v="B0424C2"/>
    <s v="Country of previous residence - UK"/>
    <s v="Number"/>
    <n v="22248"/>
  </r>
  <r>
    <s v="-"/>
    <s v="Both sexes"/>
    <s v="25"/>
    <s v="Donegal"/>
    <s v="2002"/>
    <s v="2002"/>
    <s v="B0424C3"/>
    <s v="Country of previous residence - other EU countries"/>
    <s v="Number"/>
    <n v="718"/>
  </r>
  <r>
    <s v="-"/>
    <s v="Both sexes"/>
    <s v="25"/>
    <s v="Donegal"/>
    <s v="2002"/>
    <s v="2002"/>
    <s v="B0424C4"/>
    <s v="Country of previous residence - USA"/>
    <s v="Number"/>
    <n v="1974"/>
  </r>
  <r>
    <s v="-"/>
    <s v="Both sexes"/>
    <s v="25"/>
    <s v="Donegal"/>
    <s v="2002"/>
    <s v="2002"/>
    <s v="B0424C5"/>
    <s v="Country of previous residence - other countries"/>
    <s v="Number"/>
    <n v="3339"/>
  </r>
  <r>
    <s v="-"/>
    <s v="Both sexes"/>
    <s v="25"/>
    <s v="Donegal"/>
    <s v="2002"/>
    <s v="2002"/>
    <s v="B0424C6"/>
    <s v="All usually resident on Census Night"/>
    <s v="Number"/>
    <n v="133790"/>
  </r>
  <r>
    <s v="-"/>
    <s v="Both sexes"/>
    <s v="25"/>
    <s v="Donegal"/>
    <s v="2002"/>
    <s v="2002"/>
    <s v="B0424C7"/>
    <s v="Lived outside the State as a percentage of all usually resident"/>
    <s v="%"/>
    <n v="21.1"/>
  </r>
  <r>
    <s v="-"/>
    <s v="Both sexes"/>
    <s v="26"/>
    <s v="Monaghan"/>
    <s v="2002"/>
    <s v="2002"/>
    <s v="B0424C1"/>
    <s v="Lived outside the State for one year or more"/>
    <s v="Number"/>
    <n v="7737"/>
  </r>
  <r>
    <s v="-"/>
    <s v="Both sexes"/>
    <s v="26"/>
    <s v="Monaghan"/>
    <s v="2002"/>
    <s v="2002"/>
    <s v="B0424C2"/>
    <s v="Country of previous residence - UK"/>
    <s v="Number"/>
    <n v="5347"/>
  </r>
  <r>
    <s v="-"/>
    <s v="Both sexes"/>
    <s v="26"/>
    <s v="Monaghan"/>
    <s v="2002"/>
    <s v="2002"/>
    <s v="B0424C3"/>
    <s v="Country of previous residence - other EU countries"/>
    <s v="Number"/>
    <n v="147"/>
  </r>
  <r>
    <s v="-"/>
    <s v="Both sexes"/>
    <s v="26"/>
    <s v="Monaghan"/>
    <s v="2002"/>
    <s v="2002"/>
    <s v="B0424C4"/>
    <s v="Country of previous residence - USA"/>
    <s v="Number"/>
    <n v="697"/>
  </r>
  <r>
    <s v="-"/>
    <s v="Both sexes"/>
    <s v="26"/>
    <s v="Monaghan"/>
    <s v="2002"/>
    <s v="2002"/>
    <s v="B0424C5"/>
    <s v="Country of previous residence - other countries"/>
    <s v="Number"/>
    <n v="1546"/>
  </r>
  <r>
    <s v="-"/>
    <s v="Both sexes"/>
    <s v="26"/>
    <s v="Monaghan"/>
    <s v="2002"/>
    <s v="2002"/>
    <s v="B0424C6"/>
    <s v="All usually resident on Census Night"/>
    <s v="Number"/>
    <n v="51545"/>
  </r>
  <r>
    <s v="-"/>
    <s v="Both sexes"/>
    <s v="26"/>
    <s v="Monaghan"/>
    <s v="2002"/>
    <s v="2002"/>
    <s v="B0424C7"/>
    <s v="Lived outside the State as a percentage of all usually resident"/>
    <s v="%"/>
    <n v="15"/>
  </r>
  <r>
    <s v="1"/>
    <s v="Male"/>
    <s v="-"/>
    <s v="State"/>
    <s v="2002"/>
    <s v="2002"/>
    <s v="B0424C1"/>
    <s v="Lived outside the State for one year or more"/>
    <s v="Number"/>
    <n v="314608"/>
  </r>
  <r>
    <s v="1"/>
    <s v="Male"/>
    <s v="-"/>
    <s v="State"/>
    <s v="2002"/>
    <s v="2002"/>
    <s v="B0424C2"/>
    <s v="Country of previous residence - UK"/>
    <s v="Number"/>
    <n v="184047"/>
  </r>
  <r>
    <s v="1"/>
    <s v="Male"/>
    <s v="-"/>
    <s v="State"/>
    <s v="2002"/>
    <s v="2002"/>
    <s v="B0424C3"/>
    <s v="Country of previous residence - other EU countries"/>
    <s v="Number"/>
    <n v="24335"/>
  </r>
  <r>
    <s v="1"/>
    <s v="Male"/>
    <s v="-"/>
    <s v="State"/>
    <s v="2002"/>
    <s v="2002"/>
    <s v="B0424C4"/>
    <s v="Country of previous residence - USA"/>
    <s v="Number"/>
    <n v="27378"/>
  </r>
  <r>
    <s v="1"/>
    <s v="Male"/>
    <s v="-"/>
    <s v="State"/>
    <s v="2002"/>
    <s v="2002"/>
    <s v="B0424C5"/>
    <s v="Country of previous residence - other countries"/>
    <s v="Number"/>
    <n v="78848"/>
  </r>
  <r>
    <s v="1"/>
    <s v="Male"/>
    <s v="-"/>
    <s v="State"/>
    <s v="2002"/>
    <s v="2002"/>
    <s v="B0424C6"/>
    <s v="All usually resident on Census Night"/>
    <s v="Number"/>
    <n v="1888590"/>
  </r>
  <r>
    <s v="1"/>
    <s v="Male"/>
    <s v="-"/>
    <s v="State"/>
    <s v="2002"/>
    <s v="2002"/>
    <s v="B0424C7"/>
    <s v="Lived outside the State as a percentage of all usually resident"/>
    <s v="%"/>
    <n v="16.7"/>
  </r>
  <r>
    <s v="1"/>
    <s v="Male"/>
    <s v="01"/>
    <s v="Carlow"/>
    <s v="2002"/>
    <s v="2002"/>
    <s v="B0424C1"/>
    <s v="Lived outside the State for one year or more"/>
    <s v="Number"/>
    <n v="3052"/>
  </r>
  <r>
    <s v="1"/>
    <s v="Male"/>
    <s v="01"/>
    <s v="Carlow"/>
    <s v="2002"/>
    <s v="2002"/>
    <s v="B0424C2"/>
    <s v="Country of previous residence - UK"/>
    <s v="Number"/>
    <n v="1865"/>
  </r>
  <r>
    <s v="1"/>
    <s v="Male"/>
    <s v="01"/>
    <s v="Carlow"/>
    <s v="2002"/>
    <s v="2002"/>
    <s v="B0424C3"/>
    <s v="Country of previous residence - other EU countries"/>
    <s v="Number"/>
    <n v="190"/>
  </r>
  <r>
    <s v="1"/>
    <s v="Male"/>
    <s v="01"/>
    <s v="Carlow"/>
    <s v="2002"/>
    <s v="2002"/>
    <s v="B0424C4"/>
    <s v="Country of previous residence - USA"/>
    <s v="Number"/>
    <n v="166"/>
  </r>
  <r>
    <s v="1"/>
    <s v="Male"/>
    <s v="01"/>
    <s v="Carlow"/>
    <s v="2002"/>
    <s v="2002"/>
    <s v="B0424C5"/>
    <s v="Country of previous residence - other countries"/>
    <s v="Number"/>
    <n v="831"/>
  </r>
  <r>
    <s v="1"/>
    <s v="Male"/>
    <s v="01"/>
    <s v="Carlow"/>
    <s v="2002"/>
    <s v="2002"/>
    <s v="B0424C6"/>
    <s v="All usually resident on Census Night"/>
    <s v="Number"/>
    <n v="22744"/>
  </r>
  <r>
    <s v="1"/>
    <s v="Male"/>
    <s v="01"/>
    <s v="Carlow"/>
    <s v="2002"/>
    <s v="2002"/>
    <s v="B0424C7"/>
    <s v="Lived outside the State as a percentage of all usually resident"/>
    <s v="%"/>
    <n v="13.4"/>
  </r>
  <r>
    <s v="1"/>
    <s v="Male"/>
    <s v="02"/>
    <s v="Dublin"/>
    <s v="2002"/>
    <s v="2002"/>
    <s v="B0424C1"/>
    <s v="Lived outside the State for one year or more"/>
    <s v="Number"/>
    <n v="93884"/>
  </r>
  <r>
    <s v="1"/>
    <s v="Male"/>
    <s v="02"/>
    <s v="Dublin"/>
    <s v="2002"/>
    <s v="2002"/>
    <s v="B0424C2"/>
    <s v="Country of previous residence - UK"/>
    <s v="Number"/>
    <n v="42956"/>
  </r>
  <r>
    <s v="1"/>
    <s v="Male"/>
    <s v="02"/>
    <s v="Dublin"/>
    <s v="2002"/>
    <s v="2002"/>
    <s v="B0424C3"/>
    <s v="Country of previous residence - other EU countries"/>
    <s v="Number"/>
    <n v="11174"/>
  </r>
  <r>
    <s v="1"/>
    <s v="Male"/>
    <s v="02"/>
    <s v="Dublin"/>
    <s v="2002"/>
    <s v="2002"/>
    <s v="B0424C4"/>
    <s v="Country of previous residence - USA"/>
    <s v="Number"/>
    <n v="8121"/>
  </r>
  <r>
    <s v="1"/>
    <s v="Male"/>
    <s v="02"/>
    <s v="Dublin"/>
    <s v="2002"/>
    <s v="2002"/>
    <s v="B0424C5"/>
    <s v="Country of previous residence - other countries"/>
    <s v="Number"/>
    <n v="31633"/>
  </r>
  <r>
    <s v="1"/>
    <s v="Male"/>
    <s v="02"/>
    <s v="Dublin"/>
    <s v="2002"/>
    <s v="2002"/>
    <s v="B0424C6"/>
    <s v="All usually resident on Census Night"/>
    <s v="Number"/>
    <n v="527629"/>
  </r>
  <r>
    <s v="1"/>
    <s v="Male"/>
    <s v="02"/>
    <s v="Dublin"/>
    <s v="2002"/>
    <s v="2002"/>
    <s v="B0424C7"/>
    <s v="Lived outside the State as a percentage of all usually resident"/>
    <s v="%"/>
    <n v="17.8"/>
  </r>
  <r>
    <s v="1"/>
    <s v="Male"/>
    <s v="03"/>
    <s v="Kildare"/>
    <s v="2002"/>
    <s v="2002"/>
    <s v="B0424C1"/>
    <s v="Lived outside the State for one year or more"/>
    <s v="Number"/>
    <n v="12998"/>
  </r>
  <r>
    <s v="1"/>
    <s v="Male"/>
    <s v="03"/>
    <s v="Kildare"/>
    <s v="2002"/>
    <s v="2002"/>
    <s v="B0424C2"/>
    <s v="Country of previous residence - UK"/>
    <s v="Number"/>
    <n v="7241"/>
  </r>
  <r>
    <s v="1"/>
    <s v="Male"/>
    <s v="03"/>
    <s v="Kildare"/>
    <s v="2002"/>
    <s v="2002"/>
    <s v="B0424C3"/>
    <s v="Country of previous residence - other EU countries"/>
    <s v="Number"/>
    <n v="847"/>
  </r>
  <r>
    <s v="1"/>
    <s v="Male"/>
    <s v="03"/>
    <s v="Kildare"/>
    <s v="2002"/>
    <s v="2002"/>
    <s v="B0424C4"/>
    <s v="Country of previous residence - USA"/>
    <s v="Number"/>
    <n v="1061"/>
  </r>
  <r>
    <s v="1"/>
    <s v="Male"/>
    <s v="03"/>
    <s v="Kildare"/>
    <s v="2002"/>
    <s v="2002"/>
    <s v="B0424C5"/>
    <s v="Country of previous residence - other countries"/>
    <s v="Number"/>
    <n v="3849"/>
  </r>
  <r>
    <s v="1"/>
    <s v="Male"/>
    <s v="03"/>
    <s v="Kildare"/>
    <s v="2002"/>
    <s v="2002"/>
    <s v="B0424C6"/>
    <s v="All usually resident on Census Night"/>
    <s v="Number"/>
    <n v="80373"/>
  </r>
  <r>
    <s v="1"/>
    <s v="Male"/>
    <s v="03"/>
    <s v="Kildare"/>
    <s v="2002"/>
    <s v="2002"/>
    <s v="B0424C7"/>
    <s v="Lived outside the State as a percentage of all usually resident"/>
    <s v="%"/>
    <n v="16.2"/>
  </r>
  <r>
    <s v="1"/>
    <s v="Male"/>
    <s v="04"/>
    <s v="Kilkenny"/>
    <s v="2002"/>
    <s v="2002"/>
    <s v="B0424C1"/>
    <s v="Lived outside the State for one year or more"/>
    <s v="Number"/>
    <n v="5622"/>
  </r>
  <r>
    <s v="1"/>
    <s v="Male"/>
    <s v="04"/>
    <s v="Kilkenny"/>
    <s v="2002"/>
    <s v="2002"/>
    <s v="B0424C2"/>
    <s v="Country of previous residence - UK"/>
    <s v="Number"/>
    <n v="3613"/>
  </r>
  <r>
    <s v="1"/>
    <s v="Male"/>
    <s v="04"/>
    <s v="Kilkenny"/>
    <s v="2002"/>
    <s v="2002"/>
    <s v="B0424C3"/>
    <s v="Country of previous residence - other EU countries"/>
    <s v="Number"/>
    <n v="316"/>
  </r>
  <r>
    <s v="1"/>
    <s v="Male"/>
    <s v="04"/>
    <s v="Kilkenny"/>
    <s v="2002"/>
    <s v="2002"/>
    <s v="B0424C4"/>
    <s v="Country of previous residence - USA"/>
    <s v="Number"/>
    <n v="337"/>
  </r>
  <r>
    <s v="1"/>
    <s v="Male"/>
    <s v="04"/>
    <s v="Kilkenny"/>
    <s v="2002"/>
    <s v="2002"/>
    <s v="B0424C5"/>
    <s v="Country of previous residence - other countries"/>
    <s v="Number"/>
    <n v="1356"/>
  </r>
  <r>
    <s v="1"/>
    <s v="Male"/>
    <s v="04"/>
    <s v="Kilkenny"/>
    <s v="2002"/>
    <s v="2002"/>
    <s v="B0424C6"/>
    <s v="All usually resident on Census Night"/>
    <s v="Number"/>
    <n v="39435"/>
  </r>
  <r>
    <s v="1"/>
    <s v="Male"/>
    <s v="04"/>
    <s v="Kilkenny"/>
    <s v="2002"/>
    <s v="2002"/>
    <s v="B0424C7"/>
    <s v="Lived outside the State as a percentage of all usually resident"/>
    <s v="%"/>
    <n v="14.3"/>
  </r>
  <r>
    <s v="1"/>
    <s v="Male"/>
    <s v="05"/>
    <s v="Laois"/>
    <s v="2002"/>
    <s v="2002"/>
    <s v="B0424C1"/>
    <s v="Lived outside the State for one year or more"/>
    <s v="Number"/>
    <n v="3555"/>
  </r>
  <r>
    <s v="1"/>
    <s v="Male"/>
    <s v="05"/>
    <s v="Laois"/>
    <s v="2002"/>
    <s v="2002"/>
    <s v="B0424C2"/>
    <s v="Country of previous residence - UK"/>
    <s v="Number"/>
    <n v="2457"/>
  </r>
  <r>
    <s v="1"/>
    <s v="Male"/>
    <s v="05"/>
    <s v="Laois"/>
    <s v="2002"/>
    <s v="2002"/>
    <s v="B0424C3"/>
    <s v="Country of previous residence - other EU countries"/>
    <s v="Number"/>
    <n v="156"/>
  </r>
  <r>
    <s v="1"/>
    <s v="Male"/>
    <s v="05"/>
    <s v="Laois"/>
    <s v="2002"/>
    <s v="2002"/>
    <s v="B0424C4"/>
    <s v="Country of previous residence - USA"/>
    <s v="Number"/>
    <n v="194"/>
  </r>
  <r>
    <s v="1"/>
    <s v="Male"/>
    <s v="05"/>
    <s v="Laois"/>
    <s v="2002"/>
    <s v="2002"/>
    <s v="B0424C5"/>
    <s v="Country of previous residence - other countries"/>
    <s v="Number"/>
    <n v="748"/>
  </r>
  <r>
    <s v="1"/>
    <s v="Male"/>
    <s v="05"/>
    <s v="Laois"/>
    <s v="2002"/>
    <s v="2002"/>
    <s v="B0424C6"/>
    <s v="All usually resident on Census Night"/>
    <s v="Number"/>
    <n v="29011"/>
  </r>
  <r>
    <s v="1"/>
    <s v="Male"/>
    <s v="05"/>
    <s v="Laois"/>
    <s v="2002"/>
    <s v="2002"/>
    <s v="B0424C7"/>
    <s v="Lived outside the State as a percentage of all usually resident"/>
    <s v="%"/>
    <n v="12.3"/>
  </r>
  <r>
    <s v="1"/>
    <s v="Male"/>
    <s v="06"/>
    <s v="Longford"/>
    <s v="2002"/>
    <s v="2002"/>
    <s v="B0424C1"/>
    <s v="Lived outside the State for one year or more"/>
    <s v="Number"/>
    <n v="2286"/>
  </r>
  <r>
    <s v="1"/>
    <s v="Male"/>
    <s v="06"/>
    <s v="Longford"/>
    <s v="2002"/>
    <s v="2002"/>
    <s v="B0424C2"/>
    <s v="Country of previous residence - UK"/>
    <s v="Number"/>
    <n v="1588"/>
  </r>
  <r>
    <s v="1"/>
    <s v="Male"/>
    <s v="06"/>
    <s v="Longford"/>
    <s v="2002"/>
    <s v="2002"/>
    <s v="B0424C3"/>
    <s v="Country of previous residence - other EU countries"/>
    <s v="Number"/>
    <n v="62"/>
  </r>
  <r>
    <s v="1"/>
    <s v="Male"/>
    <s v="06"/>
    <s v="Longford"/>
    <s v="2002"/>
    <s v="2002"/>
    <s v="B0424C4"/>
    <s v="Country of previous residence - USA"/>
    <s v="Number"/>
    <n v="220"/>
  </r>
  <r>
    <s v="1"/>
    <s v="Male"/>
    <s v="06"/>
    <s v="Longford"/>
    <s v="2002"/>
    <s v="2002"/>
    <s v="B0424C5"/>
    <s v="Country of previous residence - other countries"/>
    <s v="Number"/>
    <n v="416"/>
  </r>
  <r>
    <s v="1"/>
    <s v="Male"/>
    <s v="06"/>
    <s v="Longford"/>
    <s v="2002"/>
    <s v="2002"/>
    <s v="B0424C6"/>
    <s v="All usually resident on Census Night"/>
    <s v="Number"/>
    <n v="15449"/>
  </r>
  <r>
    <s v="1"/>
    <s v="Male"/>
    <s v="06"/>
    <s v="Longford"/>
    <s v="2002"/>
    <s v="2002"/>
    <s v="B0424C7"/>
    <s v="Lived outside the State as a percentage of all usually resident"/>
    <s v="%"/>
    <n v="14.8"/>
  </r>
  <r>
    <s v="1"/>
    <s v="Male"/>
    <s v="07"/>
    <s v="Louth"/>
    <s v="2002"/>
    <s v="2002"/>
    <s v="B0424C1"/>
    <s v="Lived outside the State for one year or more"/>
    <s v="Number"/>
    <n v="6868"/>
  </r>
  <r>
    <s v="1"/>
    <s v="Male"/>
    <s v="07"/>
    <s v="Louth"/>
    <s v="2002"/>
    <s v="2002"/>
    <s v="B0424C2"/>
    <s v="Country of previous residence - UK"/>
    <s v="Number"/>
    <n v="4102"/>
  </r>
  <r>
    <s v="1"/>
    <s v="Male"/>
    <s v="07"/>
    <s v="Louth"/>
    <s v="2002"/>
    <s v="2002"/>
    <s v="B0424C3"/>
    <s v="Country of previous residence - other EU countries"/>
    <s v="Number"/>
    <n v="371"/>
  </r>
  <r>
    <s v="1"/>
    <s v="Male"/>
    <s v="07"/>
    <s v="Louth"/>
    <s v="2002"/>
    <s v="2002"/>
    <s v="B0424C4"/>
    <s v="Country of previous residence - USA"/>
    <s v="Number"/>
    <n v="527"/>
  </r>
  <r>
    <s v="1"/>
    <s v="Male"/>
    <s v="07"/>
    <s v="Louth"/>
    <s v="2002"/>
    <s v="2002"/>
    <s v="B0424C5"/>
    <s v="Country of previous residence - other countries"/>
    <s v="Number"/>
    <n v="1868"/>
  </r>
  <r>
    <s v="1"/>
    <s v="Male"/>
    <s v="07"/>
    <s v="Louth"/>
    <s v="2002"/>
    <s v="2002"/>
    <s v="B0424C6"/>
    <s v="All usually resident on Census Night"/>
    <s v="Number"/>
    <n v="49206"/>
  </r>
  <r>
    <s v="1"/>
    <s v="Male"/>
    <s v="07"/>
    <s v="Louth"/>
    <s v="2002"/>
    <s v="2002"/>
    <s v="B0424C7"/>
    <s v="Lived outside the State as a percentage of all usually resident"/>
    <s v="%"/>
    <n v="14"/>
  </r>
  <r>
    <s v="1"/>
    <s v="Male"/>
    <s v="08"/>
    <s v="Meath"/>
    <s v="2002"/>
    <s v="2002"/>
    <s v="B0424C1"/>
    <s v="Lived outside the State for one year or more"/>
    <s v="Number"/>
    <n v="10412"/>
  </r>
  <r>
    <s v="1"/>
    <s v="Male"/>
    <s v="08"/>
    <s v="Meath"/>
    <s v="2002"/>
    <s v="2002"/>
    <s v="B0424C2"/>
    <s v="Country of previous residence - UK"/>
    <s v="Number"/>
    <n v="6053"/>
  </r>
  <r>
    <s v="1"/>
    <s v="Male"/>
    <s v="08"/>
    <s v="Meath"/>
    <s v="2002"/>
    <s v="2002"/>
    <s v="B0424C3"/>
    <s v="Country of previous residence - other EU countries"/>
    <s v="Number"/>
    <n v="598"/>
  </r>
  <r>
    <s v="1"/>
    <s v="Male"/>
    <s v="08"/>
    <s v="Meath"/>
    <s v="2002"/>
    <s v="2002"/>
    <s v="B0424C4"/>
    <s v="Country of previous residence - USA"/>
    <s v="Number"/>
    <n v="1030"/>
  </r>
  <r>
    <s v="1"/>
    <s v="Male"/>
    <s v="08"/>
    <s v="Meath"/>
    <s v="2002"/>
    <s v="2002"/>
    <s v="B0424C5"/>
    <s v="Country of previous residence - other countries"/>
    <s v="Number"/>
    <n v="2731"/>
  </r>
  <r>
    <s v="1"/>
    <s v="Male"/>
    <s v="08"/>
    <s v="Meath"/>
    <s v="2002"/>
    <s v="2002"/>
    <s v="B0424C6"/>
    <s v="All usually resident on Census Night"/>
    <s v="Number"/>
    <n v="66214"/>
  </r>
  <r>
    <s v="1"/>
    <s v="Male"/>
    <s v="08"/>
    <s v="Meath"/>
    <s v="2002"/>
    <s v="2002"/>
    <s v="B0424C7"/>
    <s v="Lived outside the State as a percentage of all usually resident"/>
    <s v="%"/>
    <n v="15.7"/>
  </r>
  <r>
    <s v="1"/>
    <s v="Male"/>
    <s v="09"/>
    <s v="Offaly"/>
    <s v="2002"/>
    <s v="2002"/>
    <s v="B0424C1"/>
    <s v="Lived outside the State for one year or more"/>
    <s v="Number"/>
    <n v="3894"/>
  </r>
  <r>
    <s v="1"/>
    <s v="Male"/>
    <s v="09"/>
    <s v="Offaly"/>
    <s v="2002"/>
    <s v="2002"/>
    <s v="B0424C2"/>
    <s v="Country of previous residence - UK"/>
    <s v="Number"/>
    <n v="2487"/>
  </r>
  <r>
    <s v="1"/>
    <s v="Male"/>
    <s v="09"/>
    <s v="Offaly"/>
    <s v="2002"/>
    <s v="2002"/>
    <s v="B0424C3"/>
    <s v="Country of previous residence - other EU countries"/>
    <s v="Number"/>
    <n v="182"/>
  </r>
  <r>
    <s v="1"/>
    <s v="Male"/>
    <s v="09"/>
    <s v="Offaly"/>
    <s v="2002"/>
    <s v="2002"/>
    <s v="B0424C4"/>
    <s v="Country of previous residence - USA"/>
    <s v="Number"/>
    <n v="323"/>
  </r>
  <r>
    <s v="1"/>
    <s v="Male"/>
    <s v="09"/>
    <s v="Offaly"/>
    <s v="2002"/>
    <s v="2002"/>
    <s v="B0424C5"/>
    <s v="Country of previous residence - other countries"/>
    <s v="Number"/>
    <n v="902"/>
  </r>
  <r>
    <s v="1"/>
    <s v="Male"/>
    <s v="09"/>
    <s v="Offaly"/>
    <s v="2002"/>
    <s v="2002"/>
    <s v="B0424C6"/>
    <s v="All usually resident on Census Night"/>
    <s v="Number"/>
    <n v="31638"/>
  </r>
  <r>
    <s v="1"/>
    <s v="Male"/>
    <s v="09"/>
    <s v="Offaly"/>
    <s v="2002"/>
    <s v="2002"/>
    <s v="B0424C7"/>
    <s v="Lived outside the State as a percentage of all usually resident"/>
    <s v="%"/>
    <n v="12.3"/>
  </r>
  <r>
    <s v="1"/>
    <s v="Male"/>
    <s v="10"/>
    <s v="Westmeath"/>
    <s v="2002"/>
    <s v="2002"/>
    <s v="B0424C1"/>
    <s v="Lived outside the State for one year or more"/>
    <s v="Number"/>
    <n v="5651"/>
  </r>
  <r>
    <s v="1"/>
    <s v="Male"/>
    <s v="10"/>
    <s v="Westmeath"/>
    <s v="2002"/>
    <s v="2002"/>
    <s v="B0424C2"/>
    <s v="Country of previous residence - UK"/>
    <s v="Number"/>
    <n v="3559"/>
  </r>
  <r>
    <s v="1"/>
    <s v="Male"/>
    <s v="10"/>
    <s v="Westmeath"/>
    <s v="2002"/>
    <s v="2002"/>
    <s v="B0424C3"/>
    <s v="Country of previous residence - other EU countries"/>
    <s v="Number"/>
    <n v="290"/>
  </r>
  <r>
    <s v="1"/>
    <s v="Male"/>
    <s v="10"/>
    <s v="Westmeath"/>
    <s v="2002"/>
    <s v="2002"/>
    <s v="B0424C4"/>
    <s v="Country of previous residence - USA"/>
    <s v="Number"/>
    <n v="496"/>
  </r>
  <r>
    <s v="1"/>
    <s v="Male"/>
    <s v="10"/>
    <s v="Westmeath"/>
    <s v="2002"/>
    <s v="2002"/>
    <s v="B0424C5"/>
    <s v="Country of previous residence - other countries"/>
    <s v="Number"/>
    <n v="1306"/>
  </r>
  <r>
    <s v="1"/>
    <s v="Male"/>
    <s v="10"/>
    <s v="Westmeath"/>
    <s v="2002"/>
    <s v="2002"/>
    <s v="B0424C6"/>
    <s v="All usually resident on Census Night"/>
    <s v="Number"/>
    <n v="34906"/>
  </r>
  <r>
    <s v="1"/>
    <s v="Male"/>
    <s v="10"/>
    <s v="Westmeath"/>
    <s v="2002"/>
    <s v="2002"/>
    <s v="B0424C7"/>
    <s v="Lived outside the State as a percentage of all usually resident"/>
    <s v="%"/>
    <n v="16.2"/>
  </r>
  <r>
    <s v="1"/>
    <s v="Male"/>
    <s v="11"/>
    <s v="Wexford"/>
    <s v="2002"/>
    <s v="2002"/>
    <s v="B0424C1"/>
    <s v="Lived outside the State for one year or more"/>
    <s v="Number"/>
    <n v="8186"/>
  </r>
  <r>
    <s v="1"/>
    <s v="Male"/>
    <s v="11"/>
    <s v="Wexford"/>
    <s v="2002"/>
    <s v="2002"/>
    <s v="B0424C2"/>
    <s v="Country of previous residence - UK"/>
    <s v="Number"/>
    <n v="5670"/>
  </r>
  <r>
    <s v="1"/>
    <s v="Male"/>
    <s v="11"/>
    <s v="Wexford"/>
    <s v="2002"/>
    <s v="2002"/>
    <s v="B0424C3"/>
    <s v="Country of previous residence - other EU countries"/>
    <s v="Number"/>
    <n v="477"/>
  </r>
  <r>
    <s v="1"/>
    <s v="Male"/>
    <s v="11"/>
    <s v="Wexford"/>
    <s v="2002"/>
    <s v="2002"/>
    <s v="B0424C4"/>
    <s v="Country of previous residence - USA"/>
    <s v="Number"/>
    <n v="365"/>
  </r>
  <r>
    <s v="1"/>
    <s v="Male"/>
    <s v="11"/>
    <s v="Wexford"/>
    <s v="2002"/>
    <s v="2002"/>
    <s v="B0424C5"/>
    <s v="Country of previous residence - other countries"/>
    <s v="Number"/>
    <n v="1674"/>
  </r>
  <r>
    <s v="1"/>
    <s v="Male"/>
    <s v="11"/>
    <s v="Wexford"/>
    <s v="2002"/>
    <s v="2002"/>
    <s v="B0424C6"/>
    <s v="All usually resident on Census Night"/>
    <s v="Number"/>
    <n v="56773"/>
  </r>
  <r>
    <s v="1"/>
    <s v="Male"/>
    <s v="11"/>
    <s v="Wexford"/>
    <s v="2002"/>
    <s v="2002"/>
    <s v="B0424C7"/>
    <s v="Lived outside the State as a percentage of all usually resident"/>
    <s v="%"/>
    <n v="14.4"/>
  </r>
  <r>
    <s v="1"/>
    <s v="Male"/>
    <s v="12"/>
    <s v="Wicklow"/>
    <s v="2002"/>
    <s v="2002"/>
    <s v="B0424C1"/>
    <s v="Lived outside the State for one year or more"/>
    <s v="Number"/>
    <n v="9921"/>
  </r>
  <r>
    <s v="1"/>
    <s v="Male"/>
    <s v="12"/>
    <s v="Wicklow"/>
    <s v="2002"/>
    <s v="2002"/>
    <s v="B0424C2"/>
    <s v="Country of previous residence - UK"/>
    <s v="Number"/>
    <n v="5673"/>
  </r>
  <r>
    <s v="1"/>
    <s v="Male"/>
    <s v="12"/>
    <s v="Wicklow"/>
    <s v="2002"/>
    <s v="2002"/>
    <s v="B0424C3"/>
    <s v="Country of previous residence - other EU countries"/>
    <s v="Number"/>
    <n v="920"/>
  </r>
  <r>
    <s v="1"/>
    <s v="Male"/>
    <s v="12"/>
    <s v="Wicklow"/>
    <s v="2002"/>
    <s v="2002"/>
    <s v="B0424C4"/>
    <s v="Country of previous residence - USA"/>
    <s v="Number"/>
    <n v="827"/>
  </r>
  <r>
    <s v="1"/>
    <s v="Male"/>
    <s v="12"/>
    <s v="Wicklow"/>
    <s v="2002"/>
    <s v="2002"/>
    <s v="B0424C5"/>
    <s v="Country of previous residence - other countries"/>
    <s v="Number"/>
    <n v="2501"/>
  </r>
  <r>
    <s v="1"/>
    <s v="Male"/>
    <s v="12"/>
    <s v="Wicklow"/>
    <s v="2002"/>
    <s v="2002"/>
    <s v="B0424C6"/>
    <s v="All usually resident on Census Night"/>
    <s v="Number"/>
    <n v="55600"/>
  </r>
  <r>
    <s v="1"/>
    <s v="Male"/>
    <s v="12"/>
    <s v="Wicklow"/>
    <s v="2002"/>
    <s v="2002"/>
    <s v="B0424C7"/>
    <s v="Lived outside the State as a percentage of all usually resident"/>
    <s v="%"/>
    <n v="17.8"/>
  </r>
  <r>
    <s v="1"/>
    <s v="Male"/>
    <s v="13"/>
    <s v="Clare"/>
    <s v="2002"/>
    <s v="2002"/>
    <s v="B0424C1"/>
    <s v="Lived outside the State for one year or more"/>
    <s v="Number"/>
    <n v="9289"/>
  </r>
  <r>
    <s v="1"/>
    <s v="Male"/>
    <s v="13"/>
    <s v="Clare"/>
    <s v="2002"/>
    <s v="2002"/>
    <s v="B0424C2"/>
    <s v="Country of previous residence - UK"/>
    <s v="Number"/>
    <n v="5534"/>
  </r>
  <r>
    <s v="1"/>
    <s v="Male"/>
    <s v="13"/>
    <s v="Clare"/>
    <s v="2002"/>
    <s v="2002"/>
    <s v="B0424C3"/>
    <s v="Country of previous residence - other EU countries"/>
    <s v="Number"/>
    <n v="682"/>
  </r>
  <r>
    <s v="1"/>
    <s v="Male"/>
    <s v="13"/>
    <s v="Clare"/>
    <s v="2002"/>
    <s v="2002"/>
    <s v="B0424C4"/>
    <s v="Country of previous residence - USA"/>
    <s v="Number"/>
    <n v="1062"/>
  </r>
  <r>
    <s v="1"/>
    <s v="Male"/>
    <s v="13"/>
    <s v="Clare"/>
    <s v="2002"/>
    <s v="2002"/>
    <s v="B0424C5"/>
    <s v="Country of previous residence - other countries"/>
    <s v="Number"/>
    <n v="2011"/>
  </r>
  <r>
    <s v="1"/>
    <s v="Male"/>
    <s v="13"/>
    <s v="Clare"/>
    <s v="2002"/>
    <s v="2002"/>
    <s v="B0424C6"/>
    <s v="All usually resident on Census Night"/>
    <s v="Number"/>
    <n v="50304"/>
  </r>
  <r>
    <s v="1"/>
    <s v="Male"/>
    <s v="13"/>
    <s v="Clare"/>
    <s v="2002"/>
    <s v="2002"/>
    <s v="B0424C7"/>
    <s v="Lived outside the State as a percentage of all usually resident"/>
    <s v="%"/>
    <n v="18.5"/>
  </r>
  <r>
    <s v="1"/>
    <s v="Male"/>
    <s v="14"/>
    <s v="Cork"/>
    <s v="2002"/>
    <s v="2002"/>
    <s v="B0424C1"/>
    <s v="Lived outside the State for one year or more"/>
    <s v="Number"/>
    <n v="32130"/>
  </r>
  <r>
    <s v="1"/>
    <s v="Male"/>
    <s v="14"/>
    <s v="Cork"/>
    <s v="2002"/>
    <s v="2002"/>
    <s v="B0424C2"/>
    <s v="Country of previous residence - UK"/>
    <s v="Number"/>
    <n v="18938"/>
  </r>
  <r>
    <s v="1"/>
    <s v="Male"/>
    <s v="14"/>
    <s v="Cork"/>
    <s v="2002"/>
    <s v="2002"/>
    <s v="B0424C3"/>
    <s v="Country of previous residence - other EU countries"/>
    <s v="Number"/>
    <n v="2677"/>
  </r>
  <r>
    <s v="1"/>
    <s v="Male"/>
    <s v="14"/>
    <s v="Cork"/>
    <s v="2002"/>
    <s v="2002"/>
    <s v="B0424C4"/>
    <s v="Country of previous residence - USA"/>
    <s v="Number"/>
    <n v="2854"/>
  </r>
  <r>
    <s v="1"/>
    <s v="Male"/>
    <s v="14"/>
    <s v="Cork"/>
    <s v="2002"/>
    <s v="2002"/>
    <s v="B0424C5"/>
    <s v="Country of previous residence - other countries"/>
    <s v="Number"/>
    <n v="7661"/>
  </r>
  <r>
    <s v="1"/>
    <s v="Male"/>
    <s v="14"/>
    <s v="Cork"/>
    <s v="2002"/>
    <s v="2002"/>
    <s v="B0424C6"/>
    <s v="All usually resident on Census Night"/>
    <s v="Number"/>
    <n v="216463"/>
  </r>
  <r>
    <s v="1"/>
    <s v="Male"/>
    <s v="14"/>
    <s v="Cork"/>
    <s v="2002"/>
    <s v="2002"/>
    <s v="B0424C7"/>
    <s v="Lived outside the State as a percentage of all usually resident"/>
    <s v="%"/>
    <n v="14.8"/>
  </r>
  <r>
    <s v="1"/>
    <s v="Male"/>
    <s v="15"/>
    <s v="Kerry"/>
    <s v="2002"/>
    <s v="2002"/>
    <s v="B0424C1"/>
    <s v="Lived outside the State for one year or more"/>
    <s v="Number"/>
    <n v="11506"/>
  </r>
  <r>
    <s v="1"/>
    <s v="Male"/>
    <s v="15"/>
    <s v="Kerry"/>
    <s v="2002"/>
    <s v="2002"/>
    <s v="B0424C2"/>
    <s v="Country of previous residence - UK"/>
    <s v="Number"/>
    <n v="7443"/>
  </r>
  <r>
    <s v="1"/>
    <s v="Male"/>
    <s v="15"/>
    <s v="Kerry"/>
    <s v="2002"/>
    <s v="2002"/>
    <s v="B0424C3"/>
    <s v="Country of previous residence - other EU countries"/>
    <s v="Number"/>
    <n v="699"/>
  </r>
  <r>
    <s v="1"/>
    <s v="Male"/>
    <s v="15"/>
    <s v="Kerry"/>
    <s v="2002"/>
    <s v="2002"/>
    <s v="B0424C4"/>
    <s v="Country of previous residence - USA"/>
    <s v="Number"/>
    <n v="1373"/>
  </r>
  <r>
    <s v="1"/>
    <s v="Male"/>
    <s v="15"/>
    <s v="Kerry"/>
    <s v="2002"/>
    <s v="2002"/>
    <s v="B0424C5"/>
    <s v="Country of previous residence - other countries"/>
    <s v="Number"/>
    <n v="1991"/>
  </r>
  <r>
    <s v="1"/>
    <s v="Male"/>
    <s v="15"/>
    <s v="Kerry"/>
    <s v="2002"/>
    <s v="2002"/>
    <s v="B0424C6"/>
    <s v="All usually resident on Census Night"/>
    <s v="Number"/>
    <n v="63358"/>
  </r>
  <r>
    <s v="1"/>
    <s v="Male"/>
    <s v="15"/>
    <s v="Kerry"/>
    <s v="2002"/>
    <s v="2002"/>
    <s v="B0424C7"/>
    <s v="Lived outside the State as a percentage of all usually resident"/>
    <s v="%"/>
    <n v="18.2"/>
  </r>
  <r>
    <s v="1"/>
    <s v="Male"/>
    <s v="16"/>
    <s v="Limerick"/>
    <s v="2002"/>
    <s v="2002"/>
    <s v="B0424C1"/>
    <s v="Lived outside the State for one year or more"/>
    <s v="Number"/>
    <n v="12444"/>
  </r>
  <r>
    <s v="1"/>
    <s v="Male"/>
    <s v="16"/>
    <s v="Limerick"/>
    <s v="2002"/>
    <s v="2002"/>
    <s v="B0424C2"/>
    <s v="Country of previous residence - UK"/>
    <s v="Number"/>
    <n v="7600"/>
  </r>
  <r>
    <s v="1"/>
    <s v="Male"/>
    <s v="16"/>
    <s v="Limerick"/>
    <s v="2002"/>
    <s v="2002"/>
    <s v="B0424C3"/>
    <s v="Country of previous residence - other EU countries"/>
    <s v="Number"/>
    <n v="857"/>
  </r>
  <r>
    <s v="1"/>
    <s v="Male"/>
    <s v="16"/>
    <s v="Limerick"/>
    <s v="2002"/>
    <s v="2002"/>
    <s v="B0424C4"/>
    <s v="Country of previous residence - USA"/>
    <s v="Number"/>
    <n v="1009"/>
  </r>
  <r>
    <s v="1"/>
    <s v="Male"/>
    <s v="16"/>
    <s v="Limerick"/>
    <s v="2002"/>
    <s v="2002"/>
    <s v="B0424C5"/>
    <s v="Country of previous residence - other countries"/>
    <s v="Number"/>
    <n v="2978"/>
  </r>
  <r>
    <s v="1"/>
    <s v="Male"/>
    <s v="16"/>
    <s v="Limerick"/>
    <s v="2002"/>
    <s v="2002"/>
    <s v="B0424C6"/>
    <s v="All usually resident on Census Night"/>
    <s v="Number"/>
    <n v="84366"/>
  </r>
  <r>
    <s v="1"/>
    <s v="Male"/>
    <s v="16"/>
    <s v="Limerick"/>
    <s v="2002"/>
    <s v="2002"/>
    <s v="B0424C7"/>
    <s v="Lived outside the State as a percentage of all usually resident"/>
    <s v="%"/>
    <n v="14.8"/>
  </r>
  <r>
    <s v="1"/>
    <s v="Male"/>
    <s v="17"/>
    <s v="Tipperary"/>
    <s v="2002"/>
    <s v="2002"/>
    <s v="B0424C1"/>
    <s v="Lived outside the State for one year or more"/>
    <s v="Number"/>
    <n v="10156"/>
  </r>
  <r>
    <s v="1"/>
    <s v="Male"/>
    <s v="17"/>
    <s v="Tipperary"/>
    <s v="2002"/>
    <s v="2002"/>
    <s v="B0424C2"/>
    <s v="Country of previous residence - UK"/>
    <s v="Number"/>
    <n v="6898"/>
  </r>
  <r>
    <s v="1"/>
    <s v="Male"/>
    <s v="17"/>
    <s v="Tipperary"/>
    <s v="2002"/>
    <s v="2002"/>
    <s v="B0424C3"/>
    <s v="Country of previous residence - other EU countries"/>
    <s v="Number"/>
    <n v="482"/>
  </r>
  <r>
    <s v="1"/>
    <s v="Male"/>
    <s v="17"/>
    <s v="Tipperary"/>
    <s v="2002"/>
    <s v="2002"/>
    <s v="B0424C4"/>
    <s v="Country of previous residence - USA"/>
    <s v="Number"/>
    <n v="629"/>
  </r>
  <r>
    <s v="1"/>
    <s v="Male"/>
    <s v="17"/>
    <s v="Tipperary"/>
    <s v="2002"/>
    <s v="2002"/>
    <s v="B0424C5"/>
    <s v="Country of previous residence - other countries"/>
    <s v="Number"/>
    <n v="2147"/>
  </r>
  <r>
    <s v="1"/>
    <s v="Male"/>
    <s v="17"/>
    <s v="Tipperary"/>
    <s v="2002"/>
    <s v="2002"/>
    <s v="B0424C6"/>
    <s v="All usually resident on Census Night"/>
    <s v="Number"/>
    <n v="69597"/>
  </r>
  <r>
    <s v="1"/>
    <s v="Male"/>
    <s v="17"/>
    <s v="Tipperary"/>
    <s v="2002"/>
    <s v="2002"/>
    <s v="B0424C7"/>
    <s v="Lived outside the State as a percentage of all usually resident"/>
    <s v="%"/>
    <n v="14.6"/>
  </r>
  <r>
    <s v="1"/>
    <s v="Male"/>
    <s v="18"/>
    <s v="Waterford"/>
    <s v="2002"/>
    <s v="2002"/>
    <s v="B0424C1"/>
    <s v="Lived outside the State for one year or more"/>
    <s v="Number"/>
    <n v="7312"/>
  </r>
  <r>
    <s v="1"/>
    <s v="Male"/>
    <s v="18"/>
    <s v="Waterford"/>
    <s v="2002"/>
    <s v="2002"/>
    <s v="B0424C2"/>
    <s v="Country of previous residence - UK"/>
    <s v="Number"/>
    <n v="4751"/>
  </r>
  <r>
    <s v="1"/>
    <s v="Male"/>
    <s v="18"/>
    <s v="Waterford"/>
    <s v="2002"/>
    <s v="2002"/>
    <s v="B0424C3"/>
    <s v="Country of previous residence - other EU countries"/>
    <s v="Number"/>
    <n v="450"/>
  </r>
  <r>
    <s v="1"/>
    <s v="Male"/>
    <s v="18"/>
    <s v="Waterford"/>
    <s v="2002"/>
    <s v="2002"/>
    <s v="B0424C4"/>
    <s v="Country of previous residence - USA"/>
    <s v="Number"/>
    <n v="529"/>
  </r>
  <r>
    <s v="1"/>
    <s v="Male"/>
    <s v="18"/>
    <s v="Waterford"/>
    <s v="2002"/>
    <s v="2002"/>
    <s v="B0424C5"/>
    <s v="Country of previous residence - other countries"/>
    <s v="Number"/>
    <n v="1582"/>
  </r>
  <r>
    <s v="1"/>
    <s v="Male"/>
    <s v="18"/>
    <s v="Waterford"/>
    <s v="2002"/>
    <s v="2002"/>
    <s v="B0424C6"/>
    <s v="All usually resident on Census Night"/>
    <s v="Number"/>
    <n v="48817"/>
  </r>
  <r>
    <s v="1"/>
    <s v="Male"/>
    <s v="18"/>
    <s v="Waterford"/>
    <s v="2002"/>
    <s v="2002"/>
    <s v="B0424C7"/>
    <s v="Lived outside the State as a percentage of all usually resident"/>
    <s v="%"/>
    <n v="15"/>
  </r>
  <r>
    <s v="1"/>
    <s v="Male"/>
    <s v="19"/>
    <s v="Galway"/>
    <s v="2002"/>
    <s v="2002"/>
    <s v="B0424C1"/>
    <s v="Lived outside the State for one year or more"/>
    <s v="Number"/>
    <n v="19512"/>
  </r>
  <r>
    <s v="1"/>
    <s v="Male"/>
    <s v="19"/>
    <s v="Galway"/>
    <s v="2002"/>
    <s v="2002"/>
    <s v="B0424C2"/>
    <s v="Country of previous residence - UK"/>
    <s v="Number"/>
    <n v="11873"/>
  </r>
  <r>
    <s v="1"/>
    <s v="Male"/>
    <s v="19"/>
    <s v="Galway"/>
    <s v="2002"/>
    <s v="2002"/>
    <s v="B0424C3"/>
    <s v="Country of previous residence - other EU countries"/>
    <s v="Number"/>
    <n v="1300"/>
  </r>
  <r>
    <s v="1"/>
    <s v="Male"/>
    <s v="19"/>
    <s v="Galway"/>
    <s v="2002"/>
    <s v="2002"/>
    <s v="B0424C4"/>
    <s v="Country of previous residence - USA"/>
    <s v="Number"/>
    <n v="2487"/>
  </r>
  <r>
    <s v="1"/>
    <s v="Male"/>
    <s v="19"/>
    <s v="Galway"/>
    <s v="2002"/>
    <s v="2002"/>
    <s v="B0424C5"/>
    <s v="Country of previous residence - other countries"/>
    <s v="Number"/>
    <n v="3852"/>
  </r>
  <r>
    <s v="1"/>
    <s v="Male"/>
    <s v="19"/>
    <s v="Galway"/>
    <s v="2002"/>
    <s v="2002"/>
    <s v="B0424C6"/>
    <s v="All usually resident on Census Night"/>
    <s v="Number"/>
    <n v="99893"/>
  </r>
  <r>
    <s v="1"/>
    <s v="Male"/>
    <s v="19"/>
    <s v="Galway"/>
    <s v="2002"/>
    <s v="2002"/>
    <s v="B0424C7"/>
    <s v="Lived outside the State as a percentage of all usually resident"/>
    <s v="%"/>
    <n v="19.5"/>
  </r>
  <r>
    <s v="1"/>
    <s v="Male"/>
    <s v="20"/>
    <s v="Leitrim"/>
    <s v="2002"/>
    <s v="2002"/>
    <s v="B0424C1"/>
    <s v="Lived outside the State for one year or more"/>
    <s v="Number"/>
    <n v="2531"/>
  </r>
  <r>
    <s v="1"/>
    <s v="Male"/>
    <s v="20"/>
    <s v="Leitrim"/>
    <s v="2002"/>
    <s v="2002"/>
    <s v="B0424C2"/>
    <s v="Country of previous residence - UK"/>
    <s v="Number"/>
    <n v="1772"/>
  </r>
  <r>
    <s v="1"/>
    <s v="Male"/>
    <s v="20"/>
    <s v="Leitrim"/>
    <s v="2002"/>
    <s v="2002"/>
    <s v="B0424C3"/>
    <s v="Country of previous residence - other EU countries"/>
    <s v="Number"/>
    <n v="154"/>
  </r>
  <r>
    <s v="1"/>
    <s v="Male"/>
    <s v="20"/>
    <s v="Leitrim"/>
    <s v="2002"/>
    <s v="2002"/>
    <s v="B0424C4"/>
    <s v="Country of previous residence - USA"/>
    <s v="Number"/>
    <n v="278"/>
  </r>
  <r>
    <s v="1"/>
    <s v="Male"/>
    <s v="20"/>
    <s v="Leitrim"/>
    <s v="2002"/>
    <s v="2002"/>
    <s v="B0424C5"/>
    <s v="Country of previous residence - other countries"/>
    <s v="Number"/>
    <n v="327"/>
  </r>
  <r>
    <s v="1"/>
    <s v="Male"/>
    <s v="20"/>
    <s v="Leitrim"/>
    <s v="2002"/>
    <s v="2002"/>
    <s v="B0424C6"/>
    <s v="All usually resident on Census Night"/>
    <s v="Number"/>
    <n v="13018"/>
  </r>
  <r>
    <s v="1"/>
    <s v="Male"/>
    <s v="20"/>
    <s v="Leitrim"/>
    <s v="2002"/>
    <s v="2002"/>
    <s v="B0424C7"/>
    <s v="Lived outside the State as a percentage of all usually resident"/>
    <s v="%"/>
    <n v="19.4"/>
  </r>
  <r>
    <s v="1"/>
    <s v="Male"/>
    <s v="21"/>
    <s v="Mayo"/>
    <s v="2002"/>
    <s v="2002"/>
    <s v="B0424C1"/>
    <s v="Lived outside the State for one year or more"/>
    <s v="Number"/>
    <n v="12275"/>
  </r>
  <r>
    <s v="1"/>
    <s v="Male"/>
    <s v="21"/>
    <s v="Mayo"/>
    <s v="2002"/>
    <s v="2002"/>
    <s v="B0424C2"/>
    <s v="Country of previous residence - UK"/>
    <s v="Number"/>
    <n v="9225"/>
  </r>
  <r>
    <s v="1"/>
    <s v="Male"/>
    <s v="21"/>
    <s v="Mayo"/>
    <s v="2002"/>
    <s v="2002"/>
    <s v="B0424C3"/>
    <s v="Country of previous residence - other EU countries"/>
    <s v="Number"/>
    <n v="421"/>
  </r>
  <r>
    <s v="1"/>
    <s v="Male"/>
    <s v="21"/>
    <s v="Mayo"/>
    <s v="2002"/>
    <s v="2002"/>
    <s v="B0424C4"/>
    <s v="Country of previous residence - USA"/>
    <s v="Number"/>
    <n v="986"/>
  </r>
  <r>
    <s v="1"/>
    <s v="Male"/>
    <s v="21"/>
    <s v="Mayo"/>
    <s v="2002"/>
    <s v="2002"/>
    <s v="B0424C5"/>
    <s v="Country of previous residence - other countries"/>
    <s v="Number"/>
    <n v="1643"/>
  </r>
  <r>
    <s v="1"/>
    <s v="Male"/>
    <s v="21"/>
    <s v="Mayo"/>
    <s v="2002"/>
    <s v="2002"/>
    <s v="B0424C6"/>
    <s v="All usually resident on Census Night"/>
    <s v="Number"/>
    <n v="57585"/>
  </r>
  <r>
    <s v="1"/>
    <s v="Male"/>
    <s v="21"/>
    <s v="Mayo"/>
    <s v="2002"/>
    <s v="2002"/>
    <s v="B0424C7"/>
    <s v="Lived outside the State as a percentage of all usually resident"/>
    <s v="%"/>
    <n v="21.3"/>
  </r>
  <r>
    <s v="1"/>
    <s v="Male"/>
    <s v="22"/>
    <s v="Roscommon"/>
    <s v="2002"/>
    <s v="2002"/>
    <s v="B0424C1"/>
    <s v="Lived outside the State for one year or more"/>
    <s v="Number"/>
    <n v="4883"/>
  </r>
  <r>
    <s v="1"/>
    <s v="Male"/>
    <s v="22"/>
    <s v="Roscommon"/>
    <s v="2002"/>
    <s v="2002"/>
    <s v="B0424C2"/>
    <s v="Country of previous residence - UK"/>
    <s v="Number"/>
    <n v="3549"/>
  </r>
  <r>
    <s v="1"/>
    <s v="Male"/>
    <s v="22"/>
    <s v="Roscommon"/>
    <s v="2002"/>
    <s v="2002"/>
    <s v="B0424C3"/>
    <s v="Country of previous residence - other EU countries"/>
    <s v="Number"/>
    <n v="158"/>
  </r>
  <r>
    <s v="1"/>
    <s v="Male"/>
    <s v="22"/>
    <s v="Roscommon"/>
    <s v="2002"/>
    <s v="2002"/>
    <s v="B0424C4"/>
    <s v="Country of previous residence - USA"/>
    <s v="Number"/>
    <n v="374"/>
  </r>
  <r>
    <s v="1"/>
    <s v="Male"/>
    <s v="22"/>
    <s v="Roscommon"/>
    <s v="2002"/>
    <s v="2002"/>
    <s v="B0424C5"/>
    <s v="Country of previous residence - other countries"/>
    <s v="Number"/>
    <n v="802"/>
  </r>
  <r>
    <s v="1"/>
    <s v="Male"/>
    <s v="22"/>
    <s v="Roscommon"/>
    <s v="2002"/>
    <s v="2002"/>
    <s v="B0424C6"/>
    <s v="All usually resident on Census Night"/>
    <s v="Number"/>
    <n v="26833"/>
  </r>
  <r>
    <s v="1"/>
    <s v="Male"/>
    <s v="22"/>
    <s v="Roscommon"/>
    <s v="2002"/>
    <s v="2002"/>
    <s v="B0424C7"/>
    <s v="Lived outside the State as a percentage of all usually resident"/>
    <s v="%"/>
    <n v="18.2"/>
  </r>
  <r>
    <s v="1"/>
    <s v="Male"/>
    <s v="23"/>
    <s v="Sligo"/>
    <s v="2002"/>
    <s v="2002"/>
    <s v="B0424C1"/>
    <s v="Lived outside the State for one year or more"/>
    <s v="Number"/>
    <n v="5016"/>
  </r>
  <r>
    <s v="1"/>
    <s v="Male"/>
    <s v="23"/>
    <s v="Sligo"/>
    <s v="2002"/>
    <s v="2002"/>
    <s v="B0424C2"/>
    <s v="Country of previous residence - UK"/>
    <s v="Number"/>
    <n v="3474"/>
  </r>
  <r>
    <s v="1"/>
    <s v="Male"/>
    <s v="23"/>
    <s v="Sligo"/>
    <s v="2002"/>
    <s v="2002"/>
    <s v="B0424C3"/>
    <s v="Country of previous residence - other EU countries"/>
    <s v="Number"/>
    <n v="273"/>
  </r>
  <r>
    <s v="1"/>
    <s v="Male"/>
    <s v="23"/>
    <s v="Sligo"/>
    <s v="2002"/>
    <s v="2002"/>
    <s v="B0424C4"/>
    <s v="Country of previous residence - USA"/>
    <s v="Number"/>
    <n v="440"/>
  </r>
  <r>
    <s v="1"/>
    <s v="Male"/>
    <s v="23"/>
    <s v="Sligo"/>
    <s v="2002"/>
    <s v="2002"/>
    <s v="B0424C5"/>
    <s v="Country of previous residence - other countries"/>
    <s v="Number"/>
    <n v="829"/>
  </r>
  <r>
    <s v="1"/>
    <s v="Male"/>
    <s v="23"/>
    <s v="Sligo"/>
    <s v="2002"/>
    <s v="2002"/>
    <s v="B0424C6"/>
    <s v="All usually resident on Census Night"/>
    <s v="Number"/>
    <n v="27888"/>
  </r>
  <r>
    <s v="1"/>
    <s v="Male"/>
    <s v="23"/>
    <s v="Sligo"/>
    <s v="2002"/>
    <s v="2002"/>
    <s v="B0424C7"/>
    <s v="Lived outside the State as a percentage of all usually resident"/>
    <s v="%"/>
    <n v="18"/>
  </r>
  <r>
    <s v="1"/>
    <s v="Male"/>
    <s v="24"/>
    <s v="Cavan"/>
    <s v="2002"/>
    <s v="2002"/>
    <s v="B0424C1"/>
    <s v="Lived outside the State for one year or more"/>
    <s v="Number"/>
    <n v="4056"/>
  </r>
  <r>
    <s v="1"/>
    <s v="Male"/>
    <s v="24"/>
    <s v="Cavan"/>
    <s v="2002"/>
    <s v="2002"/>
    <s v="B0424C2"/>
    <s v="Country of previous residence - UK"/>
    <s v="Number"/>
    <n v="2724"/>
  </r>
  <r>
    <s v="1"/>
    <s v="Male"/>
    <s v="24"/>
    <s v="Cavan"/>
    <s v="2002"/>
    <s v="2002"/>
    <s v="B0424C3"/>
    <s v="Country of previous residence - other EU countries"/>
    <s v="Number"/>
    <n v="168"/>
  </r>
  <r>
    <s v="1"/>
    <s v="Male"/>
    <s v="24"/>
    <s v="Cavan"/>
    <s v="2002"/>
    <s v="2002"/>
    <s v="B0424C4"/>
    <s v="Country of previous residence - USA"/>
    <s v="Number"/>
    <n v="427"/>
  </r>
  <r>
    <s v="1"/>
    <s v="Male"/>
    <s v="24"/>
    <s v="Cavan"/>
    <s v="2002"/>
    <s v="2002"/>
    <s v="B0424C5"/>
    <s v="Country of previous residence - other countries"/>
    <s v="Number"/>
    <n v="737"/>
  </r>
  <r>
    <s v="1"/>
    <s v="Male"/>
    <s v="24"/>
    <s v="Cavan"/>
    <s v="2002"/>
    <s v="2002"/>
    <s v="B0424C6"/>
    <s v="All usually resident on Census Night"/>
    <s v="Number"/>
    <n v="28230"/>
  </r>
  <r>
    <s v="1"/>
    <s v="Male"/>
    <s v="24"/>
    <s v="Cavan"/>
    <s v="2002"/>
    <s v="2002"/>
    <s v="B0424C7"/>
    <s v="Lived outside the State as a percentage of all usually resident"/>
    <s v="%"/>
    <n v="14.4"/>
  </r>
  <r>
    <s v="1"/>
    <s v="Male"/>
    <s v="25"/>
    <s v="Donegal"/>
    <s v="2002"/>
    <s v="2002"/>
    <s v="B0424C1"/>
    <s v="Lived outside the State for one year or more"/>
    <s v="Number"/>
    <n v="13528"/>
  </r>
  <r>
    <s v="1"/>
    <s v="Male"/>
    <s v="25"/>
    <s v="Donegal"/>
    <s v="2002"/>
    <s v="2002"/>
    <s v="B0424C2"/>
    <s v="Country of previous residence - UK"/>
    <s v="Number"/>
    <n v="10598"/>
  </r>
  <r>
    <s v="1"/>
    <s v="Male"/>
    <s v="25"/>
    <s v="Donegal"/>
    <s v="2002"/>
    <s v="2002"/>
    <s v="B0424C3"/>
    <s v="Country of previous residence - other EU countries"/>
    <s v="Number"/>
    <n v="358"/>
  </r>
  <r>
    <s v="1"/>
    <s v="Male"/>
    <s v="25"/>
    <s v="Donegal"/>
    <s v="2002"/>
    <s v="2002"/>
    <s v="B0424C4"/>
    <s v="Country of previous residence - USA"/>
    <s v="Number"/>
    <n v="928"/>
  </r>
  <r>
    <s v="1"/>
    <s v="Male"/>
    <s v="25"/>
    <s v="Donegal"/>
    <s v="2002"/>
    <s v="2002"/>
    <s v="B0424C5"/>
    <s v="Country of previous residence - other countries"/>
    <s v="Number"/>
    <n v="1644"/>
  </r>
  <r>
    <s v="1"/>
    <s v="Male"/>
    <s v="25"/>
    <s v="Donegal"/>
    <s v="2002"/>
    <s v="2002"/>
    <s v="B0424C6"/>
    <s v="All usually resident on Census Night"/>
    <s v="Number"/>
    <n v="67011"/>
  </r>
  <r>
    <s v="1"/>
    <s v="Male"/>
    <s v="25"/>
    <s v="Donegal"/>
    <s v="2002"/>
    <s v="2002"/>
    <s v="B0424C7"/>
    <s v="Lived outside the State as a percentage of all usually resident"/>
    <s v="%"/>
    <n v="20.2"/>
  </r>
  <r>
    <s v="1"/>
    <s v="Male"/>
    <s v="26"/>
    <s v="Monaghan"/>
    <s v="2002"/>
    <s v="2002"/>
    <s v="B0424C1"/>
    <s v="Lived outside the State for one year or more"/>
    <s v="Number"/>
    <n v="3641"/>
  </r>
  <r>
    <s v="1"/>
    <s v="Male"/>
    <s v="26"/>
    <s v="Monaghan"/>
    <s v="2002"/>
    <s v="2002"/>
    <s v="B0424C2"/>
    <s v="Country of previous residence - UK"/>
    <s v="Number"/>
    <n v="2404"/>
  </r>
  <r>
    <s v="1"/>
    <s v="Male"/>
    <s v="26"/>
    <s v="Monaghan"/>
    <s v="2002"/>
    <s v="2002"/>
    <s v="B0424C3"/>
    <s v="Country of previous residence - other EU countries"/>
    <s v="Number"/>
    <n v="73"/>
  </r>
  <r>
    <s v="1"/>
    <s v="Male"/>
    <s v="26"/>
    <s v="Monaghan"/>
    <s v="2002"/>
    <s v="2002"/>
    <s v="B0424C4"/>
    <s v="Country of previous residence - USA"/>
    <s v="Number"/>
    <n v="335"/>
  </r>
  <r>
    <s v="1"/>
    <s v="Male"/>
    <s v="26"/>
    <s v="Monaghan"/>
    <s v="2002"/>
    <s v="2002"/>
    <s v="B0424C5"/>
    <s v="Country of previous residence - other countries"/>
    <s v="Number"/>
    <n v="829"/>
  </r>
  <r>
    <s v="1"/>
    <s v="Male"/>
    <s v="26"/>
    <s v="Monaghan"/>
    <s v="2002"/>
    <s v="2002"/>
    <s v="B0424C6"/>
    <s v="All usually resident on Census Night"/>
    <s v="Number"/>
    <n v="26249"/>
  </r>
  <r>
    <s v="1"/>
    <s v="Male"/>
    <s v="26"/>
    <s v="Monaghan"/>
    <s v="2002"/>
    <s v="2002"/>
    <s v="B0424C7"/>
    <s v="Lived outside the State as a percentage of all usually resident"/>
    <s v="%"/>
    <n v="13.9"/>
  </r>
  <r>
    <s v="2"/>
    <s v="Female"/>
    <s v="-"/>
    <s v="State"/>
    <s v="2002"/>
    <s v="2002"/>
    <s v="B0424C1"/>
    <s v="Lived outside the State for one year or more"/>
    <s v="Number"/>
    <n v="329836"/>
  </r>
  <r>
    <s v="2"/>
    <s v="Female"/>
    <s v="-"/>
    <s v="State"/>
    <s v="2002"/>
    <s v="2002"/>
    <s v="B0424C2"/>
    <s v="Country of previous residence - UK"/>
    <s v="Number"/>
    <n v="191131"/>
  </r>
  <r>
    <s v="2"/>
    <s v="Female"/>
    <s v="-"/>
    <s v="State"/>
    <s v="2002"/>
    <s v="2002"/>
    <s v="B0424C3"/>
    <s v="Country of previous residence - other EU countries"/>
    <s v="Number"/>
    <n v="27417"/>
  </r>
  <r>
    <s v="2"/>
    <s v="Female"/>
    <s v="-"/>
    <s v="State"/>
    <s v="2002"/>
    <s v="2002"/>
    <s v="B0424C4"/>
    <s v="Country of previous residence - USA"/>
    <s v="Number"/>
    <n v="31304"/>
  </r>
  <r>
    <s v="2"/>
    <s v="Female"/>
    <s v="-"/>
    <s v="State"/>
    <s v="2002"/>
    <s v="2002"/>
    <s v="B0424C5"/>
    <s v="Country of previous residence - other countries"/>
    <s v="Number"/>
    <n v="79984"/>
  </r>
  <r>
    <s v="2"/>
    <s v="Female"/>
    <s v="-"/>
    <s v="State"/>
    <s v="2002"/>
    <s v="2002"/>
    <s v="B0424C6"/>
    <s v="All usually resident on Census Night"/>
    <s v="Number"/>
    <n v="1915765"/>
  </r>
  <r>
    <s v="2"/>
    <s v="Female"/>
    <s v="-"/>
    <s v="State"/>
    <s v="2002"/>
    <s v="2002"/>
    <s v="B0424C7"/>
    <s v="Lived outside the State as a percentage of all usually resident"/>
    <s v="%"/>
    <n v="17.2"/>
  </r>
  <r>
    <s v="2"/>
    <s v="Female"/>
    <s v="01"/>
    <s v="Carlow"/>
    <s v="2002"/>
    <s v="2002"/>
    <s v="B0424C1"/>
    <s v="Lived outside the State for one year or more"/>
    <s v="Number"/>
    <n v="3083"/>
  </r>
  <r>
    <s v="2"/>
    <s v="Female"/>
    <s v="01"/>
    <s v="Carlow"/>
    <s v="2002"/>
    <s v="2002"/>
    <s v="B0424C2"/>
    <s v="Country of previous residence - UK"/>
    <s v="Number"/>
    <n v="1964"/>
  </r>
  <r>
    <s v="2"/>
    <s v="Female"/>
    <s v="01"/>
    <s v="Carlow"/>
    <s v="2002"/>
    <s v="2002"/>
    <s v="B0424C3"/>
    <s v="Country of previous residence - other EU countries"/>
    <s v="Number"/>
    <n v="160"/>
  </r>
  <r>
    <s v="2"/>
    <s v="Female"/>
    <s v="01"/>
    <s v="Carlow"/>
    <s v="2002"/>
    <s v="2002"/>
    <s v="B0424C4"/>
    <s v="Country of previous residence - USA"/>
    <s v="Number"/>
    <n v="191"/>
  </r>
  <r>
    <s v="2"/>
    <s v="Female"/>
    <s v="01"/>
    <s v="Carlow"/>
    <s v="2002"/>
    <s v="2002"/>
    <s v="B0424C5"/>
    <s v="Country of previous residence - other countries"/>
    <s v="Number"/>
    <n v="768"/>
  </r>
  <r>
    <s v="2"/>
    <s v="Female"/>
    <s v="01"/>
    <s v="Carlow"/>
    <s v="2002"/>
    <s v="2002"/>
    <s v="B0424C6"/>
    <s v="All usually resident on Census Night"/>
    <s v="Number"/>
    <n v="22178"/>
  </r>
  <r>
    <s v="2"/>
    <s v="Female"/>
    <s v="01"/>
    <s v="Carlow"/>
    <s v="2002"/>
    <s v="2002"/>
    <s v="B0424C7"/>
    <s v="Lived outside the State as a percentage of all usually resident"/>
    <s v="%"/>
    <n v="13.9"/>
  </r>
  <r>
    <s v="2"/>
    <s v="Female"/>
    <s v="02"/>
    <s v="Dublin"/>
    <s v="2002"/>
    <s v="2002"/>
    <s v="B0424C1"/>
    <s v="Lived outside the State for one year or more"/>
    <s v="Number"/>
    <n v="98888"/>
  </r>
  <r>
    <s v="2"/>
    <s v="Female"/>
    <s v="02"/>
    <s v="Dublin"/>
    <s v="2002"/>
    <s v="2002"/>
    <s v="B0424C2"/>
    <s v="Country of previous residence - UK"/>
    <s v="Number"/>
    <n v="43348"/>
  </r>
  <r>
    <s v="2"/>
    <s v="Female"/>
    <s v="02"/>
    <s v="Dublin"/>
    <s v="2002"/>
    <s v="2002"/>
    <s v="B0424C3"/>
    <s v="Country of previous residence - other EU countries"/>
    <s v="Number"/>
    <n v="13176"/>
  </r>
  <r>
    <s v="2"/>
    <s v="Female"/>
    <s v="02"/>
    <s v="Dublin"/>
    <s v="2002"/>
    <s v="2002"/>
    <s v="B0424C4"/>
    <s v="Country of previous residence - USA"/>
    <s v="Number"/>
    <n v="9122"/>
  </r>
  <r>
    <s v="2"/>
    <s v="Female"/>
    <s v="02"/>
    <s v="Dublin"/>
    <s v="2002"/>
    <s v="2002"/>
    <s v="B0424C5"/>
    <s v="Country of previous residence - other countries"/>
    <s v="Number"/>
    <n v="33242"/>
  </r>
  <r>
    <s v="2"/>
    <s v="Female"/>
    <s v="02"/>
    <s v="Dublin"/>
    <s v="2002"/>
    <s v="2002"/>
    <s v="B0424C6"/>
    <s v="All usually resident on Census Night"/>
    <s v="Number"/>
    <n v="562548"/>
  </r>
  <r>
    <s v="2"/>
    <s v="Female"/>
    <s v="02"/>
    <s v="Dublin"/>
    <s v="2002"/>
    <s v="2002"/>
    <s v="B0424C7"/>
    <s v="Lived outside the State as a percentage of all usually resident"/>
    <s v="%"/>
    <n v="17.6"/>
  </r>
  <r>
    <s v="2"/>
    <s v="Female"/>
    <s v="03"/>
    <s v="Kildare"/>
    <s v="2002"/>
    <s v="2002"/>
    <s v="B0424C1"/>
    <s v="Lived outside the State for one year or more"/>
    <s v="Number"/>
    <n v="12767"/>
  </r>
  <r>
    <s v="2"/>
    <s v="Female"/>
    <s v="03"/>
    <s v="Kildare"/>
    <s v="2002"/>
    <s v="2002"/>
    <s v="B0424C2"/>
    <s v="Country of previous residence - UK"/>
    <s v="Number"/>
    <n v="7159"/>
  </r>
  <r>
    <s v="2"/>
    <s v="Female"/>
    <s v="03"/>
    <s v="Kildare"/>
    <s v="2002"/>
    <s v="2002"/>
    <s v="B0424C3"/>
    <s v="Country of previous residence - other EU countries"/>
    <s v="Number"/>
    <n v="996"/>
  </r>
  <r>
    <s v="2"/>
    <s v="Female"/>
    <s v="03"/>
    <s v="Kildare"/>
    <s v="2002"/>
    <s v="2002"/>
    <s v="B0424C4"/>
    <s v="Country of previous residence - USA"/>
    <s v="Number"/>
    <n v="1132"/>
  </r>
  <r>
    <s v="2"/>
    <s v="Female"/>
    <s v="03"/>
    <s v="Kildare"/>
    <s v="2002"/>
    <s v="2002"/>
    <s v="B0424C5"/>
    <s v="Country of previous residence - other countries"/>
    <s v="Number"/>
    <n v="3480"/>
  </r>
  <r>
    <s v="2"/>
    <s v="Female"/>
    <s v="03"/>
    <s v="Kildare"/>
    <s v="2002"/>
    <s v="2002"/>
    <s v="B0424C6"/>
    <s v="All usually resident on Census Night"/>
    <s v="Number"/>
    <n v="79336"/>
  </r>
  <r>
    <s v="2"/>
    <s v="Female"/>
    <s v="03"/>
    <s v="Kildare"/>
    <s v="2002"/>
    <s v="2002"/>
    <s v="B0424C7"/>
    <s v="Lived outside the State as a percentage of all usually resident"/>
    <s v="%"/>
    <n v="16.1"/>
  </r>
  <r>
    <s v="2"/>
    <s v="Female"/>
    <s v="04"/>
    <s v="Kilkenny"/>
    <s v="2002"/>
    <s v="2002"/>
    <s v="B0424C1"/>
    <s v="Lived outside the State for one year or more"/>
    <s v="Number"/>
    <n v="5981"/>
  </r>
  <r>
    <s v="2"/>
    <s v="Female"/>
    <s v="04"/>
    <s v="Kilkenny"/>
    <s v="2002"/>
    <s v="2002"/>
    <s v="B0424C2"/>
    <s v="Country of previous residence - UK"/>
    <s v="Number"/>
    <n v="3886"/>
  </r>
  <r>
    <s v="2"/>
    <s v="Female"/>
    <s v="04"/>
    <s v="Kilkenny"/>
    <s v="2002"/>
    <s v="2002"/>
    <s v="B0424C3"/>
    <s v="Country of previous residence - other EU countries"/>
    <s v="Number"/>
    <n v="365"/>
  </r>
  <r>
    <s v="2"/>
    <s v="Female"/>
    <s v="04"/>
    <s v="Kilkenny"/>
    <s v="2002"/>
    <s v="2002"/>
    <s v="B0424C4"/>
    <s v="Country of previous residence - USA"/>
    <s v="Number"/>
    <n v="406"/>
  </r>
  <r>
    <s v="2"/>
    <s v="Female"/>
    <s v="04"/>
    <s v="Kilkenny"/>
    <s v="2002"/>
    <s v="2002"/>
    <s v="B0424C5"/>
    <s v="Country of previous residence - other countries"/>
    <s v="Number"/>
    <n v="1324"/>
  </r>
  <r>
    <s v="2"/>
    <s v="Female"/>
    <s v="04"/>
    <s v="Kilkenny"/>
    <s v="2002"/>
    <s v="2002"/>
    <s v="B0424C6"/>
    <s v="All usually resident on Census Night"/>
    <s v="Number"/>
    <n v="38552"/>
  </r>
  <r>
    <s v="2"/>
    <s v="Female"/>
    <s v="04"/>
    <s v="Kilkenny"/>
    <s v="2002"/>
    <s v="2002"/>
    <s v="B0424C7"/>
    <s v="Lived outside the State as a percentage of all usually resident"/>
    <s v="%"/>
    <n v="15.5"/>
  </r>
  <r>
    <s v="2"/>
    <s v="Female"/>
    <s v="05"/>
    <s v="Laois"/>
    <s v="2002"/>
    <s v="2002"/>
    <s v="B0424C1"/>
    <s v="Lived outside the State for one year or more"/>
    <s v="Number"/>
    <n v="3619"/>
  </r>
  <r>
    <s v="2"/>
    <s v="Female"/>
    <s v="05"/>
    <s v="Laois"/>
    <s v="2002"/>
    <s v="2002"/>
    <s v="B0424C2"/>
    <s v="Country of previous residence - UK"/>
    <s v="Number"/>
    <n v="2547"/>
  </r>
  <r>
    <s v="2"/>
    <s v="Female"/>
    <s v="05"/>
    <s v="Laois"/>
    <s v="2002"/>
    <s v="2002"/>
    <s v="B0424C3"/>
    <s v="Country of previous residence - other EU countries"/>
    <s v="Number"/>
    <n v="164"/>
  </r>
  <r>
    <s v="2"/>
    <s v="Female"/>
    <s v="05"/>
    <s v="Laois"/>
    <s v="2002"/>
    <s v="2002"/>
    <s v="B0424C4"/>
    <s v="Country of previous residence - USA"/>
    <s v="Number"/>
    <n v="214"/>
  </r>
  <r>
    <s v="2"/>
    <s v="Female"/>
    <s v="05"/>
    <s v="Laois"/>
    <s v="2002"/>
    <s v="2002"/>
    <s v="B0424C5"/>
    <s v="Country of previous residence - other countries"/>
    <s v="Number"/>
    <n v="694"/>
  </r>
  <r>
    <s v="2"/>
    <s v="Female"/>
    <s v="05"/>
    <s v="Laois"/>
    <s v="2002"/>
    <s v="2002"/>
    <s v="B0424C6"/>
    <s v="All usually resident on Census Night"/>
    <s v="Number"/>
    <n v="27986"/>
  </r>
  <r>
    <s v="2"/>
    <s v="Female"/>
    <s v="05"/>
    <s v="Laois"/>
    <s v="2002"/>
    <s v="2002"/>
    <s v="B0424C7"/>
    <s v="Lived outside the State as a percentage of all usually resident"/>
    <s v="%"/>
    <n v="12.9"/>
  </r>
  <r>
    <s v="2"/>
    <s v="Female"/>
    <s v="06"/>
    <s v="Longford"/>
    <s v="2002"/>
    <s v="2002"/>
    <s v="B0424C1"/>
    <s v="Lived outside the State for one year or more"/>
    <s v="Number"/>
    <n v="2376"/>
  </r>
  <r>
    <s v="2"/>
    <s v="Female"/>
    <s v="06"/>
    <s v="Longford"/>
    <s v="2002"/>
    <s v="2002"/>
    <s v="B0424C2"/>
    <s v="Country of previous residence - UK"/>
    <s v="Number"/>
    <n v="1641"/>
  </r>
  <r>
    <s v="2"/>
    <s v="Female"/>
    <s v="06"/>
    <s v="Longford"/>
    <s v="2002"/>
    <s v="2002"/>
    <s v="B0424C3"/>
    <s v="Country of previous residence - other EU countries"/>
    <s v="Number"/>
    <n v="59"/>
  </r>
  <r>
    <s v="2"/>
    <s v="Female"/>
    <s v="06"/>
    <s v="Longford"/>
    <s v="2002"/>
    <s v="2002"/>
    <s v="B0424C4"/>
    <s v="Country of previous residence - USA"/>
    <s v="Number"/>
    <n v="288"/>
  </r>
  <r>
    <s v="2"/>
    <s v="Female"/>
    <s v="06"/>
    <s v="Longford"/>
    <s v="2002"/>
    <s v="2002"/>
    <s v="B0424C5"/>
    <s v="Country of previous residence - other countries"/>
    <s v="Number"/>
    <n v="388"/>
  </r>
  <r>
    <s v="2"/>
    <s v="Female"/>
    <s v="06"/>
    <s v="Longford"/>
    <s v="2002"/>
    <s v="2002"/>
    <s v="B0424C6"/>
    <s v="All usually resident on Census Night"/>
    <s v="Number"/>
    <n v="14993"/>
  </r>
  <r>
    <s v="2"/>
    <s v="Female"/>
    <s v="06"/>
    <s v="Longford"/>
    <s v="2002"/>
    <s v="2002"/>
    <s v="B0424C7"/>
    <s v="Lived outside the State as a percentage of all usually resident"/>
    <s v="%"/>
    <n v="15.8"/>
  </r>
  <r>
    <s v="2"/>
    <s v="Female"/>
    <s v="07"/>
    <s v="Louth"/>
    <s v="2002"/>
    <s v="2002"/>
    <s v="B0424C1"/>
    <s v="Lived outside the State for one year or more"/>
    <s v="Number"/>
    <n v="7368"/>
  </r>
  <r>
    <s v="2"/>
    <s v="Female"/>
    <s v="07"/>
    <s v="Louth"/>
    <s v="2002"/>
    <s v="2002"/>
    <s v="B0424C2"/>
    <s v="Country of previous residence - UK"/>
    <s v="Number"/>
    <n v="4355"/>
  </r>
  <r>
    <s v="2"/>
    <s v="Female"/>
    <s v="07"/>
    <s v="Louth"/>
    <s v="2002"/>
    <s v="2002"/>
    <s v="B0424C3"/>
    <s v="Country of previous residence - other EU countries"/>
    <s v="Number"/>
    <n v="410"/>
  </r>
  <r>
    <s v="2"/>
    <s v="Female"/>
    <s v="07"/>
    <s v="Louth"/>
    <s v="2002"/>
    <s v="2002"/>
    <s v="B0424C4"/>
    <s v="Country of previous residence - USA"/>
    <s v="Number"/>
    <n v="595"/>
  </r>
  <r>
    <s v="2"/>
    <s v="Female"/>
    <s v="07"/>
    <s v="Louth"/>
    <s v="2002"/>
    <s v="2002"/>
    <s v="B0424C5"/>
    <s v="Country of previous residence - other countries"/>
    <s v="Number"/>
    <n v="2008"/>
  </r>
  <r>
    <s v="2"/>
    <s v="Female"/>
    <s v="07"/>
    <s v="Louth"/>
    <s v="2002"/>
    <s v="2002"/>
    <s v="B0424C6"/>
    <s v="All usually resident on Census Night"/>
    <s v="Number"/>
    <n v="50208"/>
  </r>
  <r>
    <s v="2"/>
    <s v="Female"/>
    <s v="07"/>
    <s v="Louth"/>
    <s v="2002"/>
    <s v="2002"/>
    <s v="B0424C7"/>
    <s v="Lived outside the State as a percentage of all usually resident"/>
    <s v="%"/>
    <n v="14.7"/>
  </r>
  <r>
    <s v="2"/>
    <s v="Female"/>
    <s v="08"/>
    <s v="Meath"/>
    <s v="2002"/>
    <s v="2002"/>
    <s v="B0424C1"/>
    <s v="Lived outside the State for one year or more"/>
    <s v="Number"/>
    <n v="10518"/>
  </r>
  <r>
    <s v="2"/>
    <s v="Female"/>
    <s v="08"/>
    <s v="Meath"/>
    <s v="2002"/>
    <s v="2002"/>
    <s v="B0424C2"/>
    <s v="Country of previous residence - UK"/>
    <s v="Number"/>
    <n v="6176"/>
  </r>
  <r>
    <s v="2"/>
    <s v="Female"/>
    <s v="08"/>
    <s v="Meath"/>
    <s v="2002"/>
    <s v="2002"/>
    <s v="B0424C3"/>
    <s v="Country of previous residence - other EU countries"/>
    <s v="Number"/>
    <n v="692"/>
  </r>
  <r>
    <s v="2"/>
    <s v="Female"/>
    <s v="08"/>
    <s v="Meath"/>
    <s v="2002"/>
    <s v="2002"/>
    <s v="B0424C4"/>
    <s v="Country of previous residence - USA"/>
    <s v="Number"/>
    <n v="1076"/>
  </r>
  <r>
    <s v="2"/>
    <s v="Female"/>
    <s v="08"/>
    <s v="Meath"/>
    <s v="2002"/>
    <s v="2002"/>
    <s v="B0424C5"/>
    <s v="Country of previous residence - other countries"/>
    <s v="Number"/>
    <n v="2574"/>
  </r>
  <r>
    <s v="2"/>
    <s v="Female"/>
    <s v="08"/>
    <s v="Meath"/>
    <s v="2002"/>
    <s v="2002"/>
    <s v="B0424C6"/>
    <s v="All usually resident on Census Night"/>
    <s v="Number"/>
    <n v="64774"/>
  </r>
  <r>
    <s v="2"/>
    <s v="Female"/>
    <s v="08"/>
    <s v="Meath"/>
    <s v="2002"/>
    <s v="2002"/>
    <s v="B0424C7"/>
    <s v="Lived outside the State as a percentage of all usually resident"/>
    <s v="%"/>
    <n v="16.2"/>
  </r>
  <r>
    <s v="2"/>
    <s v="Female"/>
    <s v="09"/>
    <s v="Offaly"/>
    <s v="2002"/>
    <s v="2002"/>
    <s v="B0424C1"/>
    <s v="Lived outside the State for one year or more"/>
    <s v="Number"/>
    <n v="3991"/>
  </r>
  <r>
    <s v="2"/>
    <s v="Female"/>
    <s v="09"/>
    <s v="Offaly"/>
    <s v="2002"/>
    <s v="2002"/>
    <s v="B0424C2"/>
    <s v="Country of previous residence - UK"/>
    <s v="Number"/>
    <n v="2672"/>
  </r>
  <r>
    <s v="2"/>
    <s v="Female"/>
    <s v="09"/>
    <s v="Offaly"/>
    <s v="2002"/>
    <s v="2002"/>
    <s v="B0424C3"/>
    <s v="Country of previous residence - other EU countries"/>
    <s v="Number"/>
    <n v="177"/>
  </r>
  <r>
    <s v="2"/>
    <s v="Female"/>
    <s v="09"/>
    <s v="Offaly"/>
    <s v="2002"/>
    <s v="2002"/>
    <s v="B0424C4"/>
    <s v="Country of previous residence - USA"/>
    <s v="Number"/>
    <n v="328"/>
  </r>
  <r>
    <s v="2"/>
    <s v="Female"/>
    <s v="09"/>
    <s v="Offaly"/>
    <s v="2002"/>
    <s v="2002"/>
    <s v="B0424C5"/>
    <s v="Country of previous residence - other countries"/>
    <s v="Number"/>
    <n v="814"/>
  </r>
  <r>
    <s v="2"/>
    <s v="Female"/>
    <s v="09"/>
    <s v="Offaly"/>
    <s v="2002"/>
    <s v="2002"/>
    <s v="B0424C6"/>
    <s v="All usually resident on Census Night"/>
    <s v="Number"/>
    <n v="30814"/>
  </r>
  <r>
    <s v="2"/>
    <s v="Female"/>
    <s v="09"/>
    <s v="Offaly"/>
    <s v="2002"/>
    <s v="2002"/>
    <s v="B0424C7"/>
    <s v="Lived outside the State as a percentage of all usually resident"/>
    <s v="%"/>
    <n v="13"/>
  </r>
  <r>
    <s v="2"/>
    <s v="Female"/>
    <s v="10"/>
    <s v="Westmeath"/>
    <s v="2002"/>
    <s v="2002"/>
    <s v="B0424C1"/>
    <s v="Lived outside the State for one year or more"/>
    <s v="Number"/>
    <n v="5770"/>
  </r>
  <r>
    <s v="2"/>
    <s v="Female"/>
    <s v="10"/>
    <s v="Westmeath"/>
    <s v="2002"/>
    <s v="2002"/>
    <s v="B0424C2"/>
    <s v="Country of previous residence - UK"/>
    <s v="Number"/>
    <n v="3635"/>
  </r>
  <r>
    <s v="2"/>
    <s v="Female"/>
    <s v="10"/>
    <s v="Westmeath"/>
    <s v="2002"/>
    <s v="2002"/>
    <s v="B0424C3"/>
    <s v="Country of previous residence - other EU countries"/>
    <s v="Number"/>
    <n v="312"/>
  </r>
  <r>
    <s v="2"/>
    <s v="Female"/>
    <s v="10"/>
    <s v="Westmeath"/>
    <s v="2002"/>
    <s v="2002"/>
    <s v="B0424C4"/>
    <s v="Country of previous residence - USA"/>
    <s v="Number"/>
    <n v="561"/>
  </r>
  <r>
    <s v="2"/>
    <s v="Female"/>
    <s v="10"/>
    <s v="Westmeath"/>
    <s v="2002"/>
    <s v="2002"/>
    <s v="B0424C5"/>
    <s v="Country of previous residence - other countries"/>
    <s v="Number"/>
    <n v="1262"/>
  </r>
  <r>
    <s v="2"/>
    <s v="Female"/>
    <s v="10"/>
    <s v="Westmeath"/>
    <s v="2002"/>
    <s v="2002"/>
    <s v="B0424C6"/>
    <s v="All usually resident on Census Night"/>
    <s v="Number"/>
    <n v="35052"/>
  </r>
  <r>
    <s v="2"/>
    <s v="Female"/>
    <s v="10"/>
    <s v="Westmeath"/>
    <s v="2002"/>
    <s v="2002"/>
    <s v="B0424C7"/>
    <s v="Lived outside the State as a percentage of all usually resident"/>
    <s v="%"/>
    <n v="16.5"/>
  </r>
  <r>
    <s v="2"/>
    <s v="Female"/>
    <s v="11"/>
    <s v="Wexford"/>
    <s v="2002"/>
    <s v="2002"/>
    <s v="B0424C1"/>
    <s v="Lived outside the State for one year or more"/>
    <s v="Number"/>
    <n v="8745"/>
  </r>
  <r>
    <s v="2"/>
    <s v="Female"/>
    <s v="11"/>
    <s v="Wexford"/>
    <s v="2002"/>
    <s v="2002"/>
    <s v="B0424C2"/>
    <s v="Country of previous residence - UK"/>
    <s v="Number"/>
    <n v="6063"/>
  </r>
  <r>
    <s v="2"/>
    <s v="Female"/>
    <s v="11"/>
    <s v="Wexford"/>
    <s v="2002"/>
    <s v="2002"/>
    <s v="B0424C3"/>
    <s v="Country of previous residence - other EU countries"/>
    <s v="Number"/>
    <n v="509"/>
  </r>
  <r>
    <s v="2"/>
    <s v="Female"/>
    <s v="11"/>
    <s v="Wexford"/>
    <s v="2002"/>
    <s v="2002"/>
    <s v="B0424C4"/>
    <s v="Country of previous residence - USA"/>
    <s v="Number"/>
    <n v="455"/>
  </r>
  <r>
    <s v="2"/>
    <s v="Female"/>
    <s v="11"/>
    <s v="Wexford"/>
    <s v="2002"/>
    <s v="2002"/>
    <s v="B0424C5"/>
    <s v="Country of previous residence - other countries"/>
    <s v="Number"/>
    <n v="1718"/>
  </r>
  <r>
    <s v="2"/>
    <s v="Female"/>
    <s v="11"/>
    <s v="Wexford"/>
    <s v="2002"/>
    <s v="2002"/>
    <s v="B0424C6"/>
    <s v="All usually resident on Census Night"/>
    <s v="Number"/>
    <n v="57066"/>
  </r>
  <r>
    <s v="2"/>
    <s v="Female"/>
    <s v="11"/>
    <s v="Wexford"/>
    <s v="2002"/>
    <s v="2002"/>
    <s v="B0424C7"/>
    <s v="Lived outside the State as a percentage of all usually resident"/>
    <s v="%"/>
    <n v="15.3"/>
  </r>
  <r>
    <s v="2"/>
    <s v="Female"/>
    <s v="12"/>
    <s v="Wicklow"/>
    <s v="2002"/>
    <s v="2002"/>
    <s v="B0424C1"/>
    <s v="Lived outside the State for one year or more"/>
    <s v="Number"/>
    <n v="10436"/>
  </r>
  <r>
    <s v="2"/>
    <s v="Female"/>
    <s v="12"/>
    <s v="Wicklow"/>
    <s v="2002"/>
    <s v="2002"/>
    <s v="B0424C2"/>
    <s v="Country of previous residence - UK"/>
    <s v="Number"/>
    <n v="5823"/>
  </r>
  <r>
    <s v="2"/>
    <s v="Female"/>
    <s v="12"/>
    <s v="Wicklow"/>
    <s v="2002"/>
    <s v="2002"/>
    <s v="B0424C3"/>
    <s v="Country of previous residence - other EU countries"/>
    <s v="Number"/>
    <n v="1098"/>
  </r>
  <r>
    <s v="2"/>
    <s v="Female"/>
    <s v="12"/>
    <s v="Wicklow"/>
    <s v="2002"/>
    <s v="2002"/>
    <s v="B0424C4"/>
    <s v="Country of previous residence - USA"/>
    <s v="Number"/>
    <n v="862"/>
  </r>
  <r>
    <s v="2"/>
    <s v="Female"/>
    <s v="12"/>
    <s v="Wicklow"/>
    <s v="2002"/>
    <s v="2002"/>
    <s v="B0424C5"/>
    <s v="Country of previous residence - other countries"/>
    <s v="Number"/>
    <n v="2653"/>
  </r>
  <r>
    <s v="2"/>
    <s v="Female"/>
    <s v="12"/>
    <s v="Wicklow"/>
    <s v="2002"/>
    <s v="2002"/>
    <s v="B0424C6"/>
    <s v="All usually resident on Census Night"/>
    <s v="Number"/>
    <n v="56244"/>
  </r>
  <r>
    <s v="2"/>
    <s v="Female"/>
    <s v="12"/>
    <s v="Wicklow"/>
    <s v="2002"/>
    <s v="2002"/>
    <s v="B0424C7"/>
    <s v="Lived outside the State as a percentage of all usually resident"/>
    <s v="%"/>
    <n v="18.6"/>
  </r>
  <r>
    <s v="2"/>
    <s v="Female"/>
    <s v="13"/>
    <s v="Clare"/>
    <s v="2002"/>
    <s v="2002"/>
    <s v="B0424C1"/>
    <s v="Lived outside the State for one year or more"/>
    <s v="Number"/>
    <n v="9741"/>
  </r>
  <r>
    <s v="2"/>
    <s v="Female"/>
    <s v="13"/>
    <s v="Clare"/>
    <s v="2002"/>
    <s v="2002"/>
    <s v="B0424C2"/>
    <s v="Country of previous residence - UK"/>
    <s v="Number"/>
    <n v="5666"/>
  </r>
  <r>
    <s v="2"/>
    <s v="Female"/>
    <s v="13"/>
    <s v="Clare"/>
    <s v="2002"/>
    <s v="2002"/>
    <s v="B0424C3"/>
    <s v="Country of previous residence - other EU countries"/>
    <s v="Number"/>
    <n v="756"/>
  </r>
  <r>
    <s v="2"/>
    <s v="Female"/>
    <s v="13"/>
    <s v="Clare"/>
    <s v="2002"/>
    <s v="2002"/>
    <s v="B0424C4"/>
    <s v="Country of previous residence - USA"/>
    <s v="Number"/>
    <n v="1231"/>
  </r>
  <r>
    <s v="2"/>
    <s v="Female"/>
    <s v="13"/>
    <s v="Clare"/>
    <s v="2002"/>
    <s v="2002"/>
    <s v="B0424C5"/>
    <s v="Country of previous residence - other countries"/>
    <s v="Number"/>
    <n v="2088"/>
  </r>
  <r>
    <s v="2"/>
    <s v="Female"/>
    <s v="13"/>
    <s v="Clare"/>
    <s v="2002"/>
    <s v="2002"/>
    <s v="B0424C6"/>
    <s v="All usually resident on Census Night"/>
    <s v="Number"/>
    <n v="49474"/>
  </r>
  <r>
    <s v="2"/>
    <s v="Female"/>
    <s v="13"/>
    <s v="Clare"/>
    <s v="2002"/>
    <s v="2002"/>
    <s v="B0424C7"/>
    <s v="Lived outside the State as a percentage of all usually resident"/>
    <s v="%"/>
    <n v="19.7"/>
  </r>
  <r>
    <s v="2"/>
    <s v="Female"/>
    <s v="14"/>
    <s v="Cork"/>
    <s v="2002"/>
    <s v="2002"/>
    <s v="B0424C1"/>
    <s v="Lived outside the State for one year or more"/>
    <s v="Number"/>
    <n v="34201"/>
  </r>
  <r>
    <s v="2"/>
    <s v="Female"/>
    <s v="14"/>
    <s v="Cork"/>
    <s v="2002"/>
    <s v="2002"/>
    <s v="B0424C2"/>
    <s v="Country of previous residence - UK"/>
    <s v="Number"/>
    <n v="20030"/>
  </r>
  <r>
    <s v="2"/>
    <s v="Female"/>
    <s v="14"/>
    <s v="Cork"/>
    <s v="2002"/>
    <s v="2002"/>
    <s v="B0424C3"/>
    <s v="Country of previous residence - other EU countries"/>
    <s v="Number"/>
    <n v="2919"/>
  </r>
  <r>
    <s v="2"/>
    <s v="Female"/>
    <s v="14"/>
    <s v="Cork"/>
    <s v="2002"/>
    <s v="2002"/>
    <s v="B0424C4"/>
    <s v="Country of previous residence - USA"/>
    <s v="Number"/>
    <n v="3313"/>
  </r>
  <r>
    <s v="2"/>
    <s v="Female"/>
    <s v="14"/>
    <s v="Cork"/>
    <s v="2002"/>
    <s v="2002"/>
    <s v="B0424C5"/>
    <s v="Country of previous residence - other countries"/>
    <s v="Number"/>
    <n v="7939"/>
  </r>
  <r>
    <s v="2"/>
    <s v="Female"/>
    <s v="14"/>
    <s v="Cork"/>
    <s v="2002"/>
    <s v="2002"/>
    <s v="B0424C6"/>
    <s v="All usually resident on Census Night"/>
    <s v="Number"/>
    <n v="219988"/>
  </r>
  <r>
    <s v="2"/>
    <s v="Female"/>
    <s v="14"/>
    <s v="Cork"/>
    <s v="2002"/>
    <s v="2002"/>
    <s v="B0424C7"/>
    <s v="Lived outside the State as a percentage of all usually resident"/>
    <s v="%"/>
    <n v="15.5"/>
  </r>
  <r>
    <s v="2"/>
    <s v="Female"/>
    <s v="15"/>
    <s v="Kerry"/>
    <s v="2002"/>
    <s v="2002"/>
    <s v="B0424C1"/>
    <s v="Lived outside the State for one year or more"/>
    <s v="Number"/>
    <n v="12317"/>
  </r>
  <r>
    <s v="2"/>
    <s v="Female"/>
    <s v="15"/>
    <s v="Kerry"/>
    <s v="2002"/>
    <s v="2002"/>
    <s v="B0424C2"/>
    <s v="Country of previous residence - UK"/>
    <s v="Number"/>
    <n v="7965"/>
  </r>
  <r>
    <s v="2"/>
    <s v="Female"/>
    <s v="15"/>
    <s v="Kerry"/>
    <s v="2002"/>
    <s v="2002"/>
    <s v="B0424C3"/>
    <s v="Country of previous residence - other EU countries"/>
    <s v="Number"/>
    <n v="710"/>
  </r>
  <r>
    <s v="2"/>
    <s v="Female"/>
    <s v="15"/>
    <s v="Kerry"/>
    <s v="2002"/>
    <s v="2002"/>
    <s v="B0424C4"/>
    <s v="Country of previous residence - USA"/>
    <s v="Number"/>
    <n v="1663"/>
  </r>
  <r>
    <s v="2"/>
    <s v="Female"/>
    <s v="15"/>
    <s v="Kerry"/>
    <s v="2002"/>
    <s v="2002"/>
    <s v="B0424C5"/>
    <s v="Country of previous residence - other countries"/>
    <s v="Number"/>
    <n v="1979"/>
  </r>
  <r>
    <s v="2"/>
    <s v="Female"/>
    <s v="15"/>
    <s v="Kerry"/>
    <s v="2002"/>
    <s v="2002"/>
    <s v="B0424C6"/>
    <s v="All usually resident on Census Night"/>
    <s v="Number"/>
    <n v="62515"/>
  </r>
  <r>
    <s v="2"/>
    <s v="Female"/>
    <s v="15"/>
    <s v="Kerry"/>
    <s v="2002"/>
    <s v="2002"/>
    <s v="B0424C7"/>
    <s v="Lived outside the State as a percentage of all usually resident"/>
    <s v="%"/>
    <n v="19.7"/>
  </r>
  <r>
    <s v="2"/>
    <s v="Female"/>
    <s v="16"/>
    <s v="Limerick"/>
    <s v="2002"/>
    <s v="2002"/>
    <s v="B0424C1"/>
    <s v="Lived outside the State for one year or more"/>
    <s v="Number"/>
    <n v="12532"/>
  </r>
  <r>
    <s v="2"/>
    <s v="Female"/>
    <s v="16"/>
    <s v="Limerick"/>
    <s v="2002"/>
    <s v="2002"/>
    <s v="B0424C2"/>
    <s v="Country of previous residence - UK"/>
    <s v="Number"/>
    <n v="7654"/>
  </r>
  <r>
    <s v="2"/>
    <s v="Female"/>
    <s v="16"/>
    <s v="Limerick"/>
    <s v="2002"/>
    <s v="2002"/>
    <s v="B0424C3"/>
    <s v="Country of previous residence - other EU countries"/>
    <s v="Number"/>
    <n v="888"/>
  </r>
  <r>
    <s v="2"/>
    <s v="Female"/>
    <s v="16"/>
    <s v="Limerick"/>
    <s v="2002"/>
    <s v="2002"/>
    <s v="B0424C4"/>
    <s v="Country of previous residence - USA"/>
    <s v="Number"/>
    <n v="1200"/>
  </r>
  <r>
    <s v="2"/>
    <s v="Female"/>
    <s v="16"/>
    <s v="Limerick"/>
    <s v="2002"/>
    <s v="2002"/>
    <s v="B0424C5"/>
    <s v="Country of previous residence - other countries"/>
    <s v="Number"/>
    <n v="2790"/>
  </r>
  <r>
    <s v="2"/>
    <s v="Female"/>
    <s v="16"/>
    <s v="Limerick"/>
    <s v="2002"/>
    <s v="2002"/>
    <s v="B0424C6"/>
    <s v="All usually resident on Census Night"/>
    <s v="Number"/>
    <n v="84481"/>
  </r>
  <r>
    <s v="2"/>
    <s v="Female"/>
    <s v="16"/>
    <s v="Limerick"/>
    <s v="2002"/>
    <s v="2002"/>
    <s v="B0424C7"/>
    <s v="Lived outside the State as a percentage of all usually resident"/>
    <s v="%"/>
    <n v="14.8"/>
  </r>
  <r>
    <s v="2"/>
    <s v="Female"/>
    <s v="17"/>
    <s v="Tipperary"/>
    <s v="2002"/>
    <s v="2002"/>
    <s v="B0424C1"/>
    <s v="Lived outside the State for one year or more"/>
    <s v="Number"/>
    <n v="10219"/>
  </r>
  <r>
    <s v="2"/>
    <s v="Female"/>
    <s v="17"/>
    <s v="Tipperary"/>
    <s v="2002"/>
    <s v="2002"/>
    <s v="B0424C2"/>
    <s v="Country of previous residence - UK"/>
    <s v="Number"/>
    <n v="7127"/>
  </r>
  <r>
    <s v="2"/>
    <s v="Female"/>
    <s v="17"/>
    <s v="Tipperary"/>
    <s v="2002"/>
    <s v="2002"/>
    <s v="B0424C3"/>
    <s v="Country of previous residence - other EU countries"/>
    <s v="Number"/>
    <n v="451"/>
  </r>
  <r>
    <s v="2"/>
    <s v="Female"/>
    <s v="17"/>
    <s v="Tipperary"/>
    <s v="2002"/>
    <s v="2002"/>
    <s v="B0424C4"/>
    <s v="Country of previous residence - USA"/>
    <s v="Number"/>
    <n v="750"/>
  </r>
  <r>
    <s v="2"/>
    <s v="Female"/>
    <s v="17"/>
    <s v="Tipperary"/>
    <s v="2002"/>
    <s v="2002"/>
    <s v="B0424C5"/>
    <s v="Country of previous residence - other countries"/>
    <s v="Number"/>
    <n v="1891"/>
  </r>
  <r>
    <s v="2"/>
    <s v="Female"/>
    <s v="17"/>
    <s v="Tipperary"/>
    <s v="2002"/>
    <s v="2002"/>
    <s v="B0424C6"/>
    <s v="All usually resident on Census Night"/>
    <s v="Number"/>
    <n v="67991"/>
  </r>
  <r>
    <s v="2"/>
    <s v="Female"/>
    <s v="17"/>
    <s v="Tipperary"/>
    <s v="2002"/>
    <s v="2002"/>
    <s v="B0424C7"/>
    <s v="Lived outside the State as a percentage of all usually resident"/>
    <s v="%"/>
    <n v="15"/>
  </r>
  <r>
    <s v="2"/>
    <s v="Female"/>
    <s v="18"/>
    <s v="Waterford"/>
    <s v="2002"/>
    <s v="2002"/>
    <s v="B0424C1"/>
    <s v="Lived outside the State for one year or more"/>
    <s v="Number"/>
    <n v="7757"/>
  </r>
  <r>
    <s v="2"/>
    <s v="Female"/>
    <s v="18"/>
    <s v="Waterford"/>
    <s v="2002"/>
    <s v="2002"/>
    <s v="B0424C2"/>
    <s v="Country of previous residence - UK"/>
    <s v="Number"/>
    <n v="5094"/>
  </r>
  <r>
    <s v="2"/>
    <s v="Female"/>
    <s v="18"/>
    <s v="Waterford"/>
    <s v="2002"/>
    <s v="2002"/>
    <s v="B0424C3"/>
    <s v="Country of previous residence - other EU countries"/>
    <s v="Number"/>
    <n v="469"/>
  </r>
  <r>
    <s v="2"/>
    <s v="Female"/>
    <s v="18"/>
    <s v="Waterford"/>
    <s v="2002"/>
    <s v="2002"/>
    <s v="B0424C4"/>
    <s v="Country of previous residence - USA"/>
    <s v="Number"/>
    <n v="609"/>
  </r>
  <r>
    <s v="2"/>
    <s v="Female"/>
    <s v="18"/>
    <s v="Waterford"/>
    <s v="2002"/>
    <s v="2002"/>
    <s v="B0424C5"/>
    <s v="Country of previous residence - other countries"/>
    <s v="Number"/>
    <n v="1585"/>
  </r>
  <r>
    <s v="2"/>
    <s v="Female"/>
    <s v="18"/>
    <s v="Waterford"/>
    <s v="2002"/>
    <s v="2002"/>
    <s v="B0424C6"/>
    <s v="All usually resident on Census Night"/>
    <s v="Number"/>
    <n v="49389"/>
  </r>
  <r>
    <s v="2"/>
    <s v="Female"/>
    <s v="18"/>
    <s v="Waterford"/>
    <s v="2002"/>
    <s v="2002"/>
    <s v="B0424C7"/>
    <s v="Lived outside the State as a percentage of all usually resident"/>
    <s v="%"/>
    <n v="15.7"/>
  </r>
  <r>
    <s v="2"/>
    <s v="Female"/>
    <s v="19"/>
    <s v="Galway"/>
    <s v="2002"/>
    <s v="2002"/>
    <s v="B0424C1"/>
    <s v="Lived outside the State for one year or more"/>
    <s v="Number"/>
    <n v="20796"/>
  </r>
  <r>
    <s v="2"/>
    <s v="Female"/>
    <s v="19"/>
    <s v="Galway"/>
    <s v="2002"/>
    <s v="2002"/>
    <s v="B0424C2"/>
    <s v="Country of previous residence - UK"/>
    <s v="Number"/>
    <n v="12274"/>
  </r>
  <r>
    <s v="2"/>
    <s v="Female"/>
    <s v="19"/>
    <s v="Galway"/>
    <s v="2002"/>
    <s v="2002"/>
    <s v="B0424C3"/>
    <s v="Country of previous residence - other EU countries"/>
    <s v="Number"/>
    <n v="1535"/>
  </r>
  <r>
    <s v="2"/>
    <s v="Female"/>
    <s v="19"/>
    <s v="Galway"/>
    <s v="2002"/>
    <s v="2002"/>
    <s v="B0424C4"/>
    <s v="Country of previous residence - USA"/>
    <s v="Number"/>
    <n v="2855"/>
  </r>
  <r>
    <s v="2"/>
    <s v="Female"/>
    <s v="19"/>
    <s v="Galway"/>
    <s v="2002"/>
    <s v="2002"/>
    <s v="B0424C5"/>
    <s v="Country of previous residence - other countries"/>
    <s v="Number"/>
    <n v="4132"/>
  </r>
  <r>
    <s v="2"/>
    <s v="Female"/>
    <s v="19"/>
    <s v="Galway"/>
    <s v="2002"/>
    <s v="2002"/>
    <s v="B0424C6"/>
    <s v="All usually resident on Census Night"/>
    <s v="Number"/>
    <n v="100285"/>
  </r>
  <r>
    <s v="2"/>
    <s v="Female"/>
    <s v="19"/>
    <s v="Galway"/>
    <s v="2002"/>
    <s v="2002"/>
    <s v="B0424C7"/>
    <s v="Lived outside the State as a percentage of all usually resident"/>
    <s v="%"/>
    <n v="20.7"/>
  </r>
  <r>
    <s v="2"/>
    <s v="Female"/>
    <s v="20"/>
    <s v="Leitrim"/>
    <s v="2002"/>
    <s v="2002"/>
    <s v="B0424C1"/>
    <s v="Lived outside the State for one year or more"/>
    <s v="Number"/>
    <n v="2643"/>
  </r>
  <r>
    <s v="2"/>
    <s v="Female"/>
    <s v="20"/>
    <s v="Leitrim"/>
    <s v="2002"/>
    <s v="2002"/>
    <s v="B0424C2"/>
    <s v="Country of previous residence - UK"/>
    <s v="Number"/>
    <n v="1843"/>
  </r>
  <r>
    <s v="2"/>
    <s v="Female"/>
    <s v="20"/>
    <s v="Leitrim"/>
    <s v="2002"/>
    <s v="2002"/>
    <s v="B0424C3"/>
    <s v="Country of previous residence - other EU countries"/>
    <s v="Number"/>
    <n v="137"/>
  </r>
  <r>
    <s v="2"/>
    <s v="Female"/>
    <s v="20"/>
    <s v="Leitrim"/>
    <s v="2002"/>
    <s v="2002"/>
    <s v="B0424C4"/>
    <s v="Country of previous residence - USA"/>
    <s v="Number"/>
    <n v="327"/>
  </r>
  <r>
    <s v="2"/>
    <s v="Female"/>
    <s v="20"/>
    <s v="Leitrim"/>
    <s v="2002"/>
    <s v="2002"/>
    <s v="B0424C5"/>
    <s v="Country of previous residence - other countries"/>
    <s v="Number"/>
    <n v="336"/>
  </r>
  <r>
    <s v="2"/>
    <s v="Female"/>
    <s v="20"/>
    <s v="Leitrim"/>
    <s v="2002"/>
    <s v="2002"/>
    <s v="B0424C6"/>
    <s v="All usually resident on Census Night"/>
    <s v="Number"/>
    <n v="12265"/>
  </r>
  <r>
    <s v="2"/>
    <s v="Female"/>
    <s v="20"/>
    <s v="Leitrim"/>
    <s v="2002"/>
    <s v="2002"/>
    <s v="B0424C7"/>
    <s v="Lived outside the State as a percentage of all usually resident"/>
    <s v="%"/>
    <n v="21.5"/>
  </r>
  <r>
    <s v="2"/>
    <s v="Female"/>
    <s v="21"/>
    <s v="Mayo"/>
    <s v="2002"/>
    <s v="2002"/>
    <s v="B0424C1"/>
    <s v="Lived outside the State for one year or more"/>
    <s v="Number"/>
    <n v="12623"/>
  </r>
  <r>
    <s v="2"/>
    <s v="Female"/>
    <s v="21"/>
    <s v="Mayo"/>
    <s v="2002"/>
    <s v="2002"/>
    <s v="B0424C2"/>
    <s v="Country of previous residence - UK"/>
    <s v="Number"/>
    <n v="9271"/>
  </r>
  <r>
    <s v="2"/>
    <s v="Female"/>
    <s v="21"/>
    <s v="Mayo"/>
    <s v="2002"/>
    <s v="2002"/>
    <s v="B0424C3"/>
    <s v="Country of previous residence - other EU countries"/>
    <s v="Number"/>
    <n v="450"/>
  </r>
  <r>
    <s v="2"/>
    <s v="Female"/>
    <s v="21"/>
    <s v="Mayo"/>
    <s v="2002"/>
    <s v="2002"/>
    <s v="B0424C4"/>
    <s v="Country of previous residence - USA"/>
    <s v="Number"/>
    <n v="1212"/>
  </r>
  <r>
    <s v="2"/>
    <s v="Female"/>
    <s v="21"/>
    <s v="Mayo"/>
    <s v="2002"/>
    <s v="2002"/>
    <s v="B0424C5"/>
    <s v="Country of previous residence - other countries"/>
    <s v="Number"/>
    <n v="1690"/>
  </r>
  <r>
    <s v="2"/>
    <s v="Female"/>
    <s v="21"/>
    <s v="Mayo"/>
    <s v="2002"/>
    <s v="2002"/>
    <s v="B0424C6"/>
    <s v="All usually resident on Census Night"/>
    <s v="Number"/>
    <n v="56604"/>
  </r>
  <r>
    <s v="2"/>
    <s v="Female"/>
    <s v="21"/>
    <s v="Mayo"/>
    <s v="2002"/>
    <s v="2002"/>
    <s v="B0424C7"/>
    <s v="Lived outside the State as a percentage of all usually resident"/>
    <s v="%"/>
    <n v="22.3"/>
  </r>
  <r>
    <s v="2"/>
    <s v="Female"/>
    <s v="22"/>
    <s v="Roscommon"/>
    <s v="2002"/>
    <s v="2002"/>
    <s v="B0424C1"/>
    <s v="Lived outside the State for one year or more"/>
    <s v="Number"/>
    <n v="4959"/>
  </r>
  <r>
    <s v="2"/>
    <s v="Female"/>
    <s v="22"/>
    <s v="Roscommon"/>
    <s v="2002"/>
    <s v="2002"/>
    <s v="B0424C2"/>
    <s v="Country of previous residence - UK"/>
    <s v="Number"/>
    <n v="3644"/>
  </r>
  <r>
    <s v="2"/>
    <s v="Female"/>
    <s v="22"/>
    <s v="Roscommon"/>
    <s v="2002"/>
    <s v="2002"/>
    <s v="B0424C3"/>
    <s v="Country of previous residence - other EU countries"/>
    <s v="Number"/>
    <n v="152"/>
  </r>
  <r>
    <s v="2"/>
    <s v="Female"/>
    <s v="22"/>
    <s v="Roscommon"/>
    <s v="2002"/>
    <s v="2002"/>
    <s v="B0424C4"/>
    <s v="Country of previous residence - USA"/>
    <s v="Number"/>
    <n v="462"/>
  </r>
  <r>
    <s v="2"/>
    <s v="Female"/>
    <s v="22"/>
    <s v="Roscommon"/>
    <s v="2002"/>
    <s v="2002"/>
    <s v="B0424C5"/>
    <s v="Country of previous residence - other countries"/>
    <s v="Number"/>
    <n v="701"/>
  </r>
  <r>
    <s v="2"/>
    <s v="Female"/>
    <s v="22"/>
    <s v="Roscommon"/>
    <s v="2002"/>
    <s v="2002"/>
    <s v="B0424C6"/>
    <s v="All usually resident on Census Night"/>
    <s v="Number"/>
    <n v="25651"/>
  </r>
  <r>
    <s v="2"/>
    <s v="Female"/>
    <s v="22"/>
    <s v="Roscommon"/>
    <s v="2002"/>
    <s v="2002"/>
    <s v="B0424C7"/>
    <s v="Lived outside the State as a percentage of all usually resident"/>
    <s v="%"/>
    <n v="19.3"/>
  </r>
  <r>
    <s v="2"/>
    <s v="Female"/>
    <s v="23"/>
    <s v="Sligo"/>
    <s v="2002"/>
    <s v="2002"/>
    <s v="B0424C1"/>
    <s v="Lived outside the State for one year or more"/>
    <s v="Number"/>
    <n v="5361"/>
  </r>
  <r>
    <s v="2"/>
    <s v="Female"/>
    <s v="23"/>
    <s v="Sligo"/>
    <s v="2002"/>
    <s v="2002"/>
    <s v="B0424C2"/>
    <s v="Country of previous residence - UK"/>
    <s v="Number"/>
    <n v="3688"/>
  </r>
  <r>
    <s v="2"/>
    <s v="Female"/>
    <s v="23"/>
    <s v="Sligo"/>
    <s v="2002"/>
    <s v="2002"/>
    <s v="B0424C3"/>
    <s v="Country of previous residence - other EU countries"/>
    <s v="Number"/>
    <n v="268"/>
  </r>
  <r>
    <s v="2"/>
    <s v="Female"/>
    <s v="23"/>
    <s v="Sligo"/>
    <s v="2002"/>
    <s v="2002"/>
    <s v="B0424C4"/>
    <s v="Country of previous residence - USA"/>
    <s v="Number"/>
    <n v="547"/>
  </r>
  <r>
    <s v="2"/>
    <s v="Female"/>
    <s v="23"/>
    <s v="Sligo"/>
    <s v="2002"/>
    <s v="2002"/>
    <s v="B0424C5"/>
    <s v="Country of previous residence - other countries"/>
    <s v="Number"/>
    <n v="858"/>
  </r>
  <r>
    <s v="2"/>
    <s v="Female"/>
    <s v="23"/>
    <s v="Sligo"/>
    <s v="2002"/>
    <s v="2002"/>
    <s v="B0424C6"/>
    <s v="All usually resident on Census Night"/>
    <s v="Number"/>
    <n v="28504"/>
  </r>
  <r>
    <s v="2"/>
    <s v="Female"/>
    <s v="23"/>
    <s v="Sligo"/>
    <s v="2002"/>
    <s v="2002"/>
    <s v="B0424C7"/>
    <s v="Lived outside the State as a percentage of all usually resident"/>
    <s v="%"/>
    <n v="18.8"/>
  </r>
  <r>
    <s v="2"/>
    <s v="Female"/>
    <s v="24"/>
    <s v="Cavan"/>
    <s v="2002"/>
    <s v="2002"/>
    <s v="B0424C1"/>
    <s v="Lived outside the State for one year or more"/>
    <s v="Number"/>
    <n v="4298"/>
  </r>
  <r>
    <s v="2"/>
    <s v="Female"/>
    <s v="24"/>
    <s v="Cavan"/>
    <s v="2002"/>
    <s v="2002"/>
    <s v="B0424C2"/>
    <s v="Country of previous residence - UK"/>
    <s v="Number"/>
    <n v="3013"/>
  </r>
  <r>
    <s v="2"/>
    <s v="Female"/>
    <s v="24"/>
    <s v="Cavan"/>
    <s v="2002"/>
    <s v="2002"/>
    <s v="B0424C3"/>
    <s v="Country of previous residence - other EU countries"/>
    <s v="Number"/>
    <n v="130"/>
  </r>
  <r>
    <s v="2"/>
    <s v="Female"/>
    <s v="24"/>
    <s v="Cavan"/>
    <s v="2002"/>
    <s v="2002"/>
    <s v="B0424C4"/>
    <s v="Country of previous residence - USA"/>
    <s v="Number"/>
    <n v="497"/>
  </r>
  <r>
    <s v="2"/>
    <s v="Female"/>
    <s v="24"/>
    <s v="Cavan"/>
    <s v="2002"/>
    <s v="2002"/>
    <s v="B0424C5"/>
    <s v="Country of previous residence - other countries"/>
    <s v="Number"/>
    <n v="658"/>
  </r>
  <r>
    <s v="2"/>
    <s v="Female"/>
    <s v="24"/>
    <s v="Cavan"/>
    <s v="2002"/>
    <s v="2002"/>
    <s v="B0424C6"/>
    <s v="All usually resident on Census Night"/>
    <s v="Number"/>
    <n v="26792"/>
  </r>
  <r>
    <s v="2"/>
    <s v="Female"/>
    <s v="24"/>
    <s v="Cavan"/>
    <s v="2002"/>
    <s v="2002"/>
    <s v="B0424C7"/>
    <s v="Lived outside the State as a percentage of all usually resident"/>
    <s v="%"/>
    <n v="16"/>
  </r>
  <r>
    <s v="2"/>
    <s v="Female"/>
    <s v="25"/>
    <s v="Donegal"/>
    <s v="2002"/>
    <s v="2002"/>
    <s v="B0424C1"/>
    <s v="Lived outside the State for one year or more"/>
    <s v="Number"/>
    <n v="14751"/>
  </r>
  <r>
    <s v="2"/>
    <s v="Female"/>
    <s v="25"/>
    <s v="Donegal"/>
    <s v="2002"/>
    <s v="2002"/>
    <s v="B0424C2"/>
    <s v="Country of previous residence - UK"/>
    <s v="Number"/>
    <n v="11650"/>
  </r>
  <r>
    <s v="2"/>
    <s v="Female"/>
    <s v="25"/>
    <s v="Donegal"/>
    <s v="2002"/>
    <s v="2002"/>
    <s v="B0424C3"/>
    <s v="Country of previous residence - other EU countries"/>
    <s v="Number"/>
    <n v="360"/>
  </r>
  <r>
    <s v="2"/>
    <s v="Female"/>
    <s v="25"/>
    <s v="Donegal"/>
    <s v="2002"/>
    <s v="2002"/>
    <s v="B0424C4"/>
    <s v="Country of previous residence - USA"/>
    <s v="Number"/>
    <n v="1046"/>
  </r>
  <r>
    <s v="2"/>
    <s v="Female"/>
    <s v="25"/>
    <s v="Donegal"/>
    <s v="2002"/>
    <s v="2002"/>
    <s v="B0424C5"/>
    <s v="Country of previous residence - other countries"/>
    <s v="Number"/>
    <n v="1695"/>
  </r>
  <r>
    <s v="2"/>
    <s v="Female"/>
    <s v="25"/>
    <s v="Donegal"/>
    <s v="2002"/>
    <s v="2002"/>
    <s v="B0424C6"/>
    <s v="All usually resident on Census Night"/>
    <s v="Number"/>
    <n v="66779"/>
  </r>
  <r>
    <s v="2"/>
    <s v="Female"/>
    <s v="25"/>
    <s v="Donegal"/>
    <s v="2002"/>
    <s v="2002"/>
    <s v="B0424C7"/>
    <s v="Lived outside the State as a percentage of all usually resident"/>
    <s v="%"/>
    <n v="22.1"/>
  </r>
  <r>
    <s v="2"/>
    <s v="Female"/>
    <s v="26"/>
    <s v="Monaghan"/>
    <s v="2002"/>
    <s v="2002"/>
    <s v="B0424C1"/>
    <s v="Lived outside the State for one year or more"/>
    <s v="Number"/>
    <n v="4096"/>
  </r>
  <r>
    <s v="2"/>
    <s v="Female"/>
    <s v="26"/>
    <s v="Monaghan"/>
    <s v="2002"/>
    <s v="2002"/>
    <s v="B0424C2"/>
    <s v="Country of previous residence - UK"/>
    <s v="Number"/>
    <n v="2943"/>
  </r>
  <r>
    <s v="2"/>
    <s v="Female"/>
    <s v="26"/>
    <s v="Monaghan"/>
    <s v="2002"/>
    <s v="2002"/>
    <s v="B0424C3"/>
    <s v="Country of previous residence - other EU countries"/>
    <s v="Number"/>
    <n v="74"/>
  </r>
  <r>
    <s v="2"/>
    <s v="Female"/>
    <s v="26"/>
    <s v="Monaghan"/>
    <s v="2002"/>
    <s v="2002"/>
    <s v="B0424C4"/>
    <s v="Country of previous residence - USA"/>
    <s v="Number"/>
    <n v="362"/>
  </r>
  <r>
    <s v="2"/>
    <s v="Female"/>
    <s v="26"/>
    <s v="Monaghan"/>
    <s v="2002"/>
    <s v="2002"/>
    <s v="B0424C5"/>
    <s v="Country of previous residence - other countries"/>
    <s v="Number"/>
    <n v="717"/>
  </r>
  <r>
    <s v="2"/>
    <s v="Female"/>
    <s v="26"/>
    <s v="Monaghan"/>
    <s v="2002"/>
    <s v="2002"/>
    <s v="B0424C6"/>
    <s v="All usually resident on Census Night"/>
    <s v="Number"/>
    <n v="25296"/>
  </r>
  <r>
    <s v="2"/>
    <s v="Female"/>
    <s v="26"/>
    <s v="Monaghan"/>
    <s v="2002"/>
    <s v="2002"/>
    <s v="B0424C7"/>
    <s v="Lived outside the State as a percentage of all usually resident"/>
    <s v="%"/>
    <n v="16.2"/>
  </r>
</pivotCacheRecords>
</file>