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4f6be747a47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a6b14cca4a418da6d31c8009ef0809.psmdcp" Id="Rc79a622da39245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<x:sst xmlns:x="http://schemas.openxmlformats.org/spreadsheetml/2006/main">
  <x:si>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</x:si>
  <x:si>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</x:si>
  <x:si>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B0412</x:t>
  </x:si>
  <x:si>
    <x:t>Name</x:t>
  </x:si>
  <x:si>
    <x:t>2002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</x:si>
  <x:si>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</x:si>
  <x:si>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</x:si>
  <x:si>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</x:si>
  <x:si>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</x:si>
  <x:si>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</x:si>
  <x:si>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</x:si>
  <x:si>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https://ws.cso.ie/public/api.restful/PxStat.Data.Cube_API.ReadDataset/B0412/XLSX/2007/en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</x:si>
  <x:si>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</x:si>
  <x:si>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</x:si>
  <x:si>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</x:si>
  <x:si>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</x:si>
  <x:si>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</x:si>
  <x:si>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</x:si>
  <x:si>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</x:si>
  <x:si>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</x:si>
  <x:si>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</x:si>
  <x:si>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</x:si>
  <x:si>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</x:si>
  <x:si>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</x:si>
  <x:si>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</x:si>
  <x:si>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</x:si>
  <x:si>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</x:si>
  <x:si>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</x:si>
  <x:si>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</x:si>
  <x:si>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</x:si>
  <x:si>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</x:si>
  <x:si>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</x:si>
  <x:si>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</x:si>
  <x:si>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</x:si>
  <x:si>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</x:si>
  <x:si>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</x:si>
  <x:si>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</x:si>
  <x:si>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</x:si>
  <x:si>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</x:si>
  <x:si>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</x:si>
  <x:si>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</x:si>
  <x:si>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</x:si>
  <x:si>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</x:si>
  <x:si>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</x:si>
  <x:si>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</x:si>
  <x:si>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</x:si>
  <x:si>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</x:si>
  <x:si>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</x:si>
  <x:si>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</x:si>
  <x:si>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</x:si>
  <x:si>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</x:si>
  <x:si>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</x:si>
  <x:si>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</x:si>
  <x:si>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</x:si>
  <x:si>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</x:si>
  <x:si>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</x:si>
  <x:si>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2002</x:t>
  </x:si>
  <x:si>
    <x:t>Number</x:t>
  </x:si>
  <x:si>
    <x:t>IE05</x:t>
  </x:si>
  <x:si>
    <x:t>Non-Irish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</x:si>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</x:sst>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3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11058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9292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50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20350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1096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50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513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50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179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193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1520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2204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1209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1962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50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116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673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911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50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857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50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167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1519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50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2123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50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475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7755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50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8335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660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6427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50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7087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1042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6879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50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7921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4074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2069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50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6143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50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671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50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987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50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8088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472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50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798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50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32296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43808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109</x:v>
      </x:c>
      <x:c r="G79" s="0" t="s">
        <x:v>50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76104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1383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263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52</x:v>
      </x:c>
      <x:c r="F82" s="0" t="s">
        <x:v>53</x:v>
      </x:c>
      <x:c r="G82" s="0" t="s">
        <x:v>50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1646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61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5160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61</x:v>
      </x:c>
      <x:c r="F84" s="0" t="s">
        <x:v>62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4714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61</x:v>
      </x:c>
      <x:c r="F85" s="0" t="s">
        <x:v>62</x:v>
      </x:c>
      <x:c r="G85" s="0" t="s">
        <x:v>50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9874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297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63</x:v>
      </x:c>
      <x:c r="F87" s="0" t="s">
        <x:v>64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563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63</x:v>
      </x:c>
      <x:c r="F88" s="0" t="s">
        <x:v>64</x:v>
      </x:c>
      <x:c r="G88" s="0" t="s">
        <x:v>50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860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65</x:v>
      </x:c>
      <x:c r="F89" s="0" t="s">
        <x:v>66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65</x:v>
      </x:c>
      <x:c r="F90" s="0" t="s">
        <x:v>66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46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65</x:v>
      </x:c>
      <x:c r="F91" s="0" t="s">
        <x:v>66</x:v>
      </x:c>
      <x:c r="G91" s="0" t="s">
        <x:v>50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68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67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126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67</x:v>
      </x:c>
      <x:c r="F93" s="0" t="s">
        <x:v>68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67</x:v>
      </x:c>
      <x:c r="F94" s="0" t="s">
        <x:v>68</x:v>
      </x:c>
      <x:c r="G94" s="0" t="s">
        <x:v>50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241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69</x:v>
      </x:c>
      <x:c r="F95" s="0" t="s">
        <x:v>70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27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59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69</x:v>
      </x:c>
      <x:c r="F97" s="0" t="s">
        <x:v>70</x:v>
      </x:c>
      <x:c r="G97" s="0" t="s">
        <x:v>50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86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71</x:v>
      </x:c>
      <x:c r="F99" s="0" t="s">
        <x:v>72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58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71</x:v>
      </x:c>
      <x:c r="F100" s="0" t="s">
        <x:v>72</x:v>
      </x:c>
      <x:c r="G100" s="0" t="s">
        <x:v>50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74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73</x:v>
      </x:c>
      <x:c r="F101" s="0" t="s">
        <x:v>74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266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73</x:v>
      </x:c>
      <x:c r="F102" s="0" t="s">
        <x:v>74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742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73</x:v>
      </x:c>
      <x:c r="F103" s="0" t="s">
        <x:v>74</x:v>
      </x:c>
      <x:c r="G103" s="0" t="s">
        <x:v>50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1008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367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75</x:v>
      </x:c>
      <x:c r="F105" s="0" t="s">
        <x:v>76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518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75</x:v>
      </x:c>
      <x:c r="F106" s="0" t="s">
        <x:v>76</x:v>
      </x:c>
      <x:c r="G106" s="0" t="s">
        <x:v>50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885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27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77</x:v>
      </x:c>
      <x:c r="F108" s="0" t="s">
        <x:v>78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77</x:v>
      </x:c>
      <x:c r="F109" s="0" t="s">
        <x:v>78</x:v>
      </x:c>
      <x:c r="G109" s="0" t="s">
        <x:v>50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58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107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79</x:v>
      </x:c>
      <x:c r="F111" s="0" t="s">
        <x:v>80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350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79</x:v>
      </x:c>
      <x:c r="F112" s="0" t="s">
        <x:v>80</x:v>
      </x:c>
      <x:c r="G112" s="0" t="s">
        <x:v>50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457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81</x:v>
      </x:c>
      <x:c r="F113" s="0" t="s">
        <x:v>82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28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81</x:v>
      </x:c>
      <x:c r="F114" s="0" t="s">
        <x:v>82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81</x:v>
      </x:c>
      <x:c r="F115" s="0" t="s">
        <x:v>82</x:v>
      </x:c>
      <x:c r="G115" s="0" t="s">
        <x:v>50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258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233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83</x:v>
      </x:c>
      <x:c r="F118" s="0" t="s">
        <x:v>84</x:v>
      </x:c>
      <x:c r="G118" s="0" t="s">
        <x:v>50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491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85</x:v>
      </x:c>
      <x:c r="F119" s="0" t="s">
        <x:v>86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85</x:v>
      </x:c>
      <x:c r="F120" s="0" t="s">
        <x:v>86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82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85</x:v>
      </x:c>
      <x:c r="F121" s="0" t="s">
        <x:v>86</x:v>
      </x:c>
      <x:c r="G121" s="0" t="s">
        <x:v>50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289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87</x:v>
      </x:c>
      <x:c r="F123" s="0" t="s">
        <x:v>88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692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87</x:v>
      </x:c>
      <x:c r="F124" s="0" t="s">
        <x:v>88</x:v>
      </x:c>
      <x:c r="G124" s="0" t="s">
        <x:v>50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981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89</x:v>
      </x:c>
      <x:c r="F125" s="0" t="s">
        <x:v>90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61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89</x:v>
      </x:c>
      <x:c r="F126" s="0" t="s">
        <x:v>90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121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89</x:v>
      </x:c>
      <x:c r="F127" s="0" t="s">
        <x:v>90</x:v>
      </x:c>
      <x:c r="G127" s="0" t="s">
        <x:v>50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182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327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91</x:v>
      </x:c>
      <x:c r="F129" s="0" t="s">
        <x:v>92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4278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91</x:v>
      </x:c>
      <x:c r="F130" s="0" t="s">
        <x:v>92</x:v>
      </x:c>
      <x:c r="G130" s="0" t="s">
        <x:v>50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4605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93</x:v>
      </x:c>
      <x:c r="F131" s="0" t="s">
        <x:v>94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310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93</x:v>
      </x:c>
      <x:c r="F132" s="0" t="s">
        <x:v>94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3132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93</x:v>
      </x:c>
      <x:c r="F133" s="0" t="s">
        <x:v>94</x:v>
      </x:c>
      <x:c r="G133" s="0" t="s">
        <x:v>50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3442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95</x:v>
      </x:c>
      <x:c r="F134" s="0" t="s">
        <x:v>96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493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95</x:v>
      </x:c>
      <x:c r="F135" s="0" t="s">
        <x:v>96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3644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95</x:v>
      </x:c>
      <x:c r="F136" s="0" t="s">
        <x:v>96</x:v>
      </x:c>
      <x:c r="G136" s="0" t="s">
        <x:v>50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4137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97</x:v>
      </x:c>
      <x:c r="F137" s="0" t="s">
        <x:v>98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2113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97</x:v>
      </x:c>
      <x:c r="F138" s="0" t="s">
        <x:v>98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912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97</x:v>
      </x:c>
      <x:c r="F139" s="0" t="s">
        <x:v>98</x:v>
      </x:c>
      <x:c r="G139" s="0" t="s">
        <x:v>50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3025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99</x:v>
      </x:c>
      <x:c r="F140" s="0" t="s">
        <x:v>100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146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99</x:v>
      </x:c>
      <x:c r="F141" s="0" t="s">
        <x:v>100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162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99</x:v>
      </x:c>
      <x:c r="F142" s="0" t="s">
        <x:v>100</x:v>
      </x:c>
      <x:c r="G142" s="0" t="s">
        <x:v>50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308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101</x:v>
      </x:c>
      <x:c r="F143" s="0" t="s">
        <x:v>102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127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101</x:v>
      </x:c>
      <x:c r="F144" s="0" t="s">
        <x:v>102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472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101</x:v>
      </x:c>
      <x:c r="F145" s="0" t="s">
        <x:v>102</x:v>
      </x:c>
      <x:c r="G145" s="0" t="s">
        <x:v>50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599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3070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644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103</x:v>
      </x:c>
      <x:c r="F148" s="0" t="s">
        <x:v>104</x:v>
      </x:c>
      <x:c r="G148" s="0" t="s">
        <x:v>50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3714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105</x:v>
      </x:c>
      <x:c r="F149" s="0" t="s">
        <x:v>106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146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105</x:v>
      </x:c>
      <x:c r="F150" s="0" t="s">
        <x:v>106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234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105</x:v>
      </x:c>
      <x:c r="F151" s="0" t="s">
        <x:v>106</x:v>
      </x:c>
      <x:c r="G151" s="0" t="s">
        <x:v>50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380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107</x:v>
      </x:c>
      <x:c r="F152" s="0" t="s">
        <x:v>108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107</x:v>
      </x:c>
      <x:c r="F153" s="0" t="s">
        <x:v>108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153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107</x:v>
      </x:c>
      <x:c r="F154" s="0" t="s">
        <x:v>108</x:v>
      </x:c>
      <x:c r="G154" s="0" t="s">
        <x:v>50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264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50</x:v>
      </x:c>
      <x:c r="F155" s="0" t="s">
        <x:v>109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15296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50</x:v>
      </x:c>
      <x:c r="F156" s="0" t="s">
        <x:v>109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22233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50</x:v>
      </x:c>
      <x:c r="F157" s="0" t="s">
        <x:v>109</x:v>
      </x:c>
      <x:c r="G157" s="0" t="s">
        <x:v>50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37529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1566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279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50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1845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5898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61</x:v>
      </x:c>
      <x:c r="F162" s="0" t="s">
        <x:v>62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4578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61</x:v>
      </x:c>
      <x:c r="F163" s="0" t="s">
        <x:v>62</x:v>
      </x:c>
      <x:c r="G163" s="0" t="s">
        <x:v>50</x:v>
      </x:c>
      <x:c r="H163" s="0" t="s">
        <x:v>60</x:v>
      </x:c>
      <x:c r="I163" s="0" t="s">
        <x:v>56</x:v>
      </x:c>
      <x:c r="J163" s="0" t="s">
        <x:v>56</x:v>
      </x:c>
      <x:c r="K163" s="0" t="s">
        <x:v>57</x:v>
      </x:c>
      <x:c r="L163" s="0">
        <x:v>10476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63</x:v>
      </x:c>
      <x:c r="F164" s="0" t="s">
        <x:v>64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420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63</x:v>
      </x:c>
      <x:c r="F165" s="0" t="s">
        <x:v>64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533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63</x:v>
      </x:c>
      <x:c r="F166" s="0" t="s">
        <x:v>64</x:v>
      </x:c>
      <x:c r="G166" s="0" t="s">
        <x:v>50</x:v>
      </x:c>
      <x:c r="H166" s="0" t="s">
        <x:v>60</x:v>
      </x:c>
      <x:c r="I166" s="0" t="s">
        <x:v>56</x:v>
      </x:c>
      <x:c r="J166" s="0" t="s">
        <x:v>56</x:v>
      </x:c>
      <x:c r="K166" s="0" t="s">
        <x:v>57</x:v>
      </x:c>
      <x:c r="L166" s="0">
        <x:v>953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65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65</x:v>
      </x:c>
      <x:c r="F168" s="0" t="s">
        <x:v>66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64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65</x:v>
      </x:c>
      <x:c r="F169" s="0" t="s">
        <x:v>66</x:v>
      </x:c>
      <x:c r="G169" s="0" t="s">
        <x:v>50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98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67</x:v>
      </x:c>
      <x:c r="F170" s="0" t="s">
        <x:v>68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172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67</x:v>
      </x:c>
      <x:c r="F171" s="0" t="s">
        <x:v>68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100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67</x:v>
      </x:c>
      <x:c r="F172" s="0" t="s">
        <x:v>68</x:v>
      </x:c>
      <x:c r="G172" s="0" t="s">
        <x:v>50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272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69</x:v>
      </x:c>
      <x:c r="F173" s="0" t="s">
        <x:v>70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69</x:v>
      </x:c>
      <x:c r="F174" s="0" t="s">
        <x:v>70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81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69</x:v>
      </x:c>
      <x:c r="F175" s="0" t="s">
        <x:v>70</x:v>
      </x:c>
      <x:c r="G175" s="0" t="s">
        <x:v>50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93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71</x:v>
      </x:c>
      <x:c r="F176" s="0" t="s">
        <x:v>72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71</x:v>
      </x:c>
      <x:c r="F177" s="0" t="s">
        <x:v>72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71</x:v>
      </x:c>
      <x:c r="F178" s="0" t="s">
        <x:v>72</x:v>
      </x:c>
      <x:c r="G178" s="0" t="s">
        <x:v>50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119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73</x:v>
      </x:c>
      <x:c r="F179" s="0" t="s">
        <x:v>74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418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73</x:v>
      </x:c>
      <x:c r="F180" s="0" t="s">
        <x:v>74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778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73</x:v>
      </x:c>
      <x:c r="F181" s="0" t="s">
        <x:v>74</x:v>
      </x:c>
      <x:c r="G181" s="0" t="s">
        <x:v>50</x:v>
      </x:c>
      <x:c r="H181" s="0" t="s">
        <x:v>60</x:v>
      </x:c>
      <x:c r="I181" s="0" t="s">
        <x:v>56</x:v>
      </x:c>
      <x:c r="J181" s="0" t="s">
        <x:v>56</x:v>
      </x:c>
      <x:c r="K181" s="0" t="s">
        <x:v>57</x:v>
      </x:c>
      <x:c r="L181" s="0">
        <x:v>1196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691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75</x:v>
      </x:c>
      <x:c r="F184" s="0" t="s">
        <x:v>76</x:v>
      </x:c>
      <x:c r="G184" s="0" t="s">
        <x:v>50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1077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77</x:v>
      </x:c>
      <x:c r="F185" s="0" t="s">
        <x:v>78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77</x:v>
      </x:c>
      <x:c r="F186" s="0" t="s">
        <x:v>78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31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77</x:v>
      </x:c>
      <x:c r="F187" s="0" t="s">
        <x:v>78</x:v>
      </x:c>
      <x:c r="G187" s="0" t="s">
        <x:v>50</x:v>
      </x:c>
      <x:c r="H187" s="0" t="s">
        <x:v>60</x:v>
      </x:c>
      <x:c r="I187" s="0" t="s">
        <x:v>56</x:v>
      </x:c>
      <x:c r="J187" s="0" t="s">
        <x:v>56</x:v>
      </x:c>
      <x:c r="K187" s="0" t="s">
        <x:v>57</x:v>
      </x:c>
      <x:c r="L187" s="0">
        <x:v>58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79</x:v>
      </x:c>
      <x:c r="F188" s="0" t="s">
        <x:v>80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131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79</x:v>
      </x:c>
      <x:c r="F189" s="0" t="s">
        <x:v>80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323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79</x:v>
      </x:c>
      <x:c r="F190" s="0" t="s">
        <x:v>80</x:v>
      </x:c>
      <x:c r="G190" s="0" t="s">
        <x:v>50</x:v>
      </x:c>
      <x:c r="H190" s="0" t="s">
        <x:v>60</x:v>
      </x:c>
      <x:c r="I190" s="0" t="s">
        <x:v>56</x:v>
      </x:c>
      <x:c r="J190" s="0" t="s">
        <x:v>56</x:v>
      </x:c>
      <x:c r="K190" s="0" t="s">
        <x:v>57</x:v>
      </x:c>
      <x:c r="L190" s="0">
        <x:v>454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81</x:v>
      </x:c>
      <x:c r="F191" s="0" t="s">
        <x:v>82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81</x:v>
      </x:c>
      <x:c r="F192" s="0" t="s">
        <x:v>82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81</x:v>
      </x:c>
      <x:c r="F193" s="0" t="s">
        <x:v>82</x:v>
      </x:c>
      <x:c r="G193" s="0" t="s">
        <x:v>50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39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83</x:v>
      </x:c>
      <x:c r="F194" s="0" t="s">
        <x:v>84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194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83</x:v>
      </x:c>
      <x:c r="F195" s="0" t="s">
        <x:v>84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172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83</x:v>
      </x:c>
      <x:c r="F196" s="0" t="s">
        <x:v>84</x:v>
      </x:c>
      <x:c r="G196" s="0" t="s">
        <x:v>50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366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85</x:v>
      </x:c>
      <x:c r="F198" s="0" t="s">
        <x:v>86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54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85</x:v>
      </x:c>
      <x:c r="F199" s="0" t="s">
        <x:v>86</x:v>
      </x:c>
      <x:c r="G199" s="0" t="s">
        <x:v>50</x:v>
      </x:c>
      <x:c r="H199" s="0" t="s">
        <x:v>60</x:v>
      </x:c>
      <x:c r="I199" s="0" t="s">
        <x:v>56</x:v>
      </x:c>
      <x:c r="J199" s="0" t="s">
        <x:v>56</x:v>
      </x:c>
      <x:c r="K199" s="0" t="s">
        <x:v>57</x:v>
      </x:c>
      <x:c r="L199" s="0">
        <x:v>66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315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87</x:v>
      </x:c>
      <x:c r="F201" s="0" t="s">
        <x:v>88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827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87</x:v>
      </x:c>
      <x:c r="F202" s="0" t="s">
        <x:v>88</x:v>
      </x:c>
      <x:c r="G202" s="0" t="s">
        <x:v>50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1142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60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89</x:v>
      </x:c>
      <x:c r="F204" s="0" t="s">
        <x:v>90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233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89</x:v>
      </x:c>
      <x:c r="F205" s="0" t="s">
        <x:v>90</x:v>
      </x:c>
      <x:c r="G205" s="0" t="s">
        <x:v>50</x:v>
      </x:c>
      <x:c r="H205" s="0" t="s">
        <x:v>60</x:v>
      </x:c>
      <x:c r="I205" s="0" t="s">
        <x:v>56</x:v>
      </x:c>
      <x:c r="J205" s="0" t="s">
        <x:v>56</x:v>
      </x:c>
      <x:c r="K205" s="0" t="s">
        <x:v>57</x:v>
      </x:c>
      <x:c r="L205" s="0">
        <x:v>293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91</x:v>
      </x:c>
      <x:c r="F206" s="0" t="s">
        <x:v>92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253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91</x:v>
      </x:c>
      <x:c r="F207" s="0" t="s">
        <x:v>92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3477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91</x:v>
      </x:c>
      <x:c r="F208" s="0" t="s">
        <x:v>92</x:v>
      </x:c>
      <x:c r="G208" s="0" t="s">
        <x:v>50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3730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93</x:v>
      </x:c>
      <x:c r="F209" s="0" t="s">
        <x:v>94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350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93</x:v>
      </x:c>
      <x:c r="F210" s="0" t="s">
        <x:v>94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3295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93</x:v>
      </x:c>
      <x:c r="F211" s="0" t="s">
        <x:v>94</x:v>
      </x:c>
      <x:c r="G211" s="0" t="s">
        <x:v>50</x:v>
      </x:c>
      <x:c r="H211" s="0" t="s">
        <x:v>60</x:v>
      </x:c>
      <x:c r="I211" s="0" t="s">
        <x:v>56</x:v>
      </x:c>
      <x:c r="J211" s="0" t="s">
        <x:v>56</x:v>
      </x:c>
      <x:c r="K211" s="0" t="s">
        <x:v>57</x:v>
      </x:c>
      <x:c r="L211" s="0">
        <x:v>3645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95</x:v>
      </x:c>
      <x:c r="F212" s="0" t="s">
        <x:v>96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549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95</x:v>
      </x:c>
      <x:c r="F213" s="0" t="s">
        <x:v>96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3235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95</x:v>
      </x:c>
      <x:c r="F214" s="0" t="s">
        <x:v>96</x:v>
      </x:c>
      <x:c r="G214" s="0" t="s">
        <x:v>50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3784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97</x:v>
      </x:c>
      <x:c r="F215" s="0" t="s">
        <x:v>98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1961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97</x:v>
      </x:c>
      <x:c r="F216" s="0" t="s">
        <x:v>98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1157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97</x:v>
      </x:c>
      <x:c r="F217" s="0" t="s">
        <x:v>98</x:v>
      </x:c>
      <x:c r="G217" s="0" t="s">
        <x:v>50</x:v>
      </x:c>
      <x:c r="H217" s="0" t="s">
        <x:v>60</x:v>
      </x:c>
      <x:c r="I217" s="0" t="s">
        <x:v>56</x:v>
      </x:c>
      <x:c r="J217" s="0" t="s">
        <x:v>56</x:v>
      </x:c>
      <x:c r="K217" s="0" t="s">
        <x:v>57</x:v>
      </x:c>
      <x:c r="L217" s="0">
        <x:v>3118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99</x:v>
      </x:c>
      <x:c r="F218" s="0" t="s">
        <x:v>100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170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99</x:v>
      </x:c>
      <x:c r="F219" s="0" t="s">
        <x:v>100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193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99</x:v>
      </x:c>
      <x:c r="F220" s="0" t="s">
        <x:v>100</x:v>
      </x:c>
      <x:c r="G220" s="0" t="s">
        <x:v>50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363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101</x:v>
      </x:c>
      <x:c r="F221" s="0" t="s">
        <x:v>102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117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101</x:v>
      </x:c>
      <x:c r="F222" s="0" t="s">
        <x:v>102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271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101</x:v>
      </x:c>
      <x:c r="F223" s="0" t="s">
        <x:v>102</x:v>
      </x:c>
      <x:c r="G223" s="0" t="s">
        <x:v>50</x:v>
      </x:c>
      <x:c r="H223" s="0" t="s">
        <x:v>60</x:v>
      </x:c>
      <x:c r="I223" s="0" t="s">
        <x:v>56</x:v>
      </x:c>
      <x:c r="J223" s="0" t="s">
        <x:v>56</x:v>
      </x:c>
      <x:c r="K223" s="0" t="s">
        <x:v>57</x:v>
      </x:c>
      <x:c r="L223" s="0">
        <x:v>388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103</x:v>
      </x:c>
      <x:c r="F224" s="0" t="s">
        <x:v>104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3625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103</x:v>
      </x:c>
      <x:c r="F225" s="0" t="s">
        <x:v>104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749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103</x:v>
      </x:c>
      <x:c r="F226" s="0" t="s">
        <x:v>104</x:v>
      </x:c>
      <x:c r="G226" s="0" t="s">
        <x:v>50</x:v>
      </x:c>
      <x:c r="H226" s="0" t="s">
        <x:v>60</x:v>
      </x:c>
      <x:c r="I226" s="0" t="s">
        <x:v>56</x:v>
      </x:c>
      <x:c r="J226" s="0" t="s">
        <x:v>56</x:v>
      </x:c>
      <x:c r="K226" s="0" t="s">
        <x:v>57</x:v>
      </x:c>
      <x:c r="L226" s="0">
        <x:v>4374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105</x:v>
      </x:c>
      <x:c r="F227" s="0" t="s">
        <x:v>106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180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105</x:v>
      </x:c>
      <x:c r="F228" s="0" t="s">
        <x:v>106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238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105</x:v>
      </x:c>
      <x:c r="F229" s="0" t="s">
        <x:v>106</x:v>
      </x:c>
      <x:c r="G229" s="0" t="s">
        <x:v>50</x:v>
      </x:c>
      <x:c r="H229" s="0" t="s">
        <x:v>60</x:v>
      </x:c>
      <x:c r="I229" s="0" t="s">
        <x:v>56</x:v>
      </x:c>
      <x:c r="J229" s="0" t="s">
        <x:v>56</x:v>
      </x:c>
      <x:c r="K229" s="0" t="s">
        <x:v>57</x:v>
      </x:c>
      <x:c r="L229" s="0">
        <x:v>418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107</x:v>
      </x:c>
      <x:c r="F230" s="0" t="s">
        <x:v>108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107</x:v>
      </x:c>
      <x:c r="F231" s="0" t="s">
        <x:v>108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93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107</x:v>
      </x:c>
      <x:c r="F232" s="0" t="s">
        <x:v>108</x:v>
      </x:c>
      <x:c r="G232" s="0" t="s">
        <x:v>50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208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50</x:v>
      </x:c>
      <x:c r="F233" s="0" t="s">
        <x:v>109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17000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50</x:v>
      </x:c>
      <x:c r="F234" s="0" t="s">
        <x:v>109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21575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50</x:v>
      </x:c>
      <x:c r="F235" s="0" t="s">
        <x:v>109</x:v>
      </x:c>
      <x:c r="G235" s="0" t="s">
        <x:v>50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38575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B0412"/>
      </x:sharedItems>
    </x:cacheField>
    <x:cacheField name="Statistic Label">
      <x:sharedItems count="1">
        <x:s v="2002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6104" count="208">
        <x:n v="2949"/>
        <x:n v="542"/>
        <x:n v="3491"/>
        <x:n v="11058"/>
        <x:n v="9292"/>
        <x:n v="20350"/>
        <x:n v="717"/>
        <x:n v="1096"/>
        <x:n v="1813"/>
        <x:n v="56"/>
        <x:n v="110"/>
        <x:n v="166"/>
        <x:n v="298"/>
        <x:n v="215"/>
        <x:n v="513"/>
        <x:n v="39"/>
        <x:n v="140"/>
        <x:n v="179"/>
        <x:n v="19"/>
        <x:n v="174"/>
        <x:n v="193"/>
        <x:n v="684"/>
        <x:n v="1520"/>
        <x:n v="2204"/>
        <x:n v="753"/>
        <x:n v="1209"/>
        <x:n v="1962"/>
        <x:n v="54"/>
        <x:n v="62"/>
        <x:n v="116"/>
        <x:n v="238"/>
        <x:n v="673"/>
        <x:n v="911"/>
        <x:n v="60"/>
        <x:n v="22"/>
        <x:n v="82"/>
        <x:n v="452"/>
        <x:n v="405"/>
        <x:n v="857"/>
        <x:n v="31"/>
        <x:n v="136"/>
        <x:n v="167"/>
        <x:n v="604"/>
        <x:n v="1519"/>
        <x:n v="2123"/>
        <x:n v="121"/>
        <x:n v="354"/>
        <x:n v="475"/>
        <x:n v="580"/>
        <x:n v="7755"/>
        <x:n v="8335"/>
        <x:n v="660"/>
        <x:n v="6427"/>
        <x:n v="7087"/>
        <x:n v="1042"/>
        <x:n v="6879"/>
        <x:n v="7921"/>
        <x:n v="4074"/>
        <x:n v="2069"/>
        <x:n v="6143"/>
        <x:n v="316"/>
        <x:n v="355"/>
        <x:n v="671"/>
        <x:n v="244"/>
        <x:n v="743"/>
        <x:n v="987"/>
        <x:n v="6695"/>
        <x:n v="1393"/>
        <x:n v="8088"/>
        <x:n v="326"/>
        <x:n v="472"/>
        <x:n v="798"/>
        <x:n v="226"/>
        <x:n v="246"/>
        <x:n v="32296"/>
        <x:n v="43808"/>
        <x:n v="76104"/>
        <x:n v="1383"/>
        <x:n v="263"/>
        <x:n v="1646"/>
        <x:n v="5160"/>
        <x:n v="4714"/>
        <x:n v="9874"/>
        <x:n v="297"/>
        <x:n v="563"/>
        <x:n v="860"/>
        <x:n v="46"/>
        <x:n v="68"/>
        <x:n v="126"/>
        <x:n v="115"/>
        <x:n v="241"/>
        <x:n v="27"/>
        <x:n v="59"/>
        <x:n v="86"/>
        <x:n v="16"/>
        <x:n v="58"/>
        <x:n v="74"/>
        <x:n v="266"/>
        <x:n v="742"/>
        <x:n v="1008"/>
        <x:n v="367"/>
        <x:n v="518"/>
        <x:n v="885"/>
        <x:n v="107"/>
        <x:n v="350"/>
        <x:n v="457"/>
        <x:n v="28"/>
        <x:n v="15"/>
        <x:n v="43"/>
        <x:n v="258"/>
        <x:n v="233"/>
        <x:n v="491"/>
        <x:n v="101"/>
        <x:n v="289"/>
        <x:n v="692"/>
        <x:n v="981"/>
        <x:n v="61"/>
        <x:n v="182"/>
        <x:n v="327"/>
        <x:n v="4278"/>
        <x:n v="4605"/>
        <x:n v="310"/>
        <x:n v="3132"/>
        <x:n v="3442"/>
        <x:n v="493"/>
        <x:n v="3644"/>
        <x:n v="4137"/>
        <x:n v="2113"/>
        <x:n v="912"/>
        <x:n v="3025"/>
        <x:n v="146"/>
        <x:n v="162"/>
        <x:n v="308"/>
        <x:n v="127"/>
        <x:n v="599"/>
        <x:n v="3070"/>
        <x:n v="644"/>
        <x:n v="3714"/>
        <x:n v="234"/>
        <x:n v="380"/>
        <x:n v="111"/>
        <x:n v="153"/>
        <x:n v="264"/>
        <x:n v="15296"/>
        <x:n v="22233"/>
        <x:n v="37529"/>
        <x:n v="1566"/>
        <x:n v="279"/>
        <x:n v="1845"/>
        <x:n v="5898"/>
        <x:n v="4578"/>
        <x:n v="10476"/>
        <x:n v="420"/>
        <x:n v="533"/>
        <x:n v="953"/>
        <x:n v="34"/>
        <x:n v="64"/>
        <x:n v="98"/>
        <x:n v="172"/>
        <x:n v="100"/>
        <x:n v="272"/>
        <x:n v="12"/>
        <x:n v="81"/>
        <x:n v="93"/>
        <x:n v="3"/>
        <x:n v="119"/>
        <x:n v="418"/>
        <x:n v="778"/>
        <x:n v="1196"/>
        <x:n v="386"/>
        <x:n v="691"/>
        <x:n v="1077"/>
        <x:n v="131"/>
        <x:n v="323"/>
        <x:n v="454"/>
        <x:n v="32"/>
        <x:n v="7"/>
        <x:n v="194"/>
        <x:n v="366"/>
        <x:n v="66"/>
        <x:n v="315"/>
        <x:n v="827"/>
        <x:n v="1142"/>
        <x:n v="293"/>
        <x:n v="253"/>
        <x:n v="3477"/>
        <x:n v="3730"/>
        <x:n v="3295"/>
        <x:n v="3645"/>
        <x:n v="549"/>
        <x:n v="3235"/>
        <x:n v="3784"/>
        <x:n v="1961"/>
        <x:n v="1157"/>
        <x:n v="3118"/>
        <x:n v="170"/>
        <x:n v="363"/>
        <x:n v="117"/>
        <x:n v="271"/>
        <x:n v="388"/>
        <x:n v="3625"/>
        <x:n v="749"/>
        <x:n v="4374"/>
        <x:n v="180"/>
        <x:n v="208"/>
        <x:n v="17000"/>
        <x:n v="21575"/>
        <x:n v="38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