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01a8ca978b4c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72567853c4d52b7fc354606ac25c6.psmdcp" Id="R057dd16612f94a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<x:sst xmlns:x="http://schemas.openxmlformats.org/spreadsheetml/2006/main">
  <x:si>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</x:si>
  <x:si>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</x:si>
  <x:si>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B0411</x:t>
  </x:si>
  <x:si>
    <x:t>Name</x:t>
  </x:si>
  <x:si>
    <x:t>2002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</x:si>
  <x:si>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</x:si>
  <x:si>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</x:si>
  <x:si>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</x:si>
  <x:si>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</x:si>
  <x:si>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</x:si>
  <x:si>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</x:si>
  <x:si>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https://ws.cso.ie/public/api.restful/PxStat.Data.Cube_API.ReadDataset/B0411/XLSX/2007/en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</x:si>
  <x:si>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</x:si>
  <x:si>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</x:si>
  <x:si>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</x:si>
  <x:si>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</x:si>
  <x:si>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</x:si>
  <x:si>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</x:si>
  <x:si>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</x:si>
  <x:si>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</x:si>
  <x:si>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</x:si>
  <x:si>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</x:si>
  <x:si>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</x:si>
  <x:si>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</x:si>
  <x:si>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</x:si>
  <x:si>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</x:si>
  <x:si>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</x:si>
  <x:si>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</x:si>
  <x:si>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</x:si>
  <x:si>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</x:si>
  <x:si>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</x:si>
  <x:si>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</x:si>
  <x:si>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</x:si>
  <x:si>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</x:si>
  <x:si>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</x:si>
  <x:si>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</x:si>
  <x:si>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</x:si>
  <x:si>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</x:si>
  <x:si>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</x:si>
  <x:si>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</x:si>
  <x:si>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</x:si>
  <x:si>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</x:si>
  <x:si>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C02719V03286A</x:t>
  </x:si>
  <x:si>
    <x:t>Birthplace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</x:si>
  <x:si>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</x:si>
  <x:si>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</x:si>
  <x:si>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</x:si>
  <x:si>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</x:si>
  <x:si>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</x:si>
  <x:si>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</x:si>
  <x:si>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</x:si>
  <x:si>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</x:si>
  <x:si>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</x:si>
  <x:si>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</x:si>
  <x:si>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XI</x:t>
  </x:si>
  <x:si>
    <x:t>Northern Ireland</x:t>
  </x:si>
  <x:si>
    <x:t>2002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</x:si>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</x:sst>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19V03286A"/>
    <x:tableColumn id="6" name="Birthplace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39.424911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7.710625" style="0" customWidth="1"/>
    <x:col min="7" max="7" width="16.139196" style="0" customWidth="1"/>
    <x:col min="8" max="8" width="4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869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3400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6197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25579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2482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11745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1219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180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1586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1310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680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466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1581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370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7849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6604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7052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2743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432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807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1891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555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219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50525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106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3491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106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20350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106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1813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106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106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513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106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106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106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2204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106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1962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106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106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911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106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106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857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106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167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106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2123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106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475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106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8335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106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7087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106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7921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106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6143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106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671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106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987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106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8088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106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798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106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472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106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76104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409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3954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240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20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108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27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11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236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304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23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98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23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217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16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253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57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273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238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415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1754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118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91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2807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101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127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52</x:v>
      </x:c>
      <x:c r="F105" s="0" t="s">
        <x:v>53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11920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1237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5920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620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48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133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59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63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581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359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20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274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85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728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125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4332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3204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3722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1271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190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508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907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279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137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25609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50</x:v>
      </x:c>
      <x:c r="F132" s="0" t="s">
        <x:v>106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1646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50</x:v>
      </x:c>
      <x:c r="F133" s="0" t="s">
        <x:v>106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9874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50</x:v>
      </x:c>
      <x:c r="F134" s="0" t="s">
        <x:v>106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860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50</x:v>
      </x:c>
      <x:c r="F135" s="0" t="s">
        <x:v>106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68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50</x:v>
      </x:c>
      <x:c r="F136" s="0" t="s">
        <x:v>106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241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50</x:v>
      </x:c>
      <x:c r="F137" s="0" t="s">
        <x:v>106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86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50</x:v>
      </x:c>
      <x:c r="F138" s="0" t="s">
        <x:v>106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50</x:v>
      </x:c>
      <x:c r="F139" s="0" t="s">
        <x:v>106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1008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50</x:v>
      </x:c>
      <x:c r="F140" s="0" t="s">
        <x:v>106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885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50</x:v>
      </x:c>
      <x:c r="F141" s="0" t="s">
        <x:v>106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50</x:v>
      </x:c>
      <x:c r="F142" s="0" t="s">
        <x:v>106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457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50</x:v>
      </x:c>
      <x:c r="F143" s="0" t="s">
        <x:v>106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43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50</x:v>
      </x:c>
      <x:c r="F144" s="0" t="s">
        <x:v>106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491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50</x:v>
      </x:c>
      <x:c r="F145" s="0" t="s">
        <x:v>106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101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106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981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50</x:v>
      </x:c>
      <x:c r="F147" s="0" t="s">
        <x:v>106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182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50</x:v>
      </x:c>
      <x:c r="F148" s="0" t="s">
        <x:v>106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4605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50</x:v>
      </x:c>
      <x:c r="F149" s="0" t="s">
        <x:v>106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3442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50</x:v>
      </x:c>
      <x:c r="F150" s="0" t="s">
        <x:v>106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4137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50</x:v>
      </x:c>
      <x:c r="F151" s="0" t="s">
        <x:v>106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3025</x:v>
      </x:c>
    </x:row>
    <x:row r="152" spans="1:12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106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308</x:v>
      </x:c>
    </x:row>
    <x:row r="153" spans="1:12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106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599</x:v>
      </x:c>
    </x:row>
    <x:row r="154" spans="1:12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106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3714</x:v>
      </x:c>
    </x:row>
    <x:row r="155" spans="1:12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50</x:v>
      </x:c>
      <x:c r="F155" s="0" t="s">
        <x:v>106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380</x:v>
      </x:c>
    </x:row>
    <x:row r="156" spans="1:12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50</x:v>
      </x:c>
      <x:c r="F156" s="0" t="s">
        <x:v>106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264</x:v>
      </x:c>
    </x:row>
    <x:row r="157" spans="1:12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50</x:v>
      </x:c>
      <x:c r="F157" s="0" t="s">
        <x:v>106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37529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600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4651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354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32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154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382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348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22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133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25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174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289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48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213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245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454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1646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121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89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3390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142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126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13659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1245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5825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599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66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118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85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117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814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729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36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321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192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55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853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245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3517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3400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3330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1472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299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984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276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82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24916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50</x:v>
      </x:c>
      <x:c r="F210" s="0" t="s">
        <x:v>106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1845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50</x:v>
      </x:c>
      <x:c r="F211" s="0" t="s">
        <x:v>106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10476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50</x:v>
      </x:c>
      <x:c r="F212" s="0" t="s">
        <x:v>106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953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50</x:v>
      </x:c>
      <x:c r="F213" s="0" t="s">
        <x:v>106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98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50</x:v>
      </x:c>
      <x:c r="F214" s="0" t="s">
        <x:v>106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272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50</x:v>
      </x:c>
      <x:c r="F215" s="0" t="s">
        <x:v>106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93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50</x:v>
      </x:c>
      <x:c r="F216" s="0" t="s">
        <x:v>106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119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50</x:v>
      </x:c>
      <x:c r="F217" s="0" t="s">
        <x:v>106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1196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50</x:v>
      </x:c>
      <x:c r="F218" s="0" t="s">
        <x:v>106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1077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50</x:v>
      </x:c>
      <x:c r="F219" s="0" t="s">
        <x:v>106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58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50</x:v>
      </x:c>
      <x:c r="F220" s="0" t="s">
        <x:v>106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454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50</x:v>
      </x:c>
      <x:c r="F221" s="0" t="s">
        <x:v>106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50</x:v>
      </x:c>
      <x:c r="F222" s="0" t="s">
        <x:v>106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366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50</x:v>
      </x:c>
      <x:c r="F223" s="0" t="s">
        <x:v>106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66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50</x:v>
      </x:c>
      <x:c r="F224" s="0" t="s">
        <x:v>106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1142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50</x:v>
      </x:c>
      <x:c r="F225" s="0" t="s">
        <x:v>106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293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50</x:v>
      </x:c>
      <x:c r="F226" s="0" t="s">
        <x:v>106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3730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106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3645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50</x:v>
      </x:c>
      <x:c r="F228" s="0" t="s">
        <x:v>106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3784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50</x:v>
      </x:c>
      <x:c r="F229" s="0" t="s">
        <x:v>106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3118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106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363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50</x:v>
      </x:c>
      <x:c r="F231" s="0" t="s">
        <x:v>106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388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50</x:v>
      </x:c>
      <x:c r="F232" s="0" t="s">
        <x:v>106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4374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50</x:v>
      </x:c>
      <x:c r="F233" s="0" t="s">
        <x:v>106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418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50</x:v>
      </x:c>
      <x:c r="F234" s="0" t="s">
        <x:v>106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208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50</x:v>
      </x:c>
      <x:c r="F235" s="0" t="s">
        <x:v>106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38575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B0411"/>
      </x:sharedItems>
    </x:cacheField>
    <x:cacheField name="Statistic Label">
      <x:sharedItems count="1">
        <x:s v="2002 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76104" count="212">
        <x:n v="1009"/>
        <x:n v="8605"/>
        <x:n v="594"/>
        <x:n v="52"/>
        <x:n v="262"/>
        <x:n v="35"/>
        <x:n v="13"/>
        <x:n v="618"/>
        <x:n v="652"/>
        <x:n v="45"/>
        <x:n v="231"/>
        <x:n v="48"/>
        <x:n v="391"/>
        <x:n v="27"/>
        <x:n v="542"/>
        <x:n v="105"/>
        <x:n v="486"/>
        <x:n v="483"/>
        <x:n v="869"/>
        <x:n v="3400"/>
        <x:n v="239"/>
        <x:n v="180"/>
        <x:n v="6197"/>
        <x:n v="243"/>
        <x:n v="253"/>
        <x:n v="25579"/>
        <x:n v="2482"/>
        <x:n v="11745"/>
        <x:n v="1219"/>
        <x:n v="114"/>
        <x:n v="251"/>
        <x:n v="144"/>
        <x:n v="1586"/>
        <x:n v="1310"/>
        <x:n v="71"/>
        <x:n v="680"/>
        <x:n v="34"/>
        <x:n v="466"/>
        <x:n v="140"/>
        <x:n v="1581"/>
        <x:n v="370"/>
        <x:n v="7849"/>
        <x:n v="6604"/>
        <x:n v="7052"/>
        <x:n v="2743"/>
        <x:n v="432"/>
        <x:n v="807"/>
        <x:n v="1891"/>
        <x:n v="555"/>
        <x:n v="219"/>
        <x:n v="50525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8335"/>
        <x:n v="7087"/>
        <x:n v="7921"/>
        <x:n v="6143"/>
        <x:n v="671"/>
        <x:n v="987"/>
        <x:n v="8088"/>
        <x:n v="798"/>
        <x:n v="472"/>
        <x:n v="76104"/>
        <x:n v="409"/>
        <x:n v="3954"/>
        <x:n v="240"/>
        <x:n v="20"/>
        <x:n v="108"/>
        <x:n v="11"/>
        <x:n v="236"/>
        <x:n v="304"/>
        <x:n v="23"/>
        <x:n v="98"/>
        <x:n v="217"/>
        <x:n v="16"/>
        <x:n v="57"/>
        <x:n v="273"/>
        <x:n v="238"/>
        <x:n v="415"/>
        <x:n v="1754"/>
        <x:n v="118"/>
        <x:n v="91"/>
        <x:n v="2807"/>
        <x:n v="101"/>
        <x:n v="127"/>
        <x:n v="11920"/>
        <x:n v="1237"/>
        <x:n v="5920"/>
        <x:n v="620"/>
        <x:n v="133"/>
        <x:n v="59"/>
        <x:n v="63"/>
        <x:n v="772"/>
        <x:n v="581"/>
        <x:n v="359"/>
        <x:n v="274"/>
        <x:n v="85"/>
        <x:n v="728"/>
        <x:n v="125"/>
        <x:n v="4332"/>
        <x:n v="3204"/>
        <x:n v="3722"/>
        <x:n v="1271"/>
        <x:n v="190"/>
        <x:n v="508"/>
        <x:n v="907"/>
        <x:n v="279"/>
        <x:n v="137"/>
        <x:n v="25609"/>
        <x:n v="1646"/>
        <x:n v="9874"/>
        <x:n v="860"/>
        <x:n v="68"/>
        <x:n v="241"/>
        <x:n v="86"/>
        <x:n v="74"/>
        <x:n v="1008"/>
        <x:n v="885"/>
        <x:n v="58"/>
        <x:n v="457"/>
        <x:n v="43"/>
        <x:n v="491"/>
        <x:n v="981"/>
        <x:n v="182"/>
        <x:n v="4605"/>
        <x:n v="3442"/>
        <x:n v="4137"/>
        <x:n v="3025"/>
        <x:n v="308"/>
        <x:n v="599"/>
        <x:n v="3714"/>
        <x:n v="380"/>
        <x:n v="264"/>
        <x:n v="37529"/>
        <x:n v="600"/>
        <x:n v="4651"/>
        <x:n v="354"/>
        <x:n v="32"/>
        <x:n v="154"/>
        <x:n v="8"/>
        <x:n v="2"/>
        <x:n v="382"/>
        <x:n v="348"/>
        <x:n v="22"/>
        <x:n v="25"/>
        <x:n v="174"/>
        <x:n v="289"/>
        <x:n v="213"/>
        <x:n v="245"/>
        <x:n v="454"/>
        <x:n v="121"/>
        <x:n v="89"/>
        <x:n v="3390"/>
        <x:n v="142"/>
        <x:n v="126"/>
        <x:n v="13659"/>
        <x:n v="1245"/>
        <x:n v="5825"/>
        <x:n v="66"/>
        <x:n v="117"/>
        <x:n v="814"/>
        <x:n v="729"/>
        <x:n v="36"/>
        <x:n v="321"/>
        <x:n v="14"/>
        <x:n v="192"/>
        <x:n v="55"/>
        <x:n v="853"/>
        <x:n v="3517"/>
        <x:n v="3330"/>
        <x:n v="1472"/>
        <x:n v="242"/>
        <x:n v="299"/>
        <x:n v="984"/>
        <x:n v="276"/>
        <x:n v="24916"/>
        <x:n v="1845"/>
        <x:n v="10476"/>
        <x:n v="953"/>
        <x:n v="272"/>
        <x:n v="93"/>
        <x:n v="119"/>
        <x:n v="1196"/>
        <x:n v="1077"/>
        <x:n v="39"/>
        <x:n v="366"/>
        <x:n v="1142"/>
        <x:n v="293"/>
        <x:n v="3730"/>
        <x:n v="3645"/>
        <x:n v="3784"/>
        <x:n v="3118"/>
        <x:n v="363"/>
        <x:n v="388"/>
        <x:n v="4374"/>
        <x:n v="418"/>
        <x:n v="208"/>
        <x:n v="38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