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526b19481742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b2e658ddc947ae9f09199887d7b9bd.psmdcp" Id="R6d102eb1ecc54d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<x:sst xmlns:x="http://schemas.openxmlformats.org/spreadsheetml/2006/main">
  <x:si>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</x:si>
  <x:si>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</x:si>
  <x:si>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B0411</x:t>
  </x:si>
  <x:si>
    <x:t>Name</x:t>
  </x:si>
  <x:si>
    <x:t>2002 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</x:si>
  <x:si>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</x:si>
  <x:si>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</x:si>
  <x:si>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</x:si>
  <x:si>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</x:si>
  <x:si>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</x:si>
  <x:si>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</x:si>
  <x:si>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https://ws.cso.ie/public/api.restful/PxStat.Data.Cube_API.ReadDataset/B0411/XLSX/2007/en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</x:si>
  <x:si>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</x:si>
  <x:si>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</x:si>
  <x:si>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</x:si>
  <x:si>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</x:si>
  <x:si>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</x:si>
  <x:si>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</x:si>
  <x:si>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</x:si>
  <x:si>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</x:si>
  <x:si>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</x:si>
  <x:si>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</x:si>
  <x:si>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</x:si>
  <x:si>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</x:si>
  <x:si>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</x:si>
  <x:si>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</x:si>
  <x:si>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</x:si>
  <x:si>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</x:si>
  <x:si>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</x:si>
  <x:si>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</x:si>
  <x:si>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</x:si>
  <x:si>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</x:si>
  <x:si>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</x:si>
  <x:si>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</x:si>
  <x:si>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</x:si>
  <x:si>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</x:si>
  <x:si>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</x:si>
  <x:si>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</x:si>
  <x:si>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</x:si>
  <x:si>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</x:si>
  <x:si>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</x:si>
  <x:si>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</x:si>
  <x:si>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C02719V03286A</x:t>
  </x:si>
  <x:si>
    <x:t>Birthplace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</x:si>
  <x:si>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</x:si>
  <x:si>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</x:si>
  <x:si>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</x:si>
  <x:si>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</x:si>
  <x:si>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</x:si>
  <x:si>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</x:si>
  <x:si>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</x:si>
  <x:si>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</x:si>
  <x:si>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</x:si>
  <x:si>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</x:si>
  <x:si>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XI</x:t>
  </x:si>
  <x:si>
    <x:t>Northern Ireland</x:t>
  </x:si>
  <x:si>
    <x:t>2002</x:t>
  </x:si>
  <x:si>
    <x:t>Number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</x:si>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</x:sst>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sual Residence One Year Ago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5" totalsRowShown="0">
  <x:autoFilter ref="A1:L235"/>
  <x:tableColumns count="12">
    <x:tableColumn id="1" name="STATISTIC"/>
    <x:tableColumn id="2" name="Statistic Label"/>
    <x:tableColumn id="3" name="C02199V02655"/>
    <x:tableColumn id="4" name="Sex"/>
    <x:tableColumn id="5" name="C02719V03286A"/>
    <x:tableColumn id="6" name="Birthplace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5"/>
  <x:sheetViews>
    <x:sheetView workbookViewId="0"/>
  </x:sheetViews>
  <x:sheetFormatPr defaultRowHeight="15"/>
  <x:cols>
    <x:col min="1" max="1" width="11.996339" style="0" customWidth="1"/>
    <x:col min="2" max="2" width="139.424911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7.710625" style="0" customWidth="1"/>
    <x:col min="7" max="7" width="16.139196" style="0" customWidth="1"/>
    <x:col min="8" max="8" width="4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8605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652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231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486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3400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6197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253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25579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2482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11745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1219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114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180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1586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1310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71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680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466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1581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370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7849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6604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7052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2743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432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807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1891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555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219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50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50525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106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3491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106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20350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106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1813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106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106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513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106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179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106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193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106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2204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106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1962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106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116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106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911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106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106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857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106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167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106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2123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106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475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106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8335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106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7087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106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7921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106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6143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106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671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106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987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106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8088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106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798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106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472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106</x:v>
      </x:c>
      <x:c r="G79" s="0" t="s">
        <x:v>50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76104</x:v>
      </x:c>
    </x:row>
    <x:row r="80" spans="1:12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409</x:v>
      </x:c>
    </x:row>
    <x:row r="81" spans="1:12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3954</x:v>
      </x:c>
    </x:row>
    <x:row r="82" spans="1:12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240</x:v>
      </x:c>
    </x:row>
    <x:row r="83" spans="1:12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20</x:v>
      </x:c>
    </x:row>
    <x:row r="84" spans="1:12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108</x:v>
      </x:c>
    </x:row>
    <x:row r="85" spans="1:12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236</x:v>
      </x:c>
    </x:row>
    <x:row r="88" spans="1:12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304</x:v>
      </x:c>
    </x:row>
    <x:row r="89" spans="1:12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23</x:v>
      </x:c>
    </x:row>
    <x:row r="90" spans="1:12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98</x:v>
      </x:c>
    </x:row>
    <x:row r="91" spans="1:12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23</x:v>
      </x:c>
    </x:row>
    <x:row r="92" spans="1:12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217</x:v>
      </x:c>
    </x:row>
    <x:row r="93" spans="1:12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16</x:v>
      </x:c>
    </x:row>
    <x:row r="94" spans="1:12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253</x:v>
      </x:c>
    </x:row>
    <x:row r="95" spans="1:12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57</x:v>
      </x:c>
    </x:row>
    <x:row r="96" spans="1:12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273</x:v>
      </x:c>
    </x:row>
    <x:row r="97" spans="1:12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238</x:v>
      </x:c>
    </x:row>
    <x:row r="98" spans="1:12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415</x:v>
      </x:c>
    </x:row>
    <x:row r="99" spans="1:12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1754</x:v>
      </x:c>
    </x:row>
    <x:row r="100" spans="1:12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118</x:v>
      </x:c>
    </x:row>
    <x:row r="101" spans="1:12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91</x:v>
      </x:c>
    </x:row>
    <x:row r="102" spans="1:12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2807</x:v>
      </x:c>
    </x:row>
    <x:row r="103" spans="1:12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101</x:v>
      </x:c>
    </x:row>
    <x:row r="104" spans="1:12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127</x:v>
      </x:c>
    </x:row>
    <x:row r="105" spans="1:12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52</x:v>
      </x:c>
      <x:c r="F105" s="0" t="s">
        <x:v>53</x:v>
      </x:c>
      <x:c r="G105" s="0" t="s">
        <x:v>50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11920</x:v>
      </x:c>
    </x:row>
    <x:row r="106" spans="1:12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1237</x:v>
      </x:c>
    </x:row>
    <x:row r="107" spans="1:12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5920</x:v>
      </x:c>
    </x:row>
    <x:row r="108" spans="1:12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620</x:v>
      </x:c>
    </x:row>
    <x:row r="109" spans="1:12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133</x:v>
      </x:c>
    </x:row>
    <x:row r="111" spans="1:12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63</x:v>
      </x:c>
    </x:row>
    <x:row r="113" spans="1:12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772</x:v>
      </x:c>
    </x:row>
    <x:row r="114" spans="1:12">
      <x:c r="A114" s="0" t="s">
        <x:v>2</x:v>
      </x:c>
      <x:c r="B114" s="0" t="s">
        <x:v>4</x:v>
      </x:c>
      <x:c r="C114" s="0" t="s">
        <x:v>109</x:v>
      </x:c>
      <x:c r="D114" s="0" t="s">
        <x:v>110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581</x:v>
      </x:c>
    </x:row>
    <x:row r="115" spans="1:12">
      <x:c r="A115" s="0" t="s">
        <x:v>2</x:v>
      </x:c>
      <x:c r="B115" s="0" t="s">
        <x:v>4</x:v>
      </x:c>
      <x:c r="C115" s="0" t="s">
        <x:v>109</x:v>
      </x:c>
      <x:c r="D115" s="0" t="s">
        <x:v>110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35</x:v>
      </x:c>
    </x:row>
    <x:row r="116" spans="1:12">
      <x:c r="A116" s="0" t="s">
        <x:v>2</x:v>
      </x:c>
      <x:c r="B116" s="0" t="s">
        <x:v>4</x:v>
      </x:c>
      <x:c r="C116" s="0" t="s">
        <x:v>109</x:v>
      </x:c>
      <x:c r="D116" s="0" t="s">
        <x:v>110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359</x:v>
      </x:c>
    </x:row>
    <x:row r="117" spans="1:12">
      <x:c r="A117" s="0" t="s">
        <x:v>2</x:v>
      </x:c>
      <x:c r="B117" s="0" t="s">
        <x:v>4</x:v>
      </x:c>
      <x:c r="C117" s="0" t="s">
        <x:v>109</x:v>
      </x:c>
      <x:c r="D117" s="0" t="s">
        <x:v>110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20</x:v>
      </x:c>
    </x:row>
    <x:row r="118" spans="1:12">
      <x:c r="A118" s="0" t="s">
        <x:v>2</x:v>
      </x:c>
      <x:c r="B118" s="0" t="s">
        <x:v>4</x:v>
      </x:c>
      <x:c r="C118" s="0" t="s">
        <x:v>109</x:v>
      </x:c>
      <x:c r="D118" s="0" t="s">
        <x:v>110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274</x:v>
      </x:c>
    </x:row>
    <x:row r="119" spans="1:12">
      <x:c r="A119" s="0" t="s">
        <x:v>2</x:v>
      </x:c>
      <x:c r="B119" s="0" t="s">
        <x:v>4</x:v>
      </x:c>
      <x:c r="C119" s="0" t="s">
        <x:v>109</x:v>
      </x:c>
      <x:c r="D119" s="0" t="s">
        <x:v>110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85</x:v>
      </x:c>
    </x:row>
    <x:row r="120" spans="1:12">
      <x:c r="A120" s="0" t="s">
        <x:v>2</x:v>
      </x:c>
      <x:c r="B120" s="0" t="s">
        <x:v>4</x:v>
      </x:c>
      <x:c r="C120" s="0" t="s">
        <x:v>109</x:v>
      </x:c>
      <x:c r="D120" s="0" t="s">
        <x:v>110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728</x:v>
      </x:c>
    </x:row>
    <x:row r="121" spans="1:12">
      <x:c r="A121" s="0" t="s">
        <x:v>2</x:v>
      </x:c>
      <x:c r="B121" s="0" t="s">
        <x:v>4</x:v>
      </x:c>
      <x:c r="C121" s="0" t="s">
        <x:v>109</x:v>
      </x:c>
      <x:c r="D121" s="0" t="s">
        <x:v>110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125</x:v>
      </x:c>
    </x:row>
    <x:row r="122" spans="1:12">
      <x:c r="A122" s="0" t="s">
        <x:v>2</x:v>
      </x:c>
      <x:c r="B122" s="0" t="s">
        <x:v>4</x:v>
      </x:c>
      <x:c r="C122" s="0" t="s">
        <x:v>109</x:v>
      </x:c>
      <x:c r="D122" s="0" t="s">
        <x:v>110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4332</x:v>
      </x:c>
    </x:row>
    <x:row r="123" spans="1:12">
      <x:c r="A123" s="0" t="s">
        <x:v>2</x:v>
      </x:c>
      <x:c r="B123" s="0" t="s">
        <x:v>4</x:v>
      </x:c>
      <x:c r="C123" s="0" t="s">
        <x:v>109</x:v>
      </x:c>
      <x:c r="D123" s="0" t="s">
        <x:v>110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3204</x:v>
      </x:c>
    </x:row>
    <x:row r="124" spans="1:12">
      <x:c r="A124" s="0" t="s">
        <x:v>2</x:v>
      </x:c>
      <x:c r="B124" s="0" t="s">
        <x:v>4</x:v>
      </x:c>
      <x:c r="C124" s="0" t="s">
        <x:v>109</x:v>
      </x:c>
      <x:c r="D124" s="0" t="s">
        <x:v>110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3722</x:v>
      </x:c>
    </x:row>
    <x:row r="125" spans="1:12">
      <x:c r="A125" s="0" t="s">
        <x:v>2</x:v>
      </x:c>
      <x:c r="B125" s="0" t="s">
        <x:v>4</x:v>
      </x:c>
      <x:c r="C125" s="0" t="s">
        <x:v>109</x:v>
      </x:c>
      <x:c r="D125" s="0" t="s">
        <x:v>110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1271</x:v>
      </x:c>
    </x:row>
    <x:row r="126" spans="1:12">
      <x:c r="A126" s="0" t="s">
        <x:v>2</x:v>
      </x:c>
      <x:c r="B126" s="0" t="s">
        <x:v>4</x:v>
      </x:c>
      <x:c r="C126" s="0" t="s">
        <x:v>109</x:v>
      </x:c>
      <x:c r="D126" s="0" t="s">
        <x:v>110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190</x:v>
      </x:c>
    </x:row>
    <x:row r="127" spans="1:12">
      <x:c r="A127" s="0" t="s">
        <x:v>2</x:v>
      </x:c>
      <x:c r="B127" s="0" t="s">
        <x:v>4</x:v>
      </x:c>
      <x:c r="C127" s="0" t="s">
        <x:v>109</x:v>
      </x:c>
      <x:c r="D127" s="0" t="s">
        <x:v>110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508</x:v>
      </x:c>
    </x:row>
    <x:row r="128" spans="1:12">
      <x:c r="A128" s="0" t="s">
        <x:v>2</x:v>
      </x:c>
      <x:c r="B128" s="0" t="s">
        <x:v>4</x:v>
      </x:c>
      <x:c r="C128" s="0" t="s">
        <x:v>109</x:v>
      </x:c>
      <x:c r="D128" s="0" t="s">
        <x:v>110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907</x:v>
      </x:c>
    </x:row>
    <x:row r="129" spans="1:12">
      <x:c r="A129" s="0" t="s">
        <x:v>2</x:v>
      </x:c>
      <x:c r="B129" s="0" t="s">
        <x:v>4</x:v>
      </x:c>
      <x:c r="C129" s="0" t="s">
        <x:v>109</x:v>
      </x:c>
      <x:c r="D129" s="0" t="s">
        <x:v>110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279</x:v>
      </x:c>
    </x:row>
    <x:row r="130" spans="1:12">
      <x:c r="A130" s="0" t="s">
        <x:v>2</x:v>
      </x:c>
      <x:c r="B130" s="0" t="s">
        <x:v>4</x:v>
      </x:c>
      <x:c r="C130" s="0" t="s">
        <x:v>109</x:v>
      </x:c>
      <x:c r="D130" s="0" t="s">
        <x:v>110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137</x:v>
      </x:c>
    </x:row>
    <x:row r="131" spans="1:12">
      <x:c r="A131" s="0" t="s">
        <x:v>2</x:v>
      </x:c>
      <x:c r="B131" s="0" t="s">
        <x:v>4</x:v>
      </x:c>
      <x:c r="C131" s="0" t="s">
        <x:v>109</x:v>
      </x:c>
      <x:c r="D131" s="0" t="s">
        <x:v>110</x:v>
      </x:c>
      <x:c r="E131" s="0" t="s">
        <x:v>107</x:v>
      </x:c>
      <x:c r="F131" s="0" t="s">
        <x:v>108</x:v>
      </x:c>
      <x:c r="G131" s="0" t="s">
        <x:v>50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25609</x:v>
      </x:c>
    </x:row>
    <x:row r="132" spans="1:12">
      <x:c r="A132" s="0" t="s">
        <x:v>2</x:v>
      </x:c>
      <x:c r="B132" s="0" t="s">
        <x:v>4</x:v>
      </x:c>
      <x:c r="C132" s="0" t="s">
        <x:v>109</x:v>
      </x:c>
      <x:c r="D132" s="0" t="s">
        <x:v>110</x:v>
      </x:c>
      <x:c r="E132" s="0" t="s">
        <x:v>50</x:v>
      </x:c>
      <x:c r="F132" s="0" t="s">
        <x:v>106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1646</x:v>
      </x:c>
    </x:row>
    <x:row r="133" spans="1:12">
      <x:c r="A133" s="0" t="s">
        <x:v>2</x:v>
      </x:c>
      <x:c r="B133" s="0" t="s">
        <x:v>4</x:v>
      </x:c>
      <x:c r="C133" s="0" t="s">
        <x:v>109</x:v>
      </x:c>
      <x:c r="D133" s="0" t="s">
        <x:v>110</x:v>
      </x:c>
      <x:c r="E133" s="0" t="s">
        <x:v>50</x:v>
      </x:c>
      <x:c r="F133" s="0" t="s">
        <x:v>106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9874</x:v>
      </x:c>
    </x:row>
    <x:row r="134" spans="1:12">
      <x:c r="A134" s="0" t="s">
        <x:v>2</x:v>
      </x:c>
      <x:c r="B134" s="0" t="s">
        <x:v>4</x:v>
      </x:c>
      <x:c r="C134" s="0" t="s">
        <x:v>109</x:v>
      </x:c>
      <x:c r="D134" s="0" t="s">
        <x:v>110</x:v>
      </x:c>
      <x:c r="E134" s="0" t="s">
        <x:v>50</x:v>
      </x:c>
      <x:c r="F134" s="0" t="s">
        <x:v>106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860</x:v>
      </x:c>
    </x:row>
    <x:row r="135" spans="1:12">
      <x:c r="A135" s="0" t="s">
        <x:v>2</x:v>
      </x:c>
      <x:c r="B135" s="0" t="s">
        <x:v>4</x:v>
      </x:c>
      <x:c r="C135" s="0" t="s">
        <x:v>109</x:v>
      </x:c>
      <x:c r="D135" s="0" t="s">
        <x:v>110</x:v>
      </x:c>
      <x:c r="E135" s="0" t="s">
        <x:v>50</x:v>
      </x:c>
      <x:c r="F135" s="0" t="s">
        <x:v>106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68</x:v>
      </x:c>
    </x:row>
    <x:row r="136" spans="1:12">
      <x:c r="A136" s="0" t="s">
        <x:v>2</x:v>
      </x:c>
      <x:c r="B136" s="0" t="s">
        <x:v>4</x:v>
      </x:c>
      <x:c r="C136" s="0" t="s">
        <x:v>109</x:v>
      </x:c>
      <x:c r="D136" s="0" t="s">
        <x:v>110</x:v>
      </x:c>
      <x:c r="E136" s="0" t="s">
        <x:v>50</x:v>
      </x:c>
      <x:c r="F136" s="0" t="s">
        <x:v>106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241</x:v>
      </x:c>
    </x:row>
    <x:row r="137" spans="1:12">
      <x:c r="A137" s="0" t="s">
        <x:v>2</x:v>
      </x:c>
      <x:c r="B137" s="0" t="s">
        <x:v>4</x:v>
      </x:c>
      <x:c r="C137" s="0" t="s">
        <x:v>109</x:v>
      </x:c>
      <x:c r="D137" s="0" t="s">
        <x:v>110</x:v>
      </x:c>
      <x:c r="E137" s="0" t="s">
        <x:v>50</x:v>
      </x:c>
      <x:c r="F137" s="0" t="s">
        <x:v>106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109</x:v>
      </x:c>
      <x:c r="D138" s="0" t="s">
        <x:v>110</x:v>
      </x:c>
      <x:c r="E138" s="0" t="s">
        <x:v>50</x:v>
      </x:c>
      <x:c r="F138" s="0" t="s">
        <x:v>106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109</x:v>
      </x:c>
      <x:c r="D139" s="0" t="s">
        <x:v>110</x:v>
      </x:c>
      <x:c r="E139" s="0" t="s">
        <x:v>50</x:v>
      </x:c>
      <x:c r="F139" s="0" t="s">
        <x:v>106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1008</x:v>
      </x:c>
    </x:row>
    <x:row r="140" spans="1:12">
      <x:c r="A140" s="0" t="s">
        <x:v>2</x:v>
      </x:c>
      <x:c r="B140" s="0" t="s">
        <x:v>4</x:v>
      </x:c>
      <x:c r="C140" s="0" t="s">
        <x:v>109</x:v>
      </x:c>
      <x:c r="D140" s="0" t="s">
        <x:v>110</x:v>
      </x:c>
      <x:c r="E140" s="0" t="s">
        <x:v>50</x:v>
      </x:c>
      <x:c r="F140" s="0" t="s">
        <x:v>106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885</x:v>
      </x:c>
    </x:row>
    <x:row r="141" spans="1:12">
      <x:c r="A141" s="0" t="s">
        <x:v>2</x:v>
      </x:c>
      <x:c r="B141" s="0" t="s">
        <x:v>4</x:v>
      </x:c>
      <x:c r="C141" s="0" t="s">
        <x:v>109</x:v>
      </x:c>
      <x:c r="D141" s="0" t="s">
        <x:v>110</x:v>
      </x:c>
      <x:c r="E141" s="0" t="s">
        <x:v>50</x:v>
      </x:c>
      <x:c r="F141" s="0" t="s">
        <x:v>106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58</x:v>
      </x:c>
    </x:row>
    <x:row r="142" spans="1:12">
      <x:c r="A142" s="0" t="s">
        <x:v>2</x:v>
      </x:c>
      <x:c r="B142" s="0" t="s">
        <x:v>4</x:v>
      </x:c>
      <x:c r="C142" s="0" t="s">
        <x:v>109</x:v>
      </x:c>
      <x:c r="D142" s="0" t="s">
        <x:v>110</x:v>
      </x:c>
      <x:c r="E142" s="0" t="s">
        <x:v>50</x:v>
      </x:c>
      <x:c r="F142" s="0" t="s">
        <x:v>106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457</x:v>
      </x:c>
    </x:row>
    <x:row r="143" spans="1:12">
      <x:c r="A143" s="0" t="s">
        <x:v>2</x:v>
      </x:c>
      <x:c r="B143" s="0" t="s">
        <x:v>4</x:v>
      </x:c>
      <x:c r="C143" s="0" t="s">
        <x:v>109</x:v>
      </x:c>
      <x:c r="D143" s="0" t="s">
        <x:v>110</x:v>
      </x:c>
      <x:c r="E143" s="0" t="s">
        <x:v>50</x:v>
      </x:c>
      <x:c r="F143" s="0" t="s">
        <x:v>106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43</x:v>
      </x:c>
    </x:row>
    <x:row r="144" spans="1:12">
      <x:c r="A144" s="0" t="s">
        <x:v>2</x:v>
      </x:c>
      <x:c r="B144" s="0" t="s">
        <x:v>4</x:v>
      </x:c>
      <x:c r="C144" s="0" t="s">
        <x:v>109</x:v>
      </x:c>
      <x:c r="D144" s="0" t="s">
        <x:v>110</x:v>
      </x:c>
      <x:c r="E144" s="0" t="s">
        <x:v>50</x:v>
      </x:c>
      <x:c r="F144" s="0" t="s">
        <x:v>106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491</x:v>
      </x:c>
    </x:row>
    <x:row r="145" spans="1:12">
      <x:c r="A145" s="0" t="s">
        <x:v>2</x:v>
      </x:c>
      <x:c r="B145" s="0" t="s">
        <x:v>4</x:v>
      </x:c>
      <x:c r="C145" s="0" t="s">
        <x:v>109</x:v>
      </x:c>
      <x:c r="D145" s="0" t="s">
        <x:v>110</x:v>
      </x:c>
      <x:c r="E145" s="0" t="s">
        <x:v>50</x:v>
      </x:c>
      <x:c r="F145" s="0" t="s">
        <x:v>106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101</x:v>
      </x:c>
    </x:row>
    <x:row r="146" spans="1:12">
      <x:c r="A146" s="0" t="s">
        <x:v>2</x:v>
      </x:c>
      <x:c r="B146" s="0" t="s">
        <x:v>4</x:v>
      </x:c>
      <x:c r="C146" s="0" t="s">
        <x:v>109</x:v>
      </x:c>
      <x:c r="D146" s="0" t="s">
        <x:v>110</x:v>
      </x:c>
      <x:c r="E146" s="0" t="s">
        <x:v>50</x:v>
      </x:c>
      <x:c r="F146" s="0" t="s">
        <x:v>106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109</x:v>
      </x:c>
      <x:c r="D147" s="0" t="s">
        <x:v>110</x:v>
      </x:c>
      <x:c r="E147" s="0" t="s">
        <x:v>50</x:v>
      </x:c>
      <x:c r="F147" s="0" t="s">
        <x:v>106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182</x:v>
      </x:c>
    </x:row>
    <x:row r="148" spans="1:12">
      <x:c r="A148" s="0" t="s">
        <x:v>2</x:v>
      </x:c>
      <x:c r="B148" s="0" t="s">
        <x:v>4</x:v>
      </x:c>
      <x:c r="C148" s="0" t="s">
        <x:v>109</x:v>
      </x:c>
      <x:c r="D148" s="0" t="s">
        <x:v>110</x:v>
      </x:c>
      <x:c r="E148" s="0" t="s">
        <x:v>50</x:v>
      </x:c>
      <x:c r="F148" s="0" t="s">
        <x:v>106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4605</x:v>
      </x:c>
    </x:row>
    <x:row r="149" spans="1:12">
      <x:c r="A149" s="0" t="s">
        <x:v>2</x:v>
      </x:c>
      <x:c r="B149" s="0" t="s">
        <x:v>4</x:v>
      </x:c>
      <x:c r="C149" s="0" t="s">
        <x:v>109</x:v>
      </x:c>
      <x:c r="D149" s="0" t="s">
        <x:v>110</x:v>
      </x:c>
      <x:c r="E149" s="0" t="s">
        <x:v>50</x:v>
      </x:c>
      <x:c r="F149" s="0" t="s">
        <x:v>106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3442</x:v>
      </x:c>
    </x:row>
    <x:row r="150" spans="1:12">
      <x:c r="A150" s="0" t="s">
        <x:v>2</x:v>
      </x:c>
      <x:c r="B150" s="0" t="s">
        <x:v>4</x:v>
      </x:c>
      <x:c r="C150" s="0" t="s">
        <x:v>109</x:v>
      </x:c>
      <x:c r="D150" s="0" t="s">
        <x:v>110</x:v>
      </x:c>
      <x:c r="E150" s="0" t="s">
        <x:v>50</x:v>
      </x:c>
      <x:c r="F150" s="0" t="s">
        <x:v>106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4137</x:v>
      </x:c>
    </x:row>
    <x:row r="151" spans="1:12">
      <x:c r="A151" s="0" t="s">
        <x:v>2</x:v>
      </x:c>
      <x:c r="B151" s="0" t="s">
        <x:v>4</x:v>
      </x:c>
      <x:c r="C151" s="0" t="s">
        <x:v>109</x:v>
      </x:c>
      <x:c r="D151" s="0" t="s">
        <x:v>110</x:v>
      </x:c>
      <x:c r="E151" s="0" t="s">
        <x:v>50</x:v>
      </x:c>
      <x:c r="F151" s="0" t="s">
        <x:v>106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3025</x:v>
      </x:c>
    </x:row>
    <x:row r="152" spans="1:12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106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308</x:v>
      </x:c>
    </x:row>
    <x:row r="153" spans="1:12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106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599</x:v>
      </x:c>
    </x:row>
    <x:row r="154" spans="1:12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106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3714</x:v>
      </x:c>
    </x:row>
    <x:row r="155" spans="1:12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50</x:v>
      </x:c>
      <x:c r="F155" s="0" t="s">
        <x:v>106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380</x:v>
      </x:c>
    </x:row>
    <x:row r="156" spans="1:12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50</x:v>
      </x:c>
      <x:c r="F156" s="0" t="s">
        <x:v>106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264</x:v>
      </x:c>
    </x:row>
    <x:row r="157" spans="1:12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50</x:v>
      </x:c>
      <x:c r="F157" s="0" t="s">
        <x:v>106</x:v>
      </x:c>
      <x:c r="G157" s="0" t="s">
        <x:v>50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37529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600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4651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354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32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154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8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2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382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348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22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133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25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174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289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48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213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245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454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1646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121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89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3390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142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126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50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13659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1245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5825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599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66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118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85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117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814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729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36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321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192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55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853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245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3517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3400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3330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1472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242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299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984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276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82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50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24916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50</x:v>
      </x:c>
      <x:c r="F210" s="0" t="s">
        <x:v>106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1845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50</x:v>
      </x:c>
      <x:c r="F211" s="0" t="s">
        <x:v>106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10476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50</x:v>
      </x:c>
      <x:c r="F212" s="0" t="s">
        <x:v>106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953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50</x:v>
      </x:c>
      <x:c r="F213" s="0" t="s">
        <x:v>106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98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50</x:v>
      </x:c>
      <x:c r="F214" s="0" t="s">
        <x:v>106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272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50</x:v>
      </x:c>
      <x:c r="F215" s="0" t="s">
        <x:v>106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93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50</x:v>
      </x:c>
      <x:c r="F216" s="0" t="s">
        <x:v>106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119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50</x:v>
      </x:c>
      <x:c r="F217" s="0" t="s">
        <x:v>106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1196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50</x:v>
      </x:c>
      <x:c r="F218" s="0" t="s">
        <x:v>106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1077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50</x:v>
      </x:c>
      <x:c r="F219" s="0" t="s">
        <x:v>106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58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50</x:v>
      </x:c>
      <x:c r="F220" s="0" t="s">
        <x:v>106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454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50</x:v>
      </x:c>
      <x:c r="F221" s="0" t="s">
        <x:v>106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50</x:v>
      </x:c>
      <x:c r="F222" s="0" t="s">
        <x:v>106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366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50</x:v>
      </x:c>
      <x:c r="F223" s="0" t="s">
        <x:v>106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66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50</x:v>
      </x:c>
      <x:c r="F224" s="0" t="s">
        <x:v>106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1142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50</x:v>
      </x:c>
      <x:c r="F225" s="0" t="s">
        <x:v>106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293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50</x:v>
      </x:c>
      <x:c r="F226" s="0" t="s">
        <x:v>106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3730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50</x:v>
      </x:c>
      <x:c r="F227" s="0" t="s">
        <x:v>106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3645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50</x:v>
      </x:c>
      <x:c r="F228" s="0" t="s">
        <x:v>106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3784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50</x:v>
      </x:c>
      <x:c r="F229" s="0" t="s">
        <x:v>106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3118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50</x:v>
      </x:c>
      <x:c r="F230" s="0" t="s">
        <x:v>106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363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50</x:v>
      </x:c>
      <x:c r="F231" s="0" t="s">
        <x:v>106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388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50</x:v>
      </x:c>
      <x:c r="F232" s="0" t="s">
        <x:v>106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4374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50</x:v>
      </x:c>
      <x:c r="F233" s="0" t="s">
        <x:v>106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418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50</x:v>
      </x:c>
      <x:c r="F234" s="0" t="s">
        <x:v>106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208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50</x:v>
      </x:c>
      <x:c r="F235" s="0" t="s">
        <x:v>106</x:v>
      </x:c>
      <x:c r="G235" s="0" t="s">
        <x:v>50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38575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5" sheet="Unpivoted"/>
  </x:cacheSource>
  <x:cacheFields>
    <x:cacheField name="STATISTIC">
      <x:sharedItems count="1">
        <x:s v="B0411"/>
      </x:sharedItems>
    </x:cacheField>
    <x:cacheField name="Statistic Label">
      <x:sharedItems count="1">
        <x:s v="2002 Population Aged One Year and Over Usually Resident and Present in the State whose Usual Residence One Year Previously was Elsewhere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">
      <x:sharedItems count="26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26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76104" count="212">
        <x:n v="1009"/>
        <x:n v="8605"/>
        <x:n v="594"/>
        <x:n v="52"/>
        <x:n v="262"/>
        <x:n v="35"/>
        <x:n v="13"/>
        <x:n v="618"/>
        <x:n v="652"/>
        <x:n v="45"/>
        <x:n v="231"/>
        <x:n v="48"/>
        <x:n v="391"/>
        <x:n v="27"/>
        <x:n v="542"/>
        <x:n v="105"/>
        <x:n v="486"/>
        <x:n v="483"/>
        <x:n v="869"/>
        <x:n v="3400"/>
        <x:n v="239"/>
        <x:n v="180"/>
        <x:n v="6197"/>
        <x:n v="243"/>
        <x:n v="253"/>
        <x:n v="25579"/>
        <x:n v="2482"/>
        <x:n v="11745"/>
        <x:n v="1219"/>
        <x:n v="114"/>
        <x:n v="251"/>
        <x:n v="144"/>
        <x:n v="1586"/>
        <x:n v="1310"/>
        <x:n v="71"/>
        <x:n v="680"/>
        <x:n v="34"/>
        <x:n v="466"/>
        <x:n v="140"/>
        <x:n v="1581"/>
        <x:n v="370"/>
        <x:n v="7849"/>
        <x:n v="6604"/>
        <x:n v="7052"/>
        <x:n v="2743"/>
        <x:n v="432"/>
        <x:n v="807"/>
        <x:n v="1891"/>
        <x:n v="555"/>
        <x:n v="219"/>
        <x:n v="50525"/>
        <x:n v="3491"/>
        <x:n v="20350"/>
        <x:n v="1813"/>
        <x:n v="166"/>
        <x:n v="513"/>
        <x:n v="179"/>
        <x:n v="193"/>
        <x:n v="2204"/>
        <x:n v="1962"/>
        <x:n v="116"/>
        <x:n v="911"/>
        <x:n v="82"/>
        <x:n v="857"/>
        <x:n v="167"/>
        <x:n v="2123"/>
        <x:n v="475"/>
        <x:n v="8335"/>
        <x:n v="7087"/>
        <x:n v="7921"/>
        <x:n v="6143"/>
        <x:n v="671"/>
        <x:n v="987"/>
        <x:n v="8088"/>
        <x:n v="798"/>
        <x:n v="472"/>
        <x:n v="76104"/>
        <x:n v="409"/>
        <x:n v="3954"/>
        <x:n v="240"/>
        <x:n v="20"/>
        <x:n v="108"/>
        <x:n v="11"/>
        <x:n v="236"/>
        <x:n v="304"/>
        <x:n v="23"/>
        <x:n v="98"/>
        <x:n v="217"/>
        <x:n v="16"/>
        <x:n v="57"/>
        <x:n v="273"/>
        <x:n v="238"/>
        <x:n v="415"/>
        <x:n v="1754"/>
        <x:n v="118"/>
        <x:n v="91"/>
        <x:n v="2807"/>
        <x:n v="101"/>
        <x:n v="127"/>
        <x:n v="11920"/>
        <x:n v="1237"/>
        <x:n v="5920"/>
        <x:n v="620"/>
        <x:n v="133"/>
        <x:n v="59"/>
        <x:n v="63"/>
        <x:n v="772"/>
        <x:n v="581"/>
        <x:n v="359"/>
        <x:n v="274"/>
        <x:n v="85"/>
        <x:n v="728"/>
        <x:n v="125"/>
        <x:n v="4332"/>
        <x:n v="3204"/>
        <x:n v="3722"/>
        <x:n v="1271"/>
        <x:n v="190"/>
        <x:n v="508"/>
        <x:n v="907"/>
        <x:n v="279"/>
        <x:n v="137"/>
        <x:n v="25609"/>
        <x:n v="1646"/>
        <x:n v="9874"/>
        <x:n v="860"/>
        <x:n v="68"/>
        <x:n v="241"/>
        <x:n v="86"/>
        <x:n v="74"/>
        <x:n v="1008"/>
        <x:n v="885"/>
        <x:n v="58"/>
        <x:n v="457"/>
        <x:n v="43"/>
        <x:n v="491"/>
        <x:n v="981"/>
        <x:n v="182"/>
        <x:n v="4605"/>
        <x:n v="3442"/>
        <x:n v="4137"/>
        <x:n v="3025"/>
        <x:n v="308"/>
        <x:n v="599"/>
        <x:n v="3714"/>
        <x:n v="380"/>
        <x:n v="264"/>
        <x:n v="37529"/>
        <x:n v="600"/>
        <x:n v="4651"/>
        <x:n v="354"/>
        <x:n v="32"/>
        <x:n v="154"/>
        <x:n v="8"/>
        <x:n v="2"/>
        <x:n v="382"/>
        <x:n v="348"/>
        <x:n v="22"/>
        <x:n v="25"/>
        <x:n v="174"/>
        <x:n v="289"/>
        <x:n v="213"/>
        <x:n v="245"/>
        <x:n v="454"/>
        <x:n v="121"/>
        <x:n v="89"/>
        <x:n v="3390"/>
        <x:n v="142"/>
        <x:n v="126"/>
        <x:n v="13659"/>
        <x:n v="1245"/>
        <x:n v="5825"/>
        <x:n v="66"/>
        <x:n v="117"/>
        <x:n v="814"/>
        <x:n v="729"/>
        <x:n v="36"/>
        <x:n v="321"/>
        <x:n v="14"/>
        <x:n v="192"/>
        <x:n v="55"/>
        <x:n v="853"/>
        <x:n v="3517"/>
        <x:n v="3330"/>
        <x:n v="1472"/>
        <x:n v="242"/>
        <x:n v="299"/>
        <x:n v="984"/>
        <x:n v="276"/>
        <x:n v="24916"/>
        <x:n v="1845"/>
        <x:n v="10476"/>
        <x:n v="953"/>
        <x:n v="272"/>
        <x:n v="93"/>
        <x:n v="119"/>
        <x:n v="1196"/>
        <x:n v="1077"/>
        <x:n v="39"/>
        <x:n v="366"/>
        <x:n v="1142"/>
        <x:n v="293"/>
        <x:n v="3730"/>
        <x:n v="3645"/>
        <x:n v="3784"/>
        <x:n v="3118"/>
        <x:n v="363"/>
        <x:n v="388"/>
        <x:n v="4374"/>
        <x:n v="418"/>
        <x:n v="208"/>
        <x:n v="38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