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a8b7c44c124a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adce04cecf4ed2ac97ea27c3b4cf3b.psmdcp" Id="R102e8df9411b4f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<x:sst xmlns:x="http://schemas.openxmlformats.org/spreadsheetml/2006/main">
  <x:si>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</x:si>
  <x:si>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</x:si>
  <x:si>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B0410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</x:si>
  <x:si>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</x:si>
  <x:si>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</x:si>
  <x:si>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</x:si>
  <x:si>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</x:si>
  <x:si>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</x:si>
  <x:si>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</x:si>
  <x:si>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</x:si>
  <x:si>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</x:si>
  <x:si>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</x:si>
  <x:si>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</x:si>
  <x:si>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</x:si>
  <x:si>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</x:si>
  <x:si>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</x:si>
  <x:si>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</x:si>
  <x:si>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</x:si>
  <x:si>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</x:si>
  <x:si>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</x:si>
  <x:si>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</x:si>
  <x:si>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</x:si>
  <x:si>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</x:si>
  <x:si>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</x:si>
  <x:si>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</x:si>
  <x:si>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</x:si>
  <x:si>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</x:si>
  <x:si>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</x:si>
  <x:si>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</x:si>
  <x:si>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</x:si>
  <x:si>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</x:si>
  <x:si>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</x:si>
  <x:si>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</x:si>
  <x:si>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</x:si>
  <x:si>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</x:si>
  <x:si>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</x:si>
  <x:si>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</x:si>
  <x:si>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</x:si>
  <x:si>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</x:si>
  <x:si>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</x:si>
  <x:si>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</x:si>
  <x:si>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</x:si>
  <x:si>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</x:si>
  <x:si>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</x:si>
  <x:si>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</x:si>
  <x:si>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</x:si>
  <x:si>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</x:si>
  <x:si>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</x:si>
  <x:si>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</x:si>
  <x:si>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</x:si>
  <x:si>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</x:si>
  <x:si>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</x:si>
  <x:si>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2002</x:t>
  </x:si>
  <x:si>
    <x:t>Number</x:t>
  </x:si>
  <x:si>
    <x:t>IE95</x:t>
  </x:si>
  <x:si>
    <x:t>Elsewhere in Ireland</x:t>
  </x:si>
  <x:si>
    <x:t/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</x:si>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</x:sst>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19V03286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Usual Residence One Year Ago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95" totalsRowShown="0">
  <x:autoFilter ref="A1:J595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95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3653224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 t="s">
        <x:v>56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52</x:v>
      </x:c>
      <x:c r="I4" s="0" t="s">
        <x:v>53</x:v>
      </x:c>
      <x:c r="J4" s="0">
        <x:v>75027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52</x:v>
      </x:c>
      <x:c r="I5" s="0" t="s">
        <x:v>53</x:v>
      </x:c>
      <x:c r="J5" s="0">
        <x:v>3491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52</x:v>
      </x:c>
      <x:c r="I6" s="0" t="s">
        <x:v>53</x:v>
      </x:c>
      <x:c r="J6" s="0">
        <x:v>20350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52</x:v>
      </x:c>
      <x:c r="I7" s="0" t="s">
        <x:v>53</x:v>
      </x:c>
      <x:c r="J7" s="0">
        <x:v>1813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>
        <x:v>166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>
        <x:v>513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>
        <x:v>179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52</x:v>
      </x:c>
      <x:c r="I11" s="0" t="s">
        <x:v>53</x:v>
      </x:c>
      <x:c r="J11" s="0">
        <x:v>193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52</x:v>
      </x:c>
      <x:c r="I12" s="0" t="s">
        <x:v>53</x:v>
      </x:c>
      <x:c r="J12" s="0">
        <x:v>2204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52</x:v>
      </x:c>
      <x:c r="I13" s="0" t="s">
        <x:v>53</x:v>
      </x:c>
      <x:c r="J13" s="0">
        <x:v>1962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52</x:v>
      </x:c>
      <x:c r="I14" s="0" t="s">
        <x:v>53</x:v>
      </x:c>
      <x:c r="J14" s="0">
        <x:v>116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79</x:v>
      </x:c>
      <x:c r="F15" s="0" t="s">
        <x:v>80</x:v>
      </x:c>
      <x:c r="G15" s="0" t="s">
        <x:v>52</x:v>
      </x:c>
      <x:c r="H15" s="0" t="s">
        <x:v>52</x:v>
      </x:c>
      <x:c r="I15" s="0" t="s">
        <x:v>53</x:v>
      </x:c>
      <x:c r="J15" s="0">
        <x:v>911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81</x:v>
      </x:c>
      <x:c r="F16" s="0" t="s">
        <x:v>82</x:v>
      </x:c>
      <x:c r="G16" s="0" t="s">
        <x:v>52</x:v>
      </x:c>
      <x:c r="H16" s="0" t="s">
        <x:v>52</x:v>
      </x:c>
      <x:c r="I16" s="0" t="s">
        <x:v>53</x:v>
      </x:c>
      <x:c r="J16" s="0">
        <x:v>82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52</x:v>
      </x:c>
      <x:c r="I17" s="0" t="s">
        <x:v>53</x:v>
      </x:c>
      <x:c r="J17" s="0">
        <x:v>857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52</x:v>
      </x:c>
      <x:c r="I18" s="0" t="s">
        <x:v>53</x:v>
      </x:c>
      <x:c r="J18" s="0">
        <x:v>167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52</x:v>
      </x:c>
      <x:c r="I19" s="0" t="s">
        <x:v>53</x:v>
      </x:c>
      <x:c r="J19" s="0">
        <x:v>2123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52</x:v>
      </x:c>
      <x:c r="I20" s="0" t="s">
        <x:v>53</x:v>
      </x:c>
      <x:c r="J20" s="0">
        <x:v>475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52</x:v>
      </x:c>
      <x:c r="I21" s="0" t="s">
        <x:v>53</x:v>
      </x:c>
      <x:c r="J21" s="0">
        <x:v>6143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93</x:v>
      </x:c>
      <x:c r="F22" s="0" t="s">
        <x:v>94</x:v>
      </x:c>
      <x:c r="G22" s="0" t="s">
        <x:v>52</x:v>
      </x:c>
      <x:c r="H22" s="0" t="s">
        <x:v>52</x:v>
      </x:c>
      <x:c r="I22" s="0" t="s">
        <x:v>53</x:v>
      </x:c>
      <x:c r="J22" s="0">
        <x:v>34359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3804355</x:v>
      </x:c>
    </x:row>
    <x:row r="24" spans="1:10">
      <x:c r="A24" s="0" t="s">
        <x:v>2</x:v>
      </x:c>
      <x:c r="B24" s="0" t="s">
        <x:v>4</x:v>
      </x:c>
      <x:c r="C24" s="0" t="s">
        <x:v>96</x:v>
      </x:c>
      <x:c r="D24" s="0" t="s">
        <x:v>97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42940</x:v>
      </x:c>
    </x:row>
    <x:row r="25" spans="1:10">
      <x:c r="A25" s="0" t="s">
        <x:v>2</x:v>
      </x:c>
      <x:c r="B25" s="0" t="s">
        <x:v>4</x:v>
      </x:c>
      <x:c r="C25" s="0" t="s">
        <x:v>96</x:v>
      </x:c>
      <x:c r="D25" s="0" t="s">
        <x:v>97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 t="s">
        <x:v>56</x:v>
      </x:c>
    </x:row>
    <x:row r="26" spans="1:10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1348</x:v>
      </x:c>
    </x:row>
    <x:row r="27" spans="1:10">
      <x:c r="A27" s="0" t="s">
        <x:v>2</x:v>
      </x:c>
      <x:c r="B27" s="0" t="s">
        <x:v>4</x:v>
      </x:c>
      <x:c r="C27" s="0" t="s">
        <x:v>96</x:v>
      </x:c>
      <x:c r="D27" s="0" t="s">
        <x:v>97</x:v>
      </x:c>
      <x:c r="E27" s="0" t="s">
        <x:v>59</x:v>
      </x:c>
      <x:c r="F27" s="0" t="s">
        <x:v>60</x:v>
      </x:c>
      <x:c r="G27" s="0" t="s">
        <x:v>52</x:v>
      </x:c>
      <x:c r="H27" s="0" t="s">
        <x:v>52</x:v>
      </x:c>
      <x:c r="I27" s="0" t="s">
        <x:v>53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96</x:v>
      </x:c>
      <x:c r="D28" s="0" t="s">
        <x:v>97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200</x:v>
      </x:c>
    </x:row>
    <x:row r="29" spans="1:10">
      <x:c r="A29" s="0" t="s">
        <x:v>2</x:v>
      </x:c>
      <x:c r="B29" s="0" t="s">
        <x:v>4</x:v>
      </x:c>
      <x:c r="C29" s="0" t="s">
        <x:v>96</x:v>
      </x:c>
      <x:c r="D29" s="0" t="s">
        <x:v>97</x:v>
      </x:c>
      <x:c r="E29" s="0" t="s">
        <x:v>63</x:v>
      </x:c>
      <x:c r="F29" s="0" t="s">
        <x:v>64</x:v>
      </x:c>
      <x:c r="G29" s="0" t="s">
        <x:v>52</x:v>
      </x:c>
      <x:c r="H29" s="0" t="s">
        <x:v>52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96</x:v>
      </x:c>
      <x:c r="D30" s="0" t="s">
        <x:v>97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96</x:v>
      </x:c>
      <x:c r="D31" s="0" t="s">
        <x:v>97</x:v>
      </x:c>
      <x:c r="E31" s="0" t="s">
        <x:v>67</x:v>
      </x:c>
      <x:c r="F31" s="0" t="s">
        <x:v>68</x:v>
      </x:c>
      <x:c r="G31" s="0" t="s">
        <x:v>52</x:v>
      </x:c>
      <x:c r="H31" s="0" t="s">
        <x:v>52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96</x:v>
      </x:c>
      <x:c r="D32" s="0" t="s">
        <x:v>97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96</x:v>
      </x:c>
      <x:c r="D33" s="0" t="s">
        <x:v>97</x:v>
      </x:c>
      <x:c r="E33" s="0" t="s">
        <x:v>71</x:v>
      </x:c>
      <x:c r="F33" s="0" t="s">
        <x:v>72</x:v>
      </x:c>
      <x:c r="G33" s="0" t="s">
        <x:v>52</x:v>
      </x:c>
      <x:c r="H33" s="0" t="s">
        <x:v>52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96</x:v>
      </x:c>
      <x:c r="D34" s="0" t="s">
        <x:v>97</x:v>
      </x:c>
      <x:c r="E34" s="0" t="s">
        <x:v>73</x:v>
      </x:c>
      <x:c r="F34" s="0" t="s">
        <x:v>74</x:v>
      </x:c>
      <x:c r="G34" s="0" t="s">
        <x:v>52</x:v>
      </x:c>
      <x:c r="H34" s="0" t="s">
        <x:v>52</x:v>
      </x:c>
      <x:c r="I34" s="0" t="s">
        <x:v>53</x:v>
      </x:c>
      <x:c r="J34" s="0">
        <x:v>39</x:v>
      </x:c>
    </x:row>
    <x:row r="35" spans="1:10">
      <x:c r="A35" s="0" t="s">
        <x:v>2</x:v>
      </x:c>
      <x:c r="B35" s="0" t="s">
        <x:v>4</x:v>
      </x:c>
      <x:c r="C35" s="0" t="s">
        <x:v>96</x:v>
      </x:c>
      <x:c r="D35" s="0" t="s">
        <x:v>97</x:v>
      </x:c>
      <x:c r="E35" s="0" t="s">
        <x:v>75</x:v>
      </x:c>
      <x:c r="F35" s="0" t="s">
        <x:v>76</x:v>
      </x:c>
      <x:c r="G35" s="0" t="s">
        <x:v>52</x:v>
      </x:c>
      <x:c r="H35" s="0" t="s">
        <x:v>52</x:v>
      </x:c>
      <x:c r="I35" s="0" t="s">
        <x:v>53</x:v>
      </x:c>
      <x:c r="J35" s="0">
        <x:v>15</x:v>
      </x:c>
    </x:row>
    <x:row r="36" spans="1:10">
      <x:c r="A36" s="0" t="s">
        <x:v>2</x:v>
      </x:c>
      <x:c r="B36" s="0" t="s">
        <x:v>4</x:v>
      </x:c>
      <x:c r="C36" s="0" t="s">
        <x:v>96</x:v>
      </x:c>
      <x:c r="D36" s="0" t="s">
        <x:v>97</x:v>
      </x:c>
      <x:c r="E36" s="0" t="s">
        <x:v>77</x:v>
      </x:c>
      <x:c r="F36" s="0" t="s">
        <x:v>78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96</x:v>
      </x:c>
      <x:c r="D37" s="0" t="s">
        <x:v>97</x:v>
      </x:c>
      <x:c r="E37" s="0" t="s">
        <x:v>79</x:v>
      </x:c>
      <x:c r="F37" s="0" t="s">
        <x:v>80</x:v>
      </x:c>
      <x:c r="G37" s="0" t="s">
        <x:v>52</x:v>
      </x:c>
      <x:c r="H37" s="0" t="s">
        <x:v>52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96</x:v>
      </x:c>
      <x:c r="D38" s="0" t="s">
        <x:v>97</x:v>
      </x:c>
      <x:c r="E38" s="0" t="s">
        <x:v>81</x:v>
      </x:c>
      <x:c r="F38" s="0" t="s">
        <x:v>82</x:v>
      </x:c>
      <x:c r="G38" s="0" t="s">
        <x:v>52</x:v>
      </x:c>
      <x:c r="H38" s="0" t="s">
        <x:v>52</x:v>
      </x:c>
      <x:c r="I38" s="0" t="s">
        <x:v>53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96</x:v>
      </x:c>
      <x:c r="D39" s="0" t="s">
        <x:v>97</x:v>
      </x:c>
      <x:c r="E39" s="0" t="s">
        <x:v>83</x:v>
      </x:c>
      <x:c r="F39" s="0" t="s">
        <x:v>84</x:v>
      </x:c>
      <x:c r="G39" s="0" t="s">
        <x:v>52</x:v>
      </x:c>
      <x:c r="H39" s="0" t="s">
        <x:v>52</x:v>
      </x:c>
      <x:c r="I39" s="0" t="s">
        <x:v>53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96</x:v>
      </x:c>
      <x:c r="D40" s="0" t="s">
        <x:v>97</x:v>
      </x:c>
      <x:c r="E40" s="0" t="s">
        <x:v>85</x:v>
      </x:c>
      <x:c r="F40" s="0" t="s">
        <x:v>86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96</x:v>
      </x:c>
      <x:c r="D41" s="0" t="s">
        <x:v>97</x:v>
      </x:c>
      <x:c r="E41" s="0" t="s">
        <x:v>87</x:v>
      </x:c>
      <x:c r="F41" s="0" t="s">
        <x:v>88</x:v>
      </x:c>
      <x:c r="G41" s="0" t="s">
        <x:v>52</x:v>
      </x:c>
      <x:c r="H41" s="0" t="s">
        <x:v>52</x:v>
      </x:c>
      <x:c r="I41" s="0" t="s">
        <x:v>53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96</x:v>
      </x:c>
      <x:c r="D42" s="0" t="s">
        <x:v>97</x:v>
      </x:c>
      <x:c r="E42" s="0" t="s">
        <x:v>89</x:v>
      </x:c>
      <x:c r="F42" s="0" t="s">
        <x:v>90</x:v>
      </x:c>
      <x:c r="G42" s="0" t="s">
        <x:v>52</x:v>
      </x:c>
      <x:c r="H42" s="0" t="s">
        <x:v>52</x:v>
      </x:c>
      <x:c r="I42" s="0" t="s">
        <x:v>53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96</x:v>
      </x:c>
      <x:c r="D43" s="0" t="s">
        <x:v>97</x:v>
      </x:c>
      <x:c r="E43" s="0" t="s">
        <x:v>91</x:v>
      </x:c>
      <x:c r="F43" s="0" t="s">
        <x:v>92</x:v>
      </x:c>
      <x:c r="G43" s="0" t="s">
        <x:v>52</x:v>
      </x:c>
      <x:c r="H43" s="0" t="s">
        <x:v>52</x:v>
      </x:c>
      <x:c r="I43" s="0" t="s">
        <x:v>53</x:v>
      </x:c>
      <x:c r="J43" s="0">
        <x:v>43</x:v>
      </x:c>
    </x:row>
    <x:row r="44" spans="1:10">
      <x:c r="A44" s="0" t="s">
        <x:v>2</x:v>
      </x:c>
      <x:c r="B44" s="0" t="s">
        <x:v>4</x:v>
      </x:c>
      <x:c r="C44" s="0" t="s">
        <x:v>96</x:v>
      </x:c>
      <x:c r="D44" s="0" t="s">
        <x:v>97</x:v>
      </x:c>
      <x:c r="E44" s="0" t="s">
        <x:v>93</x:v>
      </x:c>
      <x:c r="F44" s="0" t="s">
        <x:v>94</x:v>
      </x:c>
      <x:c r="G44" s="0" t="s">
        <x:v>52</x:v>
      </x:c>
      <x:c r="H44" s="0" t="s">
        <x:v>52</x:v>
      </x:c>
      <x:c r="I44" s="0" t="s">
        <x:v>53</x:v>
      </x:c>
      <x:c r="J44" s="0">
        <x:v>287</x:v>
      </x:c>
    </x:row>
    <x:row r="45" spans="1:10">
      <x:c r="A45" s="0" t="s">
        <x:v>2</x:v>
      </x:c>
      <x:c r="B45" s="0" t="s">
        <x:v>4</x:v>
      </x:c>
      <x:c r="C45" s="0" t="s">
        <x:v>96</x:v>
      </x:c>
      <x:c r="D45" s="0" t="s">
        <x:v>97</x:v>
      </x:c>
      <x:c r="E45" s="0" t="s">
        <x:v>48</x:v>
      </x:c>
      <x:c r="F45" s="0" t="s">
        <x:v>95</x:v>
      </x:c>
      <x:c r="G45" s="0" t="s">
        <x:v>52</x:v>
      </x:c>
      <x:c r="H45" s="0" t="s">
        <x:v>52</x:v>
      </x:c>
      <x:c r="I45" s="0" t="s">
        <x:v>53</x:v>
      </x:c>
      <x:c r="J45" s="0">
        <x:v>44922</x:v>
      </x:c>
    </x:row>
    <x:row r="46" spans="1:10">
      <x:c r="A46" s="0" t="s">
        <x:v>2</x:v>
      </x:c>
      <x:c r="B46" s="0" t="s">
        <x:v>4</x:v>
      </x:c>
      <x:c r="C46" s="0" t="s">
        <x:v>98</x:v>
      </x:c>
      <x:c r="D46" s="0" t="s">
        <x:v>99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1047570</x:v>
      </x:c>
    </x:row>
    <x:row r="47" spans="1:10">
      <x:c r="A47" s="0" t="s">
        <x:v>2</x:v>
      </x:c>
      <x:c r="B47" s="0" t="s">
        <x:v>4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 t="s">
        <x:v>56</x:v>
      </x:c>
    </x:row>
    <x:row r="48" spans="1:10">
      <x:c r="A48" s="0" t="s">
        <x:v>2</x:v>
      </x:c>
      <x:c r="B48" s="0" t="s">
        <x:v>4</x:v>
      </x:c>
      <x:c r="C48" s="0" t="s">
        <x:v>98</x:v>
      </x:c>
      <x:c r="D48" s="0" t="s">
        <x:v>99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13570</x:v>
      </x:c>
    </x:row>
    <x:row r="49" spans="1:10">
      <x:c r="A49" s="0" t="s">
        <x:v>2</x:v>
      </x:c>
      <x:c r="B49" s="0" t="s">
        <x:v>4</x:v>
      </x:c>
      <x:c r="C49" s="0" t="s">
        <x:v>98</x:v>
      </x:c>
      <x:c r="D49" s="0" t="s">
        <x:v>99</x:v>
      </x:c>
      <x:c r="E49" s="0" t="s">
        <x:v>59</x:v>
      </x:c>
      <x:c r="F49" s="0" t="s">
        <x:v>60</x:v>
      </x:c>
      <x:c r="G49" s="0" t="s">
        <x:v>52</x:v>
      </x:c>
      <x:c r="H49" s="0" t="s">
        <x:v>52</x:v>
      </x:c>
      <x:c r="I49" s="0" t="s">
        <x:v>53</x:v>
      </x:c>
      <x:c r="J49" s="0">
        <x:v>948</x:v>
      </x:c>
    </x:row>
    <x:row r="50" spans="1:10">
      <x:c r="A50" s="0" t="s">
        <x:v>2</x:v>
      </x:c>
      <x:c r="B50" s="0" t="s">
        <x:v>4</x:v>
      </x:c>
      <x:c r="C50" s="0" t="s">
        <x:v>98</x:v>
      </x:c>
      <x:c r="D50" s="0" t="s">
        <x:v>99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5107</x:v>
      </x:c>
    </x:row>
    <x:row r="51" spans="1:10">
      <x:c r="A51" s="0" t="s">
        <x:v>2</x:v>
      </x:c>
      <x:c r="B51" s="0" t="s">
        <x:v>4</x:v>
      </x:c>
      <x:c r="C51" s="0" t="s">
        <x:v>98</x:v>
      </x:c>
      <x:c r="D51" s="0" t="s">
        <x:v>99</x:v>
      </x:c>
      <x:c r="E51" s="0" t="s">
        <x:v>63</x:v>
      </x:c>
      <x:c r="F51" s="0" t="s">
        <x:v>64</x:v>
      </x:c>
      <x:c r="G51" s="0" t="s">
        <x:v>52</x:v>
      </x:c>
      <x:c r="H51" s="0" t="s">
        <x:v>52</x:v>
      </x:c>
      <x:c r="I51" s="0" t="s">
        <x:v>53</x:v>
      </x:c>
      <x:c r="J51" s="0">
        <x:v>683</x:v>
      </x:c>
    </x:row>
    <x:row r="52" spans="1:10">
      <x:c r="A52" s="0" t="s">
        <x:v>2</x:v>
      </x:c>
      <x:c r="B52" s="0" t="s">
        <x:v>4</x:v>
      </x:c>
      <x:c r="C52" s="0" t="s">
        <x:v>98</x:v>
      </x:c>
      <x:c r="D52" s="0" t="s">
        <x:v>99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97</x:v>
      </x:c>
    </x:row>
    <x:row r="53" spans="1:10">
      <x:c r="A53" s="0" t="s">
        <x:v>2</x:v>
      </x:c>
      <x:c r="B53" s="0" t="s">
        <x:v>4</x:v>
      </x:c>
      <x:c r="C53" s="0" t="s">
        <x:v>98</x:v>
      </x:c>
      <x:c r="D53" s="0" t="s">
        <x:v>99</x:v>
      </x:c>
      <x:c r="E53" s="0" t="s">
        <x:v>67</x:v>
      </x:c>
      <x:c r="F53" s="0" t="s">
        <x:v>68</x:v>
      </x:c>
      <x:c r="G53" s="0" t="s">
        <x:v>52</x:v>
      </x:c>
      <x:c r="H53" s="0" t="s">
        <x:v>52</x:v>
      </x:c>
      <x:c r="I53" s="0" t="s">
        <x:v>53</x:v>
      </x:c>
      <x:c r="J53" s="0">
        <x:v>276</x:v>
      </x:c>
    </x:row>
    <x:row r="54" spans="1:10">
      <x:c r="A54" s="0" t="s">
        <x:v>2</x:v>
      </x:c>
      <x:c r="B54" s="0" t="s">
        <x:v>4</x:v>
      </x:c>
      <x:c r="C54" s="0" t="s">
        <x:v>98</x:v>
      </x:c>
      <x:c r="D54" s="0" t="s">
        <x:v>99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93</x:v>
      </x:c>
    </x:row>
    <x:row r="55" spans="1:10">
      <x:c r="A55" s="0" t="s">
        <x:v>2</x:v>
      </x:c>
      <x:c r="B55" s="0" t="s">
        <x:v>4</x:v>
      </x:c>
      <x:c r="C55" s="0" t="s">
        <x:v>98</x:v>
      </x:c>
      <x:c r="D55" s="0" t="s">
        <x:v>99</x:v>
      </x:c>
      <x:c r="E55" s="0" t="s">
        <x:v>71</x:v>
      </x:c>
      <x:c r="F55" s="0" t="s">
        <x:v>72</x:v>
      </x:c>
      <x:c r="G55" s="0" t="s">
        <x:v>52</x:v>
      </x:c>
      <x:c r="H55" s="0" t="s">
        <x:v>52</x:v>
      </x:c>
      <x:c r="I55" s="0" t="s">
        <x:v>53</x:v>
      </x:c>
      <x:c r="J55" s="0">
        <x:v>84</x:v>
      </x:c>
    </x:row>
    <x:row r="56" spans="1:10">
      <x:c r="A56" s="0" t="s">
        <x:v>2</x:v>
      </x:c>
      <x:c r="B56" s="0" t="s">
        <x:v>4</x:v>
      </x:c>
      <x:c r="C56" s="0" t="s">
        <x:v>98</x:v>
      </x:c>
      <x:c r="D56" s="0" t="s">
        <x:v>99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1197</x:v>
      </x:c>
    </x:row>
    <x:row r="57" spans="1:10">
      <x:c r="A57" s="0" t="s">
        <x:v>2</x:v>
      </x:c>
      <x:c r="B57" s="0" t="s">
        <x:v>4</x:v>
      </x:c>
      <x:c r="C57" s="0" t="s">
        <x:v>98</x:v>
      </x:c>
      <x:c r="D57" s="0" t="s">
        <x:v>99</x:v>
      </x:c>
      <x:c r="E57" s="0" t="s">
        <x:v>75</x:v>
      </x:c>
      <x:c r="F57" s="0" t="s">
        <x:v>76</x:v>
      </x:c>
      <x:c r="G57" s="0" t="s">
        <x:v>52</x:v>
      </x:c>
      <x:c r="H57" s="0" t="s">
        <x:v>52</x:v>
      </x:c>
      <x:c r="I57" s="0" t="s">
        <x:v>53</x:v>
      </x:c>
      <x:c r="J57" s="0">
        <x:v>868</x:v>
      </x:c>
    </x:row>
    <x:row r="58" spans="1:10">
      <x:c r="A58" s="0" t="s">
        <x:v>2</x:v>
      </x:c>
      <x:c r="B58" s="0" t="s">
        <x:v>4</x:v>
      </x:c>
      <x:c r="C58" s="0" t="s">
        <x:v>98</x:v>
      </x:c>
      <x:c r="D58" s="0" t="s">
        <x:v>99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98</x:v>
      </x:c>
      <x:c r="D59" s="0" t="s">
        <x:v>99</x:v>
      </x:c>
      <x:c r="E59" s="0" t="s">
        <x:v>79</x:v>
      </x:c>
      <x:c r="F59" s="0" t="s">
        <x:v>80</x:v>
      </x:c>
      <x:c r="G59" s="0" t="s">
        <x:v>52</x:v>
      </x:c>
      <x:c r="H59" s="0" t="s">
        <x:v>52</x:v>
      </x:c>
      <x:c r="I59" s="0" t="s">
        <x:v>53</x:v>
      </x:c>
      <x:c r="J59" s="0">
        <x:v>562</x:v>
      </x:c>
    </x:row>
    <x:row r="60" spans="1:10">
      <x:c r="A60" s="0" t="s">
        <x:v>2</x:v>
      </x:c>
      <x:c r="B60" s="0" t="s">
        <x:v>4</x:v>
      </x:c>
      <x:c r="C60" s="0" t="s">
        <x:v>98</x:v>
      </x:c>
      <x:c r="D60" s="0" t="s">
        <x:v>99</x:v>
      </x:c>
      <x:c r="E60" s="0" t="s">
        <x:v>81</x:v>
      </x:c>
      <x:c r="F60" s="0" t="s">
        <x:v>82</x:v>
      </x:c>
      <x:c r="G60" s="0" t="s">
        <x:v>52</x:v>
      </x:c>
      <x:c r="H60" s="0" t="s">
        <x:v>52</x:v>
      </x:c>
      <x:c r="I60" s="0" t="s">
        <x:v>53</x:v>
      </x:c>
      <x:c r="J60" s="0">
        <x:v>50</x:v>
      </x:c>
    </x:row>
    <x:row r="61" spans="1:10">
      <x:c r="A61" s="0" t="s">
        <x:v>2</x:v>
      </x:c>
      <x:c r="B61" s="0" t="s">
        <x:v>4</x:v>
      </x:c>
      <x:c r="C61" s="0" t="s">
        <x:v>98</x:v>
      </x:c>
      <x:c r="D61" s="0" t="s">
        <x:v>99</x:v>
      </x:c>
      <x:c r="E61" s="0" t="s">
        <x:v>83</x:v>
      </x:c>
      <x:c r="F61" s="0" t="s">
        <x:v>84</x:v>
      </x:c>
      <x:c r="G61" s="0" t="s">
        <x:v>52</x:v>
      </x:c>
      <x:c r="H61" s="0" t="s">
        <x:v>52</x:v>
      </x:c>
      <x:c r="I61" s="0" t="s">
        <x:v>53</x:v>
      </x:c>
      <x:c r="J61" s="0">
        <x:v>354</x:v>
      </x:c>
    </x:row>
    <x:row r="62" spans="1:10">
      <x:c r="A62" s="0" t="s">
        <x:v>2</x:v>
      </x:c>
      <x:c r="B62" s="0" t="s">
        <x:v>4</x:v>
      </x:c>
      <x:c r="C62" s="0" t="s">
        <x:v>98</x:v>
      </x:c>
      <x:c r="D62" s="0" t="s">
        <x:v>99</x:v>
      </x:c>
      <x:c r="E62" s="0" t="s">
        <x:v>85</x:v>
      </x:c>
      <x:c r="F62" s="0" t="s">
        <x:v>86</x:v>
      </x:c>
      <x:c r="G62" s="0" t="s">
        <x:v>52</x:v>
      </x:c>
      <x:c r="H62" s="0" t="s">
        <x:v>52</x:v>
      </x:c>
      <x:c r="I62" s="0" t="s">
        <x:v>53</x:v>
      </x:c>
      <x:c r="J62" s="0">
        <x:v>58</x:v>
      </x:c>
    </x:row>
    <x:row r="63" spans="1:10">
      <x:c r="A63" s="0" t="s">
        <x:v>2</x:v>
      </x:c>
      <x:c r="B63" s="0" t="s">
        <x:v>4</x:v>
      </x:c>
      <x:c r="C63" s="0" t="s">
        <x:v>98</x:v>
      </x:c>
      <x:c r="D63" s="0" t="s">
        <x:v>99</x:v>
      </x:c>
      <x:c r="E63" s="0" t="s">
        <x:v>87</x:v>
      </x:c>
      <x:c r="F63" s="0" t="s">
        <x:v>88</x:v>
      </x:c>
      <x:c r="G63" s="0" t="s">
        <x:v>52</x:v>
      </x:c>
      <x:c r="H63" s="0" t="s">
        <x:v>52</x:v>
      </x:c>
      <x:c r="I63" s="0" t="s">
        <x:v>53</x:v>
      </x:c>
      <x:c r="J63" s="0">
        <x:v>1171</x:v>
      </x:c>
    </x:row>
    <x:row r="64" spans="1:10">
      <x:c r="A64" s="0" t="s">
        <x:v>2</x:v>
      </x:c>
      <x:c r="B64" s="0" t="s">
        <x:v>4</x:v>
      </x:c>
      <x:c r="C64" s="0" t="s">
        <x:v>98</x:v>
      </x:c>
      <x:c r="D64" s="0" t="s">
        <x:v>99</x:v>
      </x:c>
      <x:c r="E64" s="0" t="s">
        <x:v>89</x:v>
      </x:c>
      <x:c r="F64" s="0" t="s">
        <x:v>90</x:v>
      </x:c>
      <x:c r="G64" s="0" t="s">
        <x:v>52</x:v>
      </x:c>
      <x:c r="H64" s="0" t="s">
        <x:v>52</x:v>
      </x:c>
      <x:c r="I64" s="0" t="s">
        <x:v>53</x:v>
      </x:c>
      <x:c r="J64" s="0">
        <x:v>301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91</x:v>
      </x:c>
      <x:c r="F65" s="0" t="s">
        <x:v>92</x:v>
      </x:c>
      <x:c r="G65" s="0" t="s">
        <x:v>52</x:v>
      </x:c>
      <x:c r="H65" s="0" t="s">
        <x:v>52</x:v>
      </x:c>
      <x:c r="I65" s="0" t="s">
        <x:v>53</x:v>
      </x:c>
      <x:c r="J65" s="0">
        <x:v>1957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93</x:v>
      </x:c>
      <x:c r="F66" s="0" t="s">
        <x:v>94</x:v>
      </x:c>
      <x:c r="G66" s="0" t="s">
        <x:v>52</x:v>
      </x:c>
      <x:c r="H66" s="0" t="s">
        <x:v>52</x:v>
      </x:c>
      <x:c r="I66" s="0" t="s">
        <x:v>53</x:v>
      </x:c>
      <x:c r="J66" s="0">
        <x:v>15172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48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1090177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151134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 t="s">
        <x:v>56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5598</x:v>
      </x:c>
    </x:row>
    <x:row r="71" spans="1:10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59</x:v>
      </x:c>
      <x:c r="F71" s="0" t="s">
        <x:v>60</x:v>
      </x:c>
      <x:c r="G71" s="0" t="s">
        <x:v>52</x:v>
      </x:c>
      <x:c r="H71" s="0" t="s">
        <x:v>52</x:v>
      </x:c>
      <x:c r="I71" s="0" t="s">
        <x:v>53</x:v>
      </x:c>
      <x:c r="J71" s="0">
        <x:v>67</x:v>
      </x:c>
    </x:row>
    <x:row r="72" spans="1:10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61</x:v>
      </x:c>
      <x:c r="F72" s="0" t="s">
        <x:v>62</x:v>
      </x:c>
      <x:c r="G72" s="0" t="s">
        <x:v>52</x:v>
      </x:c>
      <x:c r="H72" s="0" t="s">
        <x:v>52</x:v>
      </x:c>
      <x:c r="I72" s="0" t="s">
        <x:v>53</x:v>
      </x:c>
      <x:c r="J72" s="0">
        <x:v>653</x:v>
      </x:c>
    </x:row>
    <x:row r="73" spans="1:10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63</x:v>
      </x:c>
      <x:c r="F73" s="0" t="s">
        <x:v>64</x:v>
      </x:c>
      <x:c r="G73" s="0" t="s">
        <x:v>52</x:v>
      </x:c>
      <x:c r="H73" s="0" t="s">
        <x:v>52</x:v>
      </x:c>
      <x:c r="I73" s="0" t="s">
        <x:v>53</x:v>
      </x:c>
      <x:c r="J73" s="0">
        <x:v>76</x:v>
      </x:c>
    </x:row>
    <x:row r="74" spans="1:10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9</x:v>
      </x:c>
    </x:row>
    <x:row r="75" spans="1:10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53</x:v>
      </x:c>
      <x:c r="J75" s="0">
        <x:v>14</x:v>
      </x:c>
    </x:row>
    <x:row r="76" spans="1:10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69</x:v>
      </x:c>
      <x:c r="F76" s="0" t="s">
        <x:v>70</x:v>
      </x:c>
      <x:c r="G76" s="0" t="s">
        <x:v>52</x:v>
      </x:c>
      <x:c r="H76" s="0" t="s">
        <x:v>52</x:v>
      </x:c>
      <x:c r="I76" s="0" t="s">
        <x:v>53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71</x:v>
      </x:c>
      <x:c r="F77" s="0" t="s">
        <x:v>72</x:v>
      </x:c>
      <x:c r="G77" s="0" t="s">
        <x:v>52</x:v>
      </x:c>
      <x:c r="H77" s="0" t="s">
        <x:v>52</x:v>
      </x:c>
      <x:c r="I77" s="0" t="s">
        <x:v>53</x:v>
      </x:c>
      <x:c r="J77" s="0">
        <x:v>8</x:v>
      </x:c>
    </x:row>
    <x:row r="78" spans="1:10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63</x:v>
      </x:c>
    </x:row>
    <x:row r="79" spans="1:10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75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68</x:v>
      </x:c>
    </x:row>
    <x:row r="80" spans="1:10">
      <x:c r="A80" s="0" t="s">
        <x:v>2</x:v>
      </x:c>
      <x:c r="B80" s="0" t="s">
        <x:v>4</x:v>
      </x:c>
      <x:c r="C80" s="0" t="s">
        <x:v>100</x:v>
      </x:c>
      <x:c r="D80" s="0" t="s">
        <x:v>101</x:v>
      </x:c>
      <x:c r="E80" s="0" t="s">
        <x:v>77</x:v>
      </x:c>
      <x:c r="F80" s="0" t="s">
        <x:v>78</x:v>
      </x:c>
      <x:c r="G80" s="0" t="s">
        <x:v>52</x:v>
      </x:c>
      <x:c r="H80" s="0" t="s">
        <x:v>52</x:v>
      </x:c>
      <x:c r="I80" s="0" t="s">
        <x:v>53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100</x:v>
      </x:c>
      <x:c r="D81" s="0" t="s">
        <x:v>101</x:v>
      </x:c>
      <x:c r="E81" s="0" t="s">
        <x:v>79</x:v>
      </x:c>
      <x:c r="F81" s="0" t="s">
        <x:v>80</x:v>
      </x:c>
      <x:c r="G81" s="0" t="s">
        <x:v>52</x:v>
      </x:c>
      <x:c r="H81" s="0" t="s">
        <x:v>52</x:v>
      </x:c>
      <x:c r="I81" s="0" t="s">
        <x:v>53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100</x:v>
      </x:c>
      <x:c r="D82" s="0" t="s">
        <x:v>101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3</x:v>
      </x:c>
    </x:row>
    <x:row r="83" spans="1:10">
      <x:c r="A83" s="0" t="s">
        <x:v>2</x:v>
      </x:c>
      <x:c r="B83" s="0" t="s">
        <x:v>4</x:v>
      </x:c>
      <x:c r="C83" s="0" t="s">
        <x:v>100</x:v>
      </x:c>
      <x:c r="D83" s="0" t="s">
        <x:v>101</x:v>
      </x:c>
      <x:c r="E83" s="0" t="s">
        <x:v>83</x:v>
      </x:c>
      <x:c r="F83" s="0" t="s">
        <x:v>84</x:v>
      </x:c>
      <x:c r="G83" s="0" t="s">
        <x:v>52</x:v>
      </x:c>
      <x:c r="H83" s="0" t="s">
        <x:v>52</x:v>
      </x:c>
      <x:c r="I83" s="0" t="s">
        <x:v>53</x:v>
      </x:c>
      <x:c r="J83" s="0">
        <x:v>35</x:v>
      </x:c>
    </x:row>
    <x:row r="84" spans="1:10">
      <x:c r="A84" s="0" t="s">
        <x:v>2</x:v>
      </x:c>
      <x:c r="B84" s="0" t="s">
        <x:v>4</x:v>
      </x:c>
      <x:c r="C84" s="0" t="s">
        <x:v>100</x:v>
      </x:c>
      <x:c r="D84" s="0" t="s">
        <x:v>101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100</x:v>
      </x:c>
      <x:c r="D85" s="0" t="s">
        <x:v>101</x:v>
      </x:c>
      <x:c r="E85" s="0" t="s">
        <x:v>87</x:v>
      </x:c>
      <x:c r="F85" s="0" t="s">
        <x:v>88</x:v>
      </x:c>
      <x:c r="G85" s="0" t="s">
        <x:v>52</x:v>
      </x:c>
      <x:c r="H85" s="0" t="s">
        <x:v>52</x:v>
      </x:c>
      <x:c r="I85" s="0" t="s">
        <x:v>53</x:v>
      </x:c>
      <x:c r="J85" s="0">
        <x:v>49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89</x:v>
      </x:c>
      <x:c r="F86" s="0" t="s">
        <x:v>90</x:v>
      </x:c>
      <x:c r="G86" s="0" t="s">
        <x:v>52</x:v>
      </x:c>
      <x:c r="H86" s="0" t="s">
        <x:v>52</x:v>
      </x:c>
      <x:c r="I86" s="0" t="s">
        <x:v>53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91</x:v>
      </x:c>
      <x:c r="F87" s="0" t="s">
        <x:v>92</x:v>
      </x:c>
      <x:c r="G87" s="0" t="s">
        <x:v>52</x:v>
      </x:c>
      <x:c r="H87" s="0" t="s">
        <x:v>52</x:v>
      </x:c>
      <x:c r="I87" s="0" t="s">
        <x:v>53</x:v>
      </x:c>
      <x:c r="J87" s="0">
        <x:v>213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93</x:v>
      </x:c>
      <x:c r="F88" s="0" t="s">
        <x:v>94</x:v>
      </x:c>
      <x:c r="G88" s="0" t="s">
        <x:v>52</x:v>
      </x:c>
      <x:c r="H88" s="0" t="s">
        <x:v>52</x:v>
      </x:c>
      <x:c r="I88" s="0" t="s">
        <x:v>53</x:v>
      </x:c>
      <x:c r="J88" s="0">
        <x:v>1665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48</x:v>
      </x:c>
      <x:c r="F89" s="0" t="s">
        <x:v>95</x:v>
      </x:c>
      <x:c r="G89" s="0" t="s">
        <x:v>52</x:v>
      </x:c>
      <x:c r="H89" s="0" t="s">
        <x:v>52</x:v>
      </x:c>
      <x:c r="I89" s="0" t="s">
        <x:v>53</x:v>
      </x:c>
      <x:c r="J89" s="0">
        <x:v>159709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75011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 t="s">
        <x:v>56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57</x:v>
      </x:c>
      <x:c r="F92" s="0" t="s">
        <x:v>58</x:v>
      </x:c>
      <x:c r="G92" s="0" t="s">
        <x:v>52</x:v>
      </x:c>
      <x:c r="H92" s="0" t="s">
        <x:v>52</x:v>
      </x:c>
      <x:c r="I92" s="0" t="s">
        <x:v>53</x:v>
      </x:c>
      <x:c r="J92" s="0">
        <x:v>1908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59</x:v>
      </x:c>
      <x:c r="F93" s="0" t="s">
        <x:v>60</x:v>
      </x:c>
      <x:c r="G93" s="0" t="s">
        <x:v>52</x:v>
      </x:c>
      <x:c r="H93" s="0" t="s">
        <x:v>52</x:v>
      </x:c>
      <x:c r="I93" s="0" t="s">
        <x:v>53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411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63</x:v>
      </x:c>
      <x:c r="F95" s="0" t="s">
        <x:v>64</x:v>
      </x:c>
      <x:c r="G95" s="0" t="s">
        <x:v>52</x:v>
      </x:c>
      <x:c r="H95" s="0" t="s">
        <x:v>52</x:v>
      </x:c>
      <x:c r="I95" s="0" t="s">
        <x:v>53</x:v>
      </x:c>
      <x:c r="J95" s="0">
        <x:v>16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65</x:v>
      </x:c>
      <x:c r="F96" s="0" t="s">
        <x:v>66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67</x:v>
      </x:c>
      <x:c r="F97" s="0" t="s">
        <x:v>68</x:v>
      </x:c>
      <x:c r="G97" s="0" t="s">
        <x:v>52</x:v>
      </x:c>
      <x:c r="H97" s="0" t="s">
        <x:v>52</x:v>
      </x:c>
      <x:c r="I97" s="0" t="s">
        <x:v>53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71</x:v>
      </x:c>
      <x:c r="F99" s="0" t="s">
        <x:v>72</x:v>
      </x:c>
      <x:c r="G99" s="0" t="s">
        <x:v>52</x:v>
      </x:c>
      <x:c r="H99" s="0" t="s">
        <x:v>52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73</x:v>
      </x:c>
      <x:c r="F100" s="0" t="s">
        <x:v>74</x:v>
      </x:c>
      <x:c r="G100" s="0" t="s">
        <x:v>52</x:v>
      </x:c>
      <x:c r="H100" s="0" t="s">
        <x:v>52</x:v>
      </x:c>
      <x:c r="I100" s="0" t="s">
        <x:v>53</x:v>
      </x:c>
      <x:c r="J100" s="0">
        <x:v>13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75</x:v>
      </x:c>
      <x:c r="F101" s="0" t="s">
        <x:v>76</x:v>
      </x:c>
      <x:c r="G101" s="0" t="s">
        <x:v>52</x:v>
      </x:c>
      <x:c r="H101" s="0" t="s">
        <x:v>52</x:v>
      </x:c>
      <x:c r="I101" s="0" t="s">
        <x:v>53</x:v>
      </x:c>
      <x:c r="J101" s="0">
        <x:v>29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79</x:v>
      </x:c>
      <x:c r="F103" s="0" t="s">
        <x:v>80</x:v>
      </x:c>
      <x:c r="G103" s="0" t="s">
        <x:v>52</x:v>
      </x:c>
      <x:c r="H103" s="0" t="s">
        <x:v>52</x:v>
      </x:c>
      <x:c r="I103" s="0" t="s">
        <x:v>53</x:v>
      </x:c>
      <x:c r="J103" s="0">
        <x:v>5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81</x:v>
      </x:c>
      <x:c r="F104" s="0" t="s">
        <x:v>82</x:v>
      </x:c>
      <x:c r="G104" s="0" t="s">
        <x:v>52</x:v>
      </x:c>
      <x:c r="H104" s="0" t="s">
        <x:v>52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83</x:v>
      </x:c>
      <x:c r="F105" s="0" t="s">
        <x:v>84</x:v>
      </x:c>
      <x:c r="G105" s="0" t="s">
        <x:v>52</x:v>
      </x:c>
      <x:c r="H105" s="0" t="s">
        <x:v>52</x:v>
      </x:c>
      <x:c r="I105" s="0" t="s">
        <x:v>53</x:v>
      </x:c>
      <x:c r="J105" s="0">
        <x:v>13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85</x:v>
      </x:c>
      <x:c r="F106" s="0" t="s">
        <x:v>86</x:v>
      </x:c>
      <x:c r="G106" s="0" t="s">
        <x:v>52</x:v>
      </x:c>
      <x:c r="H106" s="0" t="s">
        <x:v>52</x:v>
      </x:c>
      <x:c r="I106" s="0" t="s">
        <x:v>53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87</x:v>
      </x:c>
      <x:c r="F107" s="0" t="s">
        <x:v>88</x:v>
      </x:c>
      <x:c r="G107" s="0" t="s">
        <x:v>52</x:v>
      </x:c>
      <x:c r="H107" s="0" t="s">
        <x:v>52</x:v>
      </x:c>
      <x:c r="I107" s="0" t="s">
        <x:v>53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89</x:v>
      </x:c>
      <x:c r="F108" s="0" t="s">
        <x:v>90</x:v>
      </x:c>
      <x:c r="G108" s="0" t="s">
        <x:v>52</x:v>
      </x:c>
      <x:c r="H108" s="0" t="s">
        <x:v>52</x:v>
      </x:c>
      <x:c r="I108" s="0" t="s">
        <x:v>53</x:v>
      </x:c>
      <x:c r="J108" s="0">
        <x:v>5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91</x:v>
      </x:c>
      <x:c r="F109" s="0" t="s">
        <x:v>92</x:v>
      </x:c>
      <x:c r="G109" s="0" t="s">
        <x:v>52</x:v>
      </x:c>
      <x:c r="H109" s="0" t="s">
        <x:v>52</x:v>
      </x:c>
      <x:c r="I109" s="0" t="s">
        <x:v>53</x:v>
      </x:c>
      <x:c r="J109" s="0">
        <x:v>81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93</x:v>
      </x:c>
      <x:c r="F110" s="0" t="s">
        <x:v>94</x:v>
      </x:c>
      <x:c r="G110" s="0" t="s">
        <x:v>52</x:v>
      </x:c>
      <x:c r="H110" s="0" t="s">
        <x:v>52</x:v>
      </x:c>
      <x:c r="I110" s="0" t="s">
        <x:v>53</x:v>
      </x:c>
      <x:c r="J110" s="0">
        <x:v>432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48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77987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54533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 t="s">
        <x:v>56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1854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59</x:v>
      </x:c>
      <x:c r="F115" s="0" t="s">
        <x:v>60</x:v>
      </x:c>
      <x:c r="G115" s="0" t="s">
        <x:v>52</x:v>
      </x:c>
      <x:c r="H115" s="0" t="s">
        <x:v>52</x:v>
      </x:c>
      <x:c r="I115" s="0" t="s">
        <x:v>53</x:v>
      </x:c>
      <x:c r="J115" s="0">
        <x:v>14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61</x:v>
      </x:c>
      <x:c r="F116" s="0" t="s">
        <x:v>62</x:v>
      </x:c>
      <x:c r="G116" s="0" t="s">
        <x:v>52</x:v>
      </x:c>
      <x:c r="H116" s="0" t="s">
        <x:v>52</x:v>
      </x:c>
      <x:c r="I116" s="0" t="s">
        <x:v>53</x:v>
      </x:c>
      <x:c r="J116" s="0">
        <x:v>252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63</x:v>
      </x:c>
      <x:c r="F117" s="0" t="s">
        <x:v>64</x:v>
      </x:c>
      <x:c r="G117" s="0" t="s">
        <x:v>52</x:v>
      </x:c>
      <x:c r="H117" s="0" t="s">
        <x:v>52</x:v>
      </x:c>
      <x:c r="I117" s="0" t="s">
        <x:v>53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67</x:v>
      </x:c>
      <x:c r="F119" s="0" t="s">
        <x:v>68</x:v>
      </x:c>
      <x:c r="G119" s="0" t="s">
        <x:v>52</x:v>
      </x:c>
      <x:c r="H119" s="0" t="s">
        <x:v>52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69</x:v>
      </x:c>
      <x:c r="F120" s="0" t="s">
        <x:v>70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71</x:v>
      </x:c>
      <x:c r="F121" s="0" t="s">
        <x:v>72</x:v>
      </x:c>
      <x:c r="G121" s="0" t="s">
        <x:v>52</x:v>
      </x:c>
      <x:c r="H121" s="0" t="s">
        <x:v>52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3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75</x:v>
      </x:c>
      <x:c r="F123" s="0" t="s">
        <x:v>76</x:v>
      </x:c>
      <x:c r="G123" s="0" t="s">
        <x:v>52</x:v>
      </x:c>
      <x:c r="H123" s="0" t="s">
        <x:v>52</x:v>
      </x:c>
      <x:c r="I123" s="0" t="s">
        <x:v>53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77</x:v>
      </x:c>
      <x:c r="F124" s="0" t="s">
        <x:v>78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79</x:v>
      </x:c>
      <x:c r="F125" s="0" t="s">
        <x:v>80</x:v>
      </x:c>
      <x:c r="G125" s="0" t="s">
        <x:v>52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81</x:v>
      </x:c>
      <x:c r="F126" s="0" t="s">
        <x:v>82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83</x:v>
      </x:c>
      <x:c r="F127" s="0" t="s">
        <x:v>84</x:v>
      </x:c>
      <x:c r="G127" s="0" t="s">
        <x:v>52</x:v>
      </x:c>
      <x:c r="H127" s="0" t="s">
        <x:v>52</x:v>
      </x:c>
      <x:c r="I127" s="0" t="s">
        <x:v>53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85</x:v>
      </x:c>
      <x:c r="F128" s="0" t="s">
        <x:v>86</x:v>
      </x:c>
      <x:c r="G128" s="0" t="s">
        <x:v>52</x:v>
      </x:c>
      <x:c r="H128" s="0" t="s">
        <x:v>52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87</x:v>
      </x:c>
      <x:c r="F129" s="0" t="s">
        <x:v>88</x:v>
      </x:c>
      <x:c r="G129" s="0" t="s">
        <x:v>52</x:v>
      </x:c>
      <x:c r="H129" s="0" t="s">
        <x:v>52</x:v>
      </x:c>
      <x:c r="I129" s="0" t="s">
        <x:v>53</x:v>
      </x:c>
      <x:c r="J129" s="0">
        <x:v>6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89</x:v>
      </x:c>
      <x:c r="F130" s="0" t="s">
        <x:v>90</x:v>
      </x:c>
      <x:c r="G130" s="0" t="s">
        <x:v>52</x:v>
      </x:c>
      <x:c r="H130" s="0" t="s">
        <x:v>52</x:v>
      </x:c>
      <x:c r="I130" s="0" t="s">
        <x:v>53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91</x:v>
      </x:c>
      <x:c r="F131" s="0" t="s">
        <x:v>92</x:v>
      </x:c>
      <x:c r="G131" s="0" t="s">
        <x:v>52</x:v>
      </x:c>
      <x:c r="H131" s="0" t="s">
        <x:v>52</x:v>
      </x:c>
      <x:c r="I131" s="0" t="s">
        <x:v>53</x:v>
      </x:c>
      <x:c r="J131" s="0">
        <x:v>29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93</x:v>
      </x:c>
      <x:c r="F132" s="0" t="s">
        <x:v>94</x:v>
      </x:c>
      <x:c r="G132" s="0" t="s">
        <x:v>52</x:v>
      </x:c>
      <x:c r="H132" s="0" t="s">
        <x:v>52</x:v>
      </x:c>
      <x:c r="I132" s="0" t="s">
        <x:v>53</x:v>
      </x:c>
      <x:c r="J132" s="0">
        <x:v>272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48</x:v>
      </x:c>
      <x:c r="F133" s="0" t="s">
        <x:v>95</x:v>
      </x:c>
      <x:c r="G133" s="0" t="s">
        <x:v>52</x:v>
      </x:c>
      <x:c r="H133" s="0" t="s">
        <x:v>52</x:v>
      </x:c>
      <x:c r="I133" s="0" t="s">
        <x:v>53</x:v>
      </x:c>
      <x:c r="J133" s="0">
        <x:v>56997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29189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 t="s">
        <x:v>56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57</x:v>
      </x:c>
      <x:c r="F136" s="0" t="s">
        <x:v>58</x:v>
      </x:c>
      <x:c r="G136" s="0" t="s">
        <x:v>52</x:v>
      </x:c>
      <x:c r="H136" s="0" t="s">
        <x:v>52</x:v>
      </x:c>
      <x:c r="I136" s="0" t="s">
        <x:v>53</x:v>
      </x:c>
      <x:c r="J136" s="0">
        <x:v>761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59</x:v>
      </x:c>
      <x:c r="F137" s="0" t="s">
        <x:v>60</x:v>
      </x:c>
      <x:c r="G137" s="0" t="s">
        <x:v>52</x:v>
      </x:c>
      <x:c r="H137" s="0" t="s">
        <x:v>52</x:v>
      </x:c>
      <x:c r="I137" s="0" t="s">
        <x:v>53</x:v>
      </x:c>
      <x:c r="J137" s="0">
        <x:v>17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182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63</x:v>
      </x:c>
      <x:c r="F139" s="0" t="s">
        <x:v>64</x:v>
      </x:c>
      <x:c r="G139" s="0" t="s">
        <x:v>52</x:v>
      </x:c>
      <x:c r="H139" s="0" t="s">
        <x:v>52</x:v>
      </x:c>
      <x:c r="I139" s="0" t="s">
        <x:v>53</x:v>
      </x:c>
      <x:c r="J139" s="0">
        <x:v>13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67</x:v>
      </x:c>
      <x:c r="F141" s="0" t="s">
        <x:v>68</x:v>
      </x:c>
      <x:c r="G141" s="0" t="s">
        <x:v>52</x:v>
      </x:c>
      <x:c r="H141" s="0" t="s">
        <x:v>52</x:v>
      </x:c>
      <x:c r="I141" s="0" t="s">
        <x:v>53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69</x:v>
      </x:c>
      <x:c r="F142" s="0" t="s">
        <x:v>70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71</x:v>
      </x:c>
      <x:c r="F143" s="0" t="s">
        <x:v>72</x:v>
      </x:c>
      <x:c r="G143" s="0" t="s">
        <x:v>52</x:v>
      </x:c>
      <x:c r="H143" s="0" t="s">
        <x:v>52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73</x:v>
      </x:c>
      <x:c r="F144" s="0" t="s">
        <x:v>74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75</x:v>
      </x:c>
      <x:c r="F145" s="0" t="s">
        <x:v>76</x:v>
      </x:c>
      <x:c r="G145" s="0" t="s">
        <x:v>52</x:v>
      </x:c>
      <x:c r="H145" s="0" t="s">
        <x:v>52</x:v>
      </x:c>
      <x:c r="I145" s="0" t="s">
        <x:v>53</x:v>
      </x:c>
      <x:c r="J145" s="0">
        <x:v>2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77</x:v>
      </x:c>
      <x:c r="F146" s="0" t="s">
        <x:v>78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79</x:v>
      </x:c>
      <x:c r="F147" s="0" t="s">
        <x:v>80</x:v>
      </x:c>
      <x:c r="G147" s="0" t="s">
        <x:v>52</x:v>
      </x:c>
      <x:c r="H147" s="0" t="s">
        <x:v>52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81</x:v>
      </x:c>
      <x:c r="F148" s="0" t="s">
        <x:v>82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83</x:v>
      </x:c>
      <x:c r="F149" s="0" t="s">
        <x:v>84</x:v>
      </x:c>
      <x:c r="G149" s="0" t="s">
        <x:v>52</x:v>
      </x:c>
      <x:c r="H149" s="0" t="s">
        <x:v>52</x:v>
      </x:c>
      <x:c r="I149" s="0" t="s">
        <x:v>53</x:v>
      </x:c>
      <x:c r="J149" s="0">
        <x:v>3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85</x:v>
      </x:c>
      <x:c r="F150" s="0" t="s">
        <x:v>86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87</x:v>
      </x:c>
      <x:c r="F151" s="0" t="s">
        <x:v>88</x:v>
      </x:c>
      <x:c r="G151" s="0" t="s">
        <x:v>52</x:v>
      </x:c>
      <x:c r="H151" s="0" t="s">
        <x:v>52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89</x:v>
      </x:c>
      <x:c r="F152" s="0" t="s">
        <x:v>90</x:v>
      </x:c>
      <x:c r="G152" s="0" t="s">
        <x:v>52</x:v>
      </x:c>
      <x:c r="H152" s="0" t="s">
        <x:v>52</x:v>
      </x:c>
      <x:c r="I152" s="0" t="s">
        <x:v>53</x:v>
      </x:c>
      <x:c r="J152" s="0">
        <x:v>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91</x:v>
      </x:c>
      <x:c r="F153" s="0" t="s">
        <x:v>92</x:v>
      </x:c>
      <x:c r="G153" s="0" t="s">
        <x:v>52</x:v>
      </x:c>
      <x:c r="H153" s="0" t="s">
        <x:v>52</x:v>
      </x:c>
      <x:c r="I153" s="0" t="s">
        <x:v>53</x:v>
      </x:c>
      <x:c r="J153" s="0">
        <x:v>42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224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48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  <x:c r="J155" s="0">
        <x:v>30442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95252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 t="s">
        <x:v>56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57</x:v>
      </x:c>
      <x:c r="F158" s="0" t="s">
        <x:v>58</x:v>
      </x:c>
      <x:c r="G158" s="0" t="s">
        <x:v>52</x:v>
      </x:c>
      <x:c r="H158" s="0" t="s">
        <x:v>52</x:v>
      </x:c>
      <x:c r="I158" s="0" t="s">
        <x:v>53</x:v>
      </x:c>
      <x:c r="J158" s="0">
        <x:v>2388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59</x:v>
      </x:c>
      <x:c r="F159" s="0" t="s">
        <x:v>60</x:v>
      </x:c>
      <x:c r="G159" s="0" t="s">
        <x:v>52</x:v>
      </x:c>
      <x:c r="H159" s="0" t="s">
        <x:v>52</x:v>
      </x:c>
      <x:c r="I159" s="0" t="s">
        <x:v>53</x:v>
      </x:c>
      <x:c r="J159" s="0">
        <x:v>200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61</x:v>
      </x:c>
      <x:c r="F160" s="0" t="s">
        <x:v>62</x:v>
      </x:c>
      <x:c r="G160" s="0" t="s">
        <x:v>52</x:v>
      </x:c>
      <x:c r="H160" s="0" t="s">
        <x:v>52</x:v>
      </x:c>
      <x:c r="I160" s="0" t="s">
        <x:v>53</x:v>
      </x:c>
      <x:c r="J160" s="0">
        <x:v>349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63</x:v>
      </x:c>
      <x:c r="F161" s="0" t="s">
        <x:v>64</x:v>
      </x:c>
      <x:c r="G161" s="0" t="s">
        <x:v>52</x:v>
      </x:c>
      <x:c r="H161" s="0" t="s">
        <x:v>52</x:v>
      </x:c>
      <x:c r="I161" s="0" t="s">
        <x:v>53</x:v>
      </x:c>
      <x:c r="J161" s="0">
        <x:v>46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65</x:v>
      </x:c>
      <x:c r="F162" s="0" t="s">
        <x:v>66</x:v>
      </x:c>
      <x:c r="G162" s="0" t="s">
        <x:v>52</x:v>
      </x:c>
      <x:c r="H162" s="0" t="s">
        <x:v>52</x:v>
      </x:c>
      <x:c r="I162" s="0" t="s">
        <x:v>53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67</x:v>
      </x:c>
      <x:c r="F163" s="0" t="s">
        <x:v>68</x:v>
      </x:c>
      <x:c r="G163" s="0" t="s">
        <x:v>52</x:v>
      </x:c>
      <x:c r="H163" s="0" t="s">
        <x:v>52</x:v>
      </x:c>
      <x:c r="I163" s="0" t="s">
        <x:v>53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69</x:v>
      </x:c>
      <x:c r="F164" s="0" t="s">
        <x:v>70</x:v>
      </x:c>
      <x:c r="G164" s="0" t="s">
        <x:v>52</x:v>
      </x:c>
      <x:c r="H164" s="0" t="s">
        <x:v>52</x:v>
      </x:c>
      <x:c r="I164" s="0" t="s">
        <x:v>53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71</x:v>
      </x:c>
      <x:c r="F165" s="0" t="s">
        <x:v>72</x:v>
      </x:c>
      <x:c r="G165" s="0" t="s">
        <x:v>52</x:v>
      </x:c>
      <x:c r="H165" s="0" t="s">
        <x:v>52</x:v>
      </x:c>
      <x:c r="I165" s="0" t="s">
        <x:v>53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20</x:v>
      </x:c>
    </x:row>
    <x:row r="167" spans="1:10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75</x:v>
      </x:c>
      <x:c r="F167" s="0" t="s">
        <x:v>76</x:v>
      </x:c>
      <x:c r="G167" s="0" t="s">
        <x:v>52</x:v>
      </x:c>
      <x:c r="H167" s="0" t="s">
        <x:v>52</x:v>
      </x:c>
      <x:c r="I167" s="0" t="s">
        <x:v>53</x:v>
      </x:c>
      <x:c r="J167" s="0">
        <x:v>27</x:v>
      </x:c>
    </x:row>
    <x:row r="168" spans="1:10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77</x:v>
      </x:c>
      <x:c r="F168" s="0" t="s">
        <x:v>78</x:v>
      </x:c>
      <x:c r="G168" s="0" t="s">
        <x:v>52</x:v>
      </x:c>
      <x:c r="H168" s="0" t="s">
        <x:v>52</x:v>
      </x:c>
      <x:c r="I168" s="0" t="s">
        <x:v>53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79</x:v>
      </x:c>
      <x:c r="F169" s="0" t="s">
        <x:v>80</x:v>
      </x:c>
      <x:c r="G169" s="0" t="s">
        <x:v>52</x:v>
      </x:c>
      <x:c r="H169" s="0" t="s">
        <x:v>52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81</x:v>
      </x:c>
      <x:c r="F170" s="0" t="s">
        <x:v>82</x:v>
      </x:c>
      <x:c r="G170" s="0" t="s">
        <x:v>52</x:v>
      </x:c>
      <x:c r="H170" s="0" t="s">
        <x:v>52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83</x:v>
      </x:c>
      <x:c r="F171" s="0" t="s">
        <x:v>84</x:v>
      </x:c>
      <x:c r="G171" s="0" t="s">
        <x:v>52</x:v>
      </x:c>
      <x:c r="H171" s="0" t="s">
        <x:v>52</x:v>
      </x:c>
      <x:c r="I171" s="0" t="s">
        <x:v>53</x:v>
      </x:c>
      <x:c r="J171" s="0">
        <x:v>7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85</x:v>
      </x:c>
      <x:c r="F172" s="0" t="s">
        <x:v>86</x:v>
      </x:c>
      <x:c r="G172" s="0" t="s">
        <x:v>52</x:v>
      </x:c>
      <x:c r="H172" s="0" t="s">
        <x:v>52</x:v>
      </x:c>
      <x:c r="I172" s="0" t="s">
        <x:v>53</x:v>
      </x:c>
      <x:c r="J172" s="0">
        <x:v>12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87</x:v>
      </x:c>
      <x:c r="F173" s="0" t="s">
        <x:v>88</x:v>
      </x:c>
      <x:c r="G173" s="0" t="s">
        <x:v>52</x:v>
      </x:c>
      <x:c r="H173" s="0" t="s">
        <x:v>52</x:v>
      </x:c>
      <x:c r="I173" s="0" t="s">
        <x:v>53</x:v>
      </x:c>
      <x:c r="J173" s="0">
        <x:v>25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89</x:v>
      </x:c>
      <x:c r="F174" s="0" t="s">
        <x:v>90</x:v>
      </x:c>
      <x:c r="G174" s="0" t="s">
        <x:v>52</x:v>
      </x:c>
      <x:c r="H174" s="0" t="s">
        <x:v>52</x:v>
      </x:c>
      <x:c r="I174" s="0" t="s">
        <x:v>53</x:v>
      </x:c>
      <x:c r="J174" s="0">
        <x:v>7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91</x:v>
      </x:c>
      <x:c r="F175" s="0" t="s">
        <x:v>92</x:v>
      </x:c>
      <x:c r="G175" s="0" t="s">
        <x:v>52</x:v>
      </x:c>
      <x:c r="H175" s="0" t="s">
        <x:v>52</x:v>
      </x:c>
      <x:c r="I175" s="0" t="s">
        <x:v>53</x:v>
      </x:c>
      <x:c r="J175" s="0">
        <x:v>129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93</x:v>
      </x:c>
      <x:c r="F176" s="0" t="s">
        <x:v>94</x:v>
      </x:c>
      <x:c r="G176" s="0" t="s">
        <x:v>52</x:v>
      </x:c>
      <x:c r="H176" s="0" t="s">
        <x:v>52</x:v>
      </x:c>
      <x:c r="I176" s="0" t="s">
        <x:v>53</x:v>
      </x:c>
      <x:c r="J176" s="0">
        <x:v>928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95</x:v>
      </x:c>
      <x:c r="G177" s="0" t="s">
        <x:v>52</x:v>
      </x:c>
      <x:c r="H177" s="0" t="s">
        <x:v>52</x:v>
      </x:c>
      <x:c r="I177" s="0" t="s">
        <x:v>53</x:v>
      </x:c>
      <x:c r="J177" s="0">
        <x:v>99414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122779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 t="s">
        <x:v>56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57</x:v>
      </x:c>
      <x:c r="F180" s="0" t="s">
        <x:v>58</x:v>
      </x:c>
      <x:c r="G180" s="0" t="s">
        <x:v>52</x:v>
      </x:c>
      <x:c r="H180" s="0" t="s">
        <x:v>52</x:v>
      </x:c>
      <x:c r="I180" s="0" t="s">
        <x:v>53</x:v>
      </x:c>
      <x:c r="J180" s="0">
        <x:v>5891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59</x:v>
      </x:c>
      <x:c r="F181" s="0" t="s">
        <x:v>60</x:v>
      </x:c>
      <x:c r="G181" s="0" t="s">
        <x:v>52</x:v>
      </x:c>
      <x:c r="H181" s="0" t="s">
        <x:v>52</x:v>
      </x:c>
      <x:c r="I181" s="0" t="s">
        <x:v>53</x:v>
      </x:c>
      <x:c r="J181" s="0">
        <x:v>96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61</x:v>
      </x:c>
      <x:c r="F182" s="0" t="s">
        <x:v>62</x:v>
      </x:c>
      <x:c r="G182" s="0" t="s">
        <x:v>52</x:v>
      </x:c>
      <x:c r="H182" s="0" t="s">
        <x:v>52</x:v>
      </x:c>
      <x:c r="I182" s="0" t="s">
        <x:v>53</x:v>
      </x:c>
      <x:c r="J182" s="0">
        <x:v>576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63</x:v>
      </x:c>
      <x:c r="F183" s="0" t="s">
        <x:v>64</x:v>
      </x:c>
      <x:c r="G183" s="0" t="s">
        <x:v>52</x:v>
      </x:c>
      <x:c r="H183" s="0" t="s">
        <x:v>52</x:v>
      </x:c>
      <x:c r="I183" s="0" t="s">
        <x:v>53</x:v>
      </x:c>
      <x:c r="J183" s="0">
        <x:v>58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65</x:v>
      </x:c>
      <x:c r="F184" s="0" t="s">
        <x:v>66</x:v>
      </x:c>
      <x:c r="G184" s="0" t="s">
        <x:v>52</x:v>
      </x:c>
      <x:c r="H184" s="0" t="s">
        <x:v>52</x:v>
      </x:c>
      <x:c r="I184" s="0" t="s">
        <x:v>53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67</x:v>
      </x:c>
      <x:c r="F185" s="0" t="s">
        <x:v>68</x:v>
      </x:c>
      <x:c r="G185" s="0" t="s">
        <x:v>52</x:v>
      </x:c>
      <x:c r="H185" s="0" t="s">
        <x:v>52</x:v>
      </x:c>
      <x:c r="I185" s="0" t="s">
        <x:v>53</x:v>
      </x:c>
      <x:c r="J185" s="0">
        <x:v>19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3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71</x:v>
      </x:c>
      <x:c r="F187" s="0" t="s">
        <x:v>72</x:v>
      </x:c>
      <x:c r="G187" s="0" t="s">
        <x:v>52</x:v>
      </x:c>
      <x:c r="H187" s="0" t="s">
        <x:v>52</x:v>
      </x:c>
      <x:c r="I187" s="0" t="s">
        <x:v>53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73</x:v>
      </x:c>
      <x:c r="F188" s="0" t="s">
        <x:v>74</x:v>
      </x:c>
      <x:c r="G188" s="0" t="s">
        <x:v>52</x:v>
      </x:c>
      <x:c r="H188" s="0" t="s">
        <x:v>52</x:v>
      </x:c>
      <x:c r="I188" s="0" t="s">
        <x:v>53</x:v>
      </x:c>
      <x:c r="J188" s="0">
        <x:v>33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75</x:v>
      </x:c>
      <x:c r="F189" s="0" t="s">
        <x:v>76</x:v>
      </x:c>
      <x:c r="G189" s="0" t="s">
        <x:v>52</x:v>
      </x:c>
      <x:c r="H189" s="0" t="s">
        <x:v>52</x:v>
      </x:c>
      <x:c r="I189" s="0" t="s">
        <x:v>53</x:v>
      </x:c>
      <x:c r="J189" s="0">
        <x:v>42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77</x:v>
      </x:c>
      <x:c r="F190" s="0" t="s">
        <x:v>78</x:v>
      </x:c>
      <x:c r="G190" s="0" t="s">
        <x:v>52</x:v>
      </x:c>
      <x:c r="H190" s="0" t="s">
        <x:v>52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79</x:v>
      </x:c>
      <x:c r="F191" s="0" t="s">
        <x:v>80</x:v>
      </x:c>
      <x:c r="G191" s="0" t="s">
        <x:v>52</x:v>
      </x:c>
      <x:c r="H191" s="0" t="s">
        <x:v>52</x:v>
      </x:c>
      <x:c r="I191" s="0" t="s">
        <x:v>53</x:v>
      </x:c>
      <x:c r="J191" s="0">
        <x:v>25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81</x:v>
      </x:c>
      <x:c r="F192" s="0" t="s">
        <x:v>82</x:v>
      </x:c>
      <x:c r="G192" s="0" t="s">
        <x:v>52</x:v>
      </x:c>
      <x:c r="H192" s="0" t="s">
        <x:v>52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83</x:v>
      </x:c>
      <x:c r="F193" s="0" t="s">
        <x:v>84</x:v>
      </x:c>
      <x:c r="G193" s="0" t="s">
        <x:v>52</x:v>
      </x:c>
      <x:c r="H193" s="0" t="s">
        <x:v>52</x:v>
      </x:c>
      <x:c r="I193" s="0" t="s">
        <x:v>53</x:v>
      </x:c>
      <x:c r="J193" s="0">
        <x:v>8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85</x:v>
      </x:c>
      <x:c r="F194" s="0" t="s">
        <x:v>86</x:v>
      </x:c>
      <x:c r="G194" s="0" t="s">
        <x:v>52</x:v>
      </x:c>
      <x:c r="H194" s="0" t="s">
        <x:v>52</x:v>
      </x:c>
      <x:c r="I194" s="0" t="s">
        <x:v>53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87</x:v>
      </x:c>
      <x:c r="F195" s="0" t="s">
        <x:v>88</x:v>
      </x:c>
      <x:c r="G195" s="0" t="s">
        <x:v>52</x:v>
      </x:c>
      <x:c r="H195" s="0" t="s">
        <x:v>52</x:v>
      </x:c>
      <x:c r="I195" s="0" t="s">
        <x:v>53</x:v>
      </x:c>
      <x:c r="J195" s="0">
        <x:v>30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89</x:v>
      </x:c>
      <x:c r="F196" s="0" t="s">
        <x:v>90</x:v>
      </x:c>
      <x:c r="G196" s="0" t="s">
        <x:v>52</x:v>
      </x:c>
      <x:c r="H196" s="0" t="s">
        <x:v>52</x:v>
      </x:c>
      <x:c r="I196" s="0" t="s">
        <x:v>53</x:v>
      </x:c>
      <x:c r="J196" s="0">
        <x:v>4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91</x:v>
      </x:c>
      <x:c r="F197" s="0" t="s">
        <x:v>92</x:v>
      </x:c>
      <x:c r="G197" s="0" t="s">
        <x:v>52</x:v>
      </x:c>
      <x:c r="H197" s="0" t="s">
        <x:v>52</x:v>
      </x:c>
      <x:c r="I197" s="0" t="s">
        <x:v>53</x:v>
      </x:c>
      <x:c r="J197" s="0">
        <x:v>217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93</x:v>
      </x:c>
      <x:c r="F198" s="0" t="s">
        <x:v>94</x:v>
      </x:c>
      <x:c r="G198" s="0" t="s">
        <x:v>52</x:v>
      </x:c>
      <x:c r="H198" s="0" t="s">
        <x:v>52</x:v>
      </x:c>
      <x:c r="I198" s="0" t="s">
        <x:v>53</x:v>
      </x:c>
      <x:c r="J198" s="0">
        <x:v>1184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48</x:v>
      </x:c>
      <x:c r="F199" s="0" t="s">
        <x:v>95</x:v>
      </x:c>
      <x:c r="G199" s="0" t="s">
        <x:v>52</x:v>
      </x:c>
      <x:c r="H199" s="0" t="s">
        <x:v>52</x:v>
      </x:c>
      <x:c r="I199" s="0" t="s">
        <x:v>53</x:v>
      </x:c>
      <x:c r="J199" s="0">
        <x:v>130988</x:v>
      </x:c>
    </x:row>
    <x:row r="200" spans="1:10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59991</x:v>
      </x:c>
    </x:row>
    <x:row r="201" spans="1:10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 t="s">
        <x:v>56</x:v>
      </x:c>
    </x:row>
    <x:row r="202" spans="1:10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57</x:v>
      </x:c>
      <x:c r="F202" s="0" t="s">
        <x:v>58</x:v>
      </x:c>
      <x:c r="G202" s="0" t="s">
        <x:v>52</x:v>
      </x:c>
      <x:c r="H202" s="0" t="s">
        <x:v>52</x:v>
      </x:c>
      <x:c r="I202" s="0" t="s">
        <x:v>53</x:v>
      </x:c>
      <x:c r="J202" s="0">
        <x:v>1715</x:v>
      </x:c>
    </x:row>
    <x:row r="203" spans="1:10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59</x:v>
      </x:c>
      <x:c r="F203" s="0" t="s">
        <x:v>60</x:v>
      </x:c>
      <x:c r="G203" s="0" t="s">
        <x:v>52</x:v>
      </x:c>
      <x:c r="H203" s="0" t="s">
        <x:v>52</x:v>
      </x:c>
      <x:c r="I203" s="0" t="s">
        <x:v>53</x:v>
      </x:c>
      <x:c r="J203" s="0">
        <x:v>16</x:v>
      </x:c>
    </x:row>
    <x:row r="204" spans="1:10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61</x:v>
      </x:c>
      <x:c r="F204" s="0" t="s">
        <x:v>62</x:v>
      </x:c>
      <x:c r="G204" s="0" t="s">
        <x:v>52</x:v>
      </x:c>
      <x:c r="H204" s="0" t="s">
        <x:v>52</x:v>
      </x:c>
      <x:c r="I204" s="0" t="s">
        <x:v>53</x:v>
      </x:c>
      <x:c r="J204" s="0">
        <x:v>293</x:v>
      </x:c>
    </x:row>
    <x:row r="205" spans="1:10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63</x:v>
      </x:c>
      <x:c r="F205" s="0" t="s">
        <x:v>64</x:v>
      </x:c>
      <x:c r="G205" s="0" t="s">
        <x:v>52</x:v>
      </x:c>
      <x:c r="H205" s="0" t="s">
        <x:v>52</x:v>
      </x:c>
      <x:c r="I205" s="0" t="s">
        <x:v>53</x:v>
      </x:c>
      <x:c r="J205" s="0">
        <x:v>28</x:v>
      </x:c>
    </x:row>
    <x:row r="206" spans="1:10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67</x:v>
      </x:c>
      <x:c r="F207" s="0" t="s">
        <x:v>68</x:v>
      </x:c>
      <x:c r="G207" s="0" t="s">
        <x:v>52</x:v>
      </x:c>
      <x:c r="H207" s="0" t="s">
        <x:v>52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69</x:v>
      </x:c>
      <x:c r="F208" s="0" t="s">
        <x:v>70</x:v>
      </x:c>
      <x:c r="G208" s="0" t="s">
        <x:v>52</x:v>
      </x:c>
      <x:c r="H208" s="0" t="s">
        <x:v>52</x:v>
      </x:c>
      <x:c r="I208" s="0" t="s">
        <x:v>53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71</x:v>
      </x:c>
      <x:c r="F209" s="0" t="s">
        <x:v>72</x:v>
      </x:c>
      <x:c r="G209" s="0" t="s">
        <x:v>52</x:v>
      </x:c>
      <x:c r="H209" s="0" t="s">
        <x:v>52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73</x:v>
      </x:c>
      <x:c r="F210" s="0" t="s">
        <x:v>74</x:v>
      </x:c>
      <x:c r="G210" s="0" t="s">
        <x:v>52</x:v>
      </x:c>
      <x:c r="H210" s="0" t="s">
        <x:v>52</x:v>
      </x:c>
      <x:c r="I210" s="0" t="s">
        <x:v>53</x:v>
      </x:c>
      <x:c r="J210" s="0">
        <x:v>8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75</x:v>
      </x:c>
      <x:c r="F211" s="0" t="s">
        <x:v>76</x:v>
      </x:c>
      <x:c r="G211" s="0" t="s">
        <x:v>52</x:v>
      </x:c>
      <x:c r="H211" s="0" t="s">
        <x:v>52</x:v>
      </x:c>
      <x:c r="I211" s="0" t="s">
        <x:v>53</x:v>
      </x:c>
      <x:c r="J211" s="0">
        <x:v>13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77</x:v>
      </x:c>
      <x:c r="F212" s="0" t="s">
        <x:v>78</x:v>
      </x:c>
      <x:c r="G212" s="0" t="s">
        <x:v>52</x:v>
      </x:c>
      <x:c r="H212" s="0" t="s">
        <x:v>52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79</x:v>
      </x:c>
      <x:c r="F213" s="0" t="s">
        <x:v>80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81</x:v>
      </x:c>
      <x:c r="F214" s="0" t="s">
        <x:v>82</x:v>
      </x:c>
      <x:c r="G214" s="0" t="s">
        <x:v>52</x:v>
      </x:c>
      <x:c r="H214" s="0" t="s">
        <x:v>52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83</x:v>
      </x:c>
      <x:c r="F215" s="0" t="s">
        <x:v>84</x:v>
      </x:c>
      <x:c r="G215" s="0" t="s">
        <x:v>52</x:v>
      </x:c>
      <x:c r="H215" s="0" t="s">
        <x:v>52</x:v>
      </x:c>
      <x:c r="I215" s="0" t="s">
        <x:v>53</x:v>
      </x:c>
      <x:c r="J215" s="0">
        <x:v>8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85</x:v>
      </x:c>
      <x:c r="F216" s="0" t="s">
        <x:v>86</x:v>
      </x:c>
      <x:c r="G216" s="0" t="s">
        <x:v>52</x:v>
      </x:c>
      <x:c r="H216" s="0" t="s">
        <x:v>52</x:v>
      </x:c>
      <x:c r="I216" s="0" t="s">
        <x:v>53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87</x:v>
      </x:c>
      <x:c r="F217" s="0" t="s">
        <x:v>88</x:v>
      </x:c>
      <x:c r="G217" s="0" t="s">
        <x:v>52</x:v>
      </x:c>
      <x:c r="H217" s="0" t="s">
        <x:v>52</x:v>
      </x:c>
      <x:c r="I217" s="0" t="s">
        <x:v>53</x:v>
      </x:c>
      <x:c r="J217" s="0">
        <x:v>7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89</x:v>
      </x:c>
      <x:c r="F218" s="0" t="s">
        <x:v>90</x:v>
      </x:c>
      <x:c r="G218" s="0" t="s">
        <x:v>52</x:v>
      </x:c>
      <x:c r="H218" s="0" t="s">
        <x:v>52</x:v>
      </x:c>
      <x:c r="I218" s="0" t="s">
        <x:v>53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91</x:v>
      </x:c>
      <x:c r="F219" s="0" t="s">
        <x:v>92</x:v>
      </x:c>
      <x:c r="G219" s="0" t="s">
        <x:v>52</x:v>
      </x:c>
      <x:c r="H219" s="0" t="s">
        <x:v>52</x:v>
      </x:c>
      <x:c r="I219" s="0" t="s">
        <x:v>53</x:v>
      </x:c>
      <x:c r="J219" s="0">
        <x:v>75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93</x:v>
      </x:c>
      <x:c r="F220" s="0" t="s">
        <x:v>94</x:v>
      </x:c>
      <x:c r="G220" s="0" t="s">
        <x:v>52</x:v>
      </x:c>
      <x:c r="H220" s="0" t="s">
        <x:v>52</x:v>
      </x:c>
      <x:c r="I220" s="0" t="s">
        <x:v>53</x:v>
      </x:c>
      <x:c r="J220" s="0">
        <x:v>278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48</x:v>
      </x:c>
      <x:c r="F221" s="0" t="s">
        <x:v>95</x:v>
      </x:c>
      <x:c r="G221" s="0" t="s">
        <x:v>52</x:v>
      </x:c>
      <x:c r="H221" s="0" t="s">
        <x:v>52</x:v>
      </x:c>
      <x:c r="I221" s="0" t="s">
        <x:v>53</x:v>
      </x:c>
      <x:c r="J221" s="0">
        <x:v>62452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65953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 t="s">
        <x:v>56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57</x:v>
      </x:c>
      <x:c r="F224" s="0" t="s">
        <x:v>58</x:v>
      </x:c>
      <x:c r="G224" s="0" t="s">
        <x:v>52</x:v>
      </x:c>
      <x:c r="H224" s="0" t="s">
        <x:v>52</x:v>
      </x:c>
      <x:c r="I224" s="0" t="s">
        <x:v>53</x:v>
      </x:c>
      <x:c r="J224" s="0">
        <x:v>2575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59</x:v>
      </x:c>
      <x:c r="F225" s="0" t="s">
        <x:v>60</x:v>
      </x:c>
      <x:c r="G225" s="0" t="s">
        <x:v>52</x:v>
      </x:c>
      <x:c r="H225" s="0" t="s">
        <x:v>52</x:v>
      </x:c>
      <x:c r="I225" s="0" t="s">
        <x:v>53</x:v>
      </x:c>
      <x:c r="J225" s="0">
        <x:v>36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421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63</x:v>
      </x:c>
      <x:c r="F227" s="0" t="s">
        <x:v>64</x:v>
      </x:c>
      <x:c r="G227" s="0" t="s">
        <x:v>52</x:v>
      </x:c>
      <x:c r="H227" s="0" t="s">
        <x:v>52</x:v>
      </x:c>
      <x:c r="I227" s="0" t="s">
        <x:v>53</x:v>
      </x:c>
      <x:c r="J227" s="0">
        <x:v>28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65</x:v>
      </x:c>
      <x:c r="F228" s="0" t="s">
        <x:v>66</x:v>
      </x:c>
      <x:c r="G228" s="0" t="s">
        <x:v>52</x:v>
      </x:c>
      <x:c r="H228" s="0" t="s">
        <x:v>52</x:v>
      </x:c>
      <x:c r="I228" s="0" t="s">
        <x:v>53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67</x:v>
      </x:c>
      <x:c r="F229" s="0" t="s">
        <x:v>68</x:v>
      </x:c>
      <x:c r="G229" s="0" t="s">
        <x:v>52</x:v>
      </x:c>
      <x:c r="H229" s="0" t="s">
        <x:v>52</x:v>
      </x:c>
      <x:c r="I229" s="0" t="s">
        <x:v>53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69</x:v>
      </x:c>
      <x:c r="F230" s="0" t="s">
        <x:v>70</x:v>
      </x:c>
      <x:c r="G230" s="0" t="s">
        <x:v>52</x:v>
      </x:c>
      <x:c r="H230" s="0" t="s">
        <x:v>52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71</x:v>
      </x:c>
      <x:c r="F231" s="0" t="s">
        <x:v>72</x:v>
      </x:c>
      <x:c r="G231" s="0" t="s">
        <x:v>52</x:v>
      </x:c>
      <x:c r="H231" s="0" t="s">
        <x:v>52</x:v>
      </x:c>
      <x:c r="I231" s="0" t="s">
        <x:v>53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23</x:v>
      </x:c>
    </x:row>
    <x:row r="233" spans="1:10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75</x:v>
      </x:c>
      <x:c r="F233" s="0" t="s">
        <x:v>76</x:v>
      </x:c>
      <x:c r="G233" s="0" t="s">
        <x:v>52</x:v>
      </x:c>
      <x:c r="H233" s="0" t="s">
        <x:v>52</x:v>
      </x:c>
      <x:c r="I233" s="0" t="s">
        <x:v>53</x:v>
      </x:c>
      <x:c r="J233" s="0">
        <x:v>24</x:v>
      </x:c>
    </x:row>
    <x:row r="234" spans="1:10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77</x:v>
      </x:c>
      <x:c r="F234" s="0" t="s">
        <x:v>78</x:v>
      </x:c>
      <x:c r="G234" s="0" t="s">
        <x:v>52</x:v>
      </x:c>
      <x:c r="H234" s="0" t="s">
        <x:v>52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79</x:v>
      </x:c>
      <x:c r="F235" s="0" t="s">
        <x:v>80</x:v>
      </x:c>
      <x:c r="G235" s="0" t="s">
        <x:v>52</x:v>
      </x:c>
      <x:c r="H235" s="0" t="s">
        <x:v>52</x:v>
      </x:c>
      <x:c r="I235" s="0" t="s">
        <x:v>53</x:v>
      </x:c>
      <x:c r="J235" s="0">
        <x:v>14</x:v>
      </x:c>
    </x:row>
    <x:row r="236" spans="1:10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81</x:v>
      </x:c>
      <x:c r="F236" s="0" t="s">
        <x:v>82</x:v>
      </x:c>
      <x:c r="G236" s="0" t="s">
        <x:v>52</x:v>
      </x:c>
      <x:c r="H236" s="0" t="s">
        <x:v>52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83</x:v>
      </x:c>
      <x:c r="F237" s="0" t="s">
        <x:v>84</x:v>
      </x:c>
      <x:c r="G237" s="0" t="s">
        <x:v>52</x:v>
      </x:c>
      <x:c r="H237" s="0" t="s">
        <x:v>52</x:v>
      </x:c>
      <x:c r="I237" s="0" t="s">
        <x:v>53</x:v>
      </x:c>
      <x:c r="J237" s="0">
        <x:v>10</x:v>
      </x:c>
    </x:row>
    <x:row r="238" spans="1:10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85</x:v>
      </x:c>
      <x:c r="F238" s="0" t="s">
        <x:v>86</x:v>
      </x:c>
      <x:c r="G238" s="0" t="s">
        <x:v>52</x:v>
      </x:c>
      <x:c r="H238" s="0" t="s">
        <x:v>52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87</x:v>
      </x:c>
      <x:c r="F239" s="0" t="s">
        <x:v>88</x:v>
      </x:c>
      <x:c r="G239" s="0" t="s">
        <x:v>52</x:v>
      </x:c>
      <x:c r="H239" s="0" t="s">
        <x:v>52</x:v>
      </x:c>
      <x:c r="I239" s="0" t="s">
        <x:v>53</x:v>
      </x:c>
      <x:c r="J239" s="0">
        <x:v>22</x:v>
      </x:c>
    </x:row>
    <x:row r="240" spans="1:10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89</x:v>
      </x:c>
      <x:c r="F240" s="0" t="s">
        <x:v>90</x:v>
      </x:c>
      <x:c r="G240" s="0" t="s">
        <x:v>52</x:v>
      </x:c>
      <x:c r="H240" s="0" t="s">
        <x:v>52</x:v>
      </x:c>
      <x:c r="I240" s="0" t="s">
        <x:v>53</x:v>
      </x:c>
      <x:c r="J240" s="0">
        <x:v>11</x:v>
      </x:c>
    </x:row>
    <x:row r="241" spans="1:10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91</x:v>
      </x:c>
      <x:c r="F241" s="0" t="s">
        <x:v>92</x:v>
      </x:c>
      <x:c r="G241" s="0" t="s">
        <x:v>52</x:v>
      </x:c>
      <x:c r="H241" s="0" t="s">
        <x:v>52</x:v>
      </x:c>
      <x:c r="I241" s="0" t="s">
        <x:v>53</x:v>
      </x:c>
      <x:c r="J241" s="0">
        <x:v>134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93</x:v>
      </x:c>
      <x:c r="F242" s="0" t="s">
        <x:v>94</x:v>
      </x:c>
      <x:c r="G242" s="0" t="s">
        <x:v>52</x:v>
      </x:c>
      <x:c r="H242" s="0" t="s">
        <x:v>52</x:v>
      </x:c>
      <x:c r="I242" s="0" t="s">
        <x:v>53</x:v>
      </x:c>
      <x:c r="J242" s="0">
        <x:v>689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48</x:v>
      </x:c>
      <x:c r="F243" s="0" t="s">
        <x:v>95</x:v>
      </x:c>
      <x:c r="G243" s="0" t="s">
        <x:v>52</x:v>
      </x:c>
      <x:c r="H243" s="0" t="s">
        <x:v>52</x:v>
      </x:c>
      <x:c r="I243" s="0" t="s">
        <x:v>53</x:v>
      </x:c>
      <x:c r="J243" s="0">
        <x:v>69958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109439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 t="s">
        <x:v>56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2876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59</x:v>
      </x:c>
      <x:c r="F247" s="0" t="s">
        <x:v>60</x:v>
      </x:c>
      <x:c r="G247" s="0" t="s">
        <x:v>52</x:v>
      </x:c>
      <x:c r="H247" s="0" t="s">
        <x:v>52</x:v>
      </x:c>
      <x:c r="I247" s="0" t="s">
        <x:v>53</x:v>
      </x:c>
      <x:c r="J247" s="0">
        <x:v>23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61</x:v>
      </x:c>
      <x:c r="F248" s="0" t="s">
        <x:v>62</x:v>
      </x:c>
      <x:c r="G248" s="0" t="s">
        <x:v>52</x:v>
      </x:c>
      <x:c r="H248" s="0" t="s">
        <x:v>52</x:v>
      </x:c>
      <x:c r="I248" s="0" t="s">
        <x:v>53</x:v>
      </x:c>
      <x:c r="J248" s="0">
        <x:v>759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63</x:v>
      </x:c>
      <x:c r="F249" s="0" t="s">
        <x:v>64</x:v>
      </x:c>
      <x:c r="G249" s="0" t="s">
        <x:v>52</x:v>
      </x:c>
      <x:c r="H249" s="0" t="s">
        <x:v>52</x:v>
      </x:c>
      <x:c r="I249" s="0" t="s">
        <x:v>53</x:v>
      </x:c>
      <x:c r="J249" s="0">
        <x:v>27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65</x:v>
      </x:c>
      <x:c r="F250" s="0" t="s">
        <x:v>66</x:v>
      </x:c>
      <x:c r="G250" s="0" t="s">
        <x:v>52</x:v>
      </x:c>
      <x:c r="H250" s="0" t="s">
        <x:v>52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67</x:v>
      </x:c>
      <x:c r="F251" s="0" t="s">
        <x:v>68</x:v>
      </x:c>
      <x:c r="G251" s="0" t="s">
        <x:v>52</x:v>
      </x:c>
      <x:c r="H251" s="0" t="s">
        <x:v>52</x:v>
      </x:c>
      <x:c r="I251" s="0" t="s">
        <x:v>53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69</x:v>
      </x:c>
      <x:c r="F252" s="0" t="s">
        <x:v>70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71</x:v>
      </x:c>
      <x:c r="F253" s="0" t="s">
        <x:v>72</x:v>
      </x:c>
      <x:c r="G253" s="0" t="s">
        <x:v>52</x:v>
      </x:c>
      <x:c r="H253" s="0" t="s">
        <x:v>52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73</x:v>
      </x:c>
      <x:c r="F254" s="0" t="s">
        <x:v>74</x:v>
      </x:c>
      <x:c r="G254" s="0" t="s">
        <x:v>52</x:v>
      </x:c>
      <x:c r="H254" s="0" t="s">
        <x:v>52</x:v>
      </x:c>
      <x:c r="I254" s="0" t="s">
        <x:v>53</x:v>
      </x:c>
      <x:c r="J254" s="0">
        <x:v>17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75</x:v>
      </x:c>
      <x:c r="F255" s="0" t="s">
        <x:v>76</x:v>
      </x:c>
      <x:c r="G255" s="0" t="s">
        <x:v>52</x:v>
      </x:c>
      <x:c r="H255" s="0" t="s">
        <x:v>52</x:v>
      </x:c>
      <x:c r="I255" s="0" t="s">
        <x:v>53</x:v>
      </x:c>
      <x:c r="J255" s="0">
        <x:v>41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77</x:v>
      </x:c>
      <x:c r="F256" s="0" t="s">
        <x:v>78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79</x:v>
      </x:c>
      <x:c r="F257" s="0" t="s">
        <x:v>80</x:v>
      </x:c>
      <x:c r="G257" s="0" t="s">
        <x:v>52</x:v>
      </x:c>
      <x:c r="H257" s="0" t="s">
        <x:v>52</x:v>
      </x:c>
      <x:c r="I257" s="0" t="s">
        <x:v>53</x:v>
      </x:c>
      <x:c r="J257" s="0">
        <x:v>9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81</x:v>
      </x:c>
      <x:c r="F258" s="0" t="s">
        <x:v>82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83</x:v>
      </x:c>
      <x:c r="F259" s="0" t="s">
        <x:v>84</x:v>
      </x:c>
      <x:c r="G259" s="0" t="s">
        <x:v>52</x:v>
      </x:c>
      <x:c r="H259" s="0" t="s">
        <x:v>52</x:v>
      </x:c>
      <x:c r="I259" s="0" t="s">
        <x:v>53</x:v>
      </x:c>
      <x:c r="J259" s="0">
        <x:v>15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85</x:v>
      </x:c>
      <x:c r="F260" s="0" t="s">
        <x:v>86</x:v>
      </x:c>
      <x:c r="G260" s="0" t="s">
        <x:v>52</x:v>
      </x:c>
      <x:c r="H260" s="0" t="s">
        <x:v>52</x:v>
      </x:c>
      <x:c r="I260" s="0" t="s">
        <x:v>53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87</x:v>
      </x:c>
      <x:c r="F261" s="0" t="s">
        <x:v>88</x:v>
      </x:c>
      <x:c r="G261" s="0" t="s">
        <x:v>52</x:v>
      </x:c>
      <x:c r="H261" s="0" t="s">
        <x:v>52</x:v>
      </x:c>
      <x:c r="I261" s="0" t="s">
        <x:v>53</x:v>
      </x:c>
      <x:c r="J261" s="0">
        <x:v>22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4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91</x:v>
      </x:c>
      <x:c r="F263" s="0" t="s">
        <x:v>92</x:v>
      </x:c>
      <x:c r="G263" s="0" t="s">
        <x:v>52</x:v>
      </x:c>
      <x:c r="H263" s="0" t="s">
        <x:v>52</x:v>
      </x:c>
      <x:c r="I263" s="0" t="s">
        <x:v>53</x:v>
      </x:c>
      <x:c r="J263" s="0">
        <x:v>99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93</x:v>
      </x:c>
      <x:c r="F264" s="0" t="s">
        <x:v>94</x:v>
      </x:c>
      <x:c r="G264" s="0" t="s">
        <x:v>52</x:v>
      </x:c>
      <x:c r="H264" s="0" t="s">
        <x:v>52</x:v>
      </x:c>
      <x:c r="I264" s="0" t="s">
        <x:v>53</x:v>
      </x:c>
      <x:c r="J264" s="0">
        <x:v>494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48</x:v>
      </x:c>
      <x:c r="F265" s="0" t="s">
        <x:v>95</x:v>
      </x:c>
      <x:c r="G265" s="0" t="s">
        <x:v>52</x:v>
      </x:c>
      <x:c r="H265" s="0" t="s">
        <x:v>52</x:v>
      </x:c>
      <x:c r="I265" s="0" t="s">
        <x:v>53</x:v>
      </x:c>
      <x:c r="J265" s="0">
        <x:v>113839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107008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 t="s">
        <x:v>56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57</x:v>
      </x:c>
      <x:c r="F268" s="0" t="s">
        <x:v>58</x:v>
      </x:c>
      <x:c r="G268" s="0" t="s">
        <x:v>52</x:v>
      </x:c>
      <x:c r="H268" s="0" t="s">
        <x:v>52</x:v>
      </x:c>
      <x:c r="I268" s="0" t="s">
        <x:v>53</x:v>
      </x:c>
      <x:c r="J268" s="0">
        <x:v>2939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59</x:v>
      </x:c>
      <x:c r="F269" s="0" t="s">
        <x:v>60</x:v>
      </x:c>
      <x:c r="G269" s="0" t="s">
        <x:v>52</x:v>
      </x:c>
      <x:c r="H269" s="0" t="s">
        <x:v>52</x:v>
      </x:c>
      <x:c r="I269" s="0" t="s">
        <x:v>53</x:v>
      </x:c>
      <x:c r="J269" s="0">
        <x:v>41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61</x:v>
      </x:c>
      <x:c r="F270" s="0" t="s">
        <x:v>62</x:v>
      </x:c>
      <x:c r="G270" s="0" t="s">
        <x:v>52</x:v>
      </x:c>
      <x:c r="H270" s="0" t="s">
        <x:v>52</x:v>
      </x:c>
      <x:c r="I270" s="0" t="s">
        <x:v>53</x:v>
      </x:c>
      <x:c r="J270" s="0">
        <x:v>571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63</x:v>
      </x:c>
      <x:c r="F271" s="0" t="s">
        <x:v>64</x:v>
      </x:c>
      <x:c r="G271" s="0" t="s">
        <x:v>52</x:v>
      </x:c>
      <x:c r="H271" s="0" t="s">
        <x:v>52</x:v>
      </x:c>
      <x:c r="I271" s="0" t="s">
        <x:v>53</x:v>
      </x:c>
      <x:c r="J271" s="0">
        <x:v>51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65</x:v>
      </x:c>
      <x:c r="F272" s="0" t="s">
        <x:v>66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67</x:v>
      </x:c>
      <x:c r="F273" s="0" t="s">
        <x:v>68</x:v>
      </x:c>
      <x:c r="G273" s="0" t="s">
        <x:v>52</x:v>
      </x:c>
      <x:c r="H273" s="0" t="s">
        <x:v>52</x:v>
      </x:c>
      <x:c r="I273" s="0" t="s">
        <x:v>53</x:v>
      </x:c>
      <x:c r="J273" s="0">
        <x:v>6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71</x:v>
      </x:c>
      <x:c r="F275" s="0" t="s">
        <x:v>72</x:v>
      </x:c>
      <x:c r="G275" s="0" t="s">
        <x:v>52</x:v>
      </x:c>
      <x:c r="H275" s="0" t="s">
        <x:v>52</x:v>
      </x:c>
      <x:c r="I275" s="0" t="s">
        <x:v>53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73</x:v>
      </x:c>
      <x:c r="F276" s="0" t="s">
        <x:v>74</x:v>
      </x:c>
      <x:c r="G276" s="0" t="s">
        <x:v>52</x:v>
      </x:c>
      <x:c r="H276" s="0" t="s">
        <x:v>52</x:v>
      </x:c>
      <x:c r="I276" s="0" t="s">
        <x:v>53</x:v>
      </x:c>
      <x:c r="J276" s="0">
        <x:v>30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75</x:v>
      </x:c>
      <x:c r="F277" s="0" t="s">
        <x:v>76</x:v>
      </x:c>
      <x:c r="G277" s="0" t="s">
        <x:v>52</x:v>
      </x:c>
      <x:c r="H277" s="0" t="s">
        <x:v>52</x:v>
      </x:c>
      <x:c r="I277" s="0" t="s">
        <x:v>53</x:v>
      </x:c>
      <x:c r="J277" s="0">
        <x:v>51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79</x:v>
      </x:c>
      <x:c r="F279" s="0" t="s">
        <x:v>80</x:v>
      </x:c>
      <x:c r="G279" s="0" t="s">
        <x:v>52</x:v>
      </x:c>
      <x:c r="H279" s="0" t="s">
        <x:v>52</x:v>
      </x:c>
      <x:c r="I279" s="0" t="s">
        <x:v>53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81</x:v>
      </x:c>
      <x:c r="F280" s="0" t="s">
        <x:v>82</x:v>
      </x:c>
      <x:c r="G280" s="0" t="s">
        <x:v>52</x:v>
      </x:c>
      <x:c r="H280" s="0" t="s">
        <x:v>52</x:v>
      </x:c>
      <x:c r="I280" s="0" t="s">
        <x:v>53</x:v>
      </x:c>
      <x:c r="J280" s="0">
        <x:v>4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83</x:v>
      </x:c>
      <x:c r="F281" s="0" t="s">
        <x:v>84</x:v>
      </x:c>
      <x:c r="G281" s="0" t="s">
        <x:v>52</x:v>
      </x:c>
      <x:c r="H281" s="0" t="s">
        <x:v>52</x:v>
      </x:c>
      <x:c r="I281" s="0" t="s">
        <x:v>53</x:v>
      </x:c>
      <x:c r="J281" s="0">
        <x:v>19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85</x:v>
      </x:c>
      <x:c r="F282" s="0" t="s">
        <x:v>86</x:v>
      </x:c>
      <x:c r="G282" s="0" t="s">
        <x:v>52</x:v>
      </x:c>
      <x:c r="H282" s="0" t="s">
        <x:v>52</x:v>
      </x:c>
      <x:c r="I282" s="0" t="s">
        <x:v>53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87</x:v>
      </x:c>
      <x:c r="F283" s="0" t="s">
        <x:v>88</x:v>
      </x:c>
      <x:c r="G283" s="0" t="s">
        <x:v>52</x:v>
      </x:c>
      <x:c r="H283" s="0" t="s">
        <x:v>52</x:v>
      </x:c>
      <x:c r="I283" s="0" t="s">
        <x:v>53</x:v>
      </x:c>
      <x:c r="J283" s="0">
        <x:v>59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89</x:v>
      </x:c>
      <x:c r="F284" s="0" t="s">
        <x:v>90</x:v>
      </x:c>
      <x:c r="G284" s="0" t="s">
        <x:v>52</x:v>
      </x:c>
      <x:c r="H284" s="0" t="s">
        <x:v>52</x:v>
      </x:c>
      <x:c r="I284" s="0" t="s">
        <x:v>53</x:v>
      </x:c>
      <x:c r="J284" s="0">
        <x:v>16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91</x:v>
      </x:c>
      <x:c r="F285" s="0" t="s">
        <x:v>92</x:v>
      </x:c>
      <x:c r="G285" s="0" t="s">
        <x:v>52</x:v>
      </x:c>
      <x:c r="H285" s="0" t="s">
        <x:v>52</x:v>
      </x:c>
      <x:c r="I285" s="0" t="s">
        <x:v>53</x:v>
      </x:c>
      <x:c r="J285" s="0">
        <x:v>132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93</x:v>
      </x:c>
      <x:c r="F286" s="0" t="s">
        <x:v>94</x:v>
      </x:c>
      <x:c r="G286" s="0" t="s">
        <x:v>52</x:v>
      </x:c>
      <x:c r="H286" s="0" t="s">
        <x:v>52</x:v>
      </x:c>
      <x:c r="I286" s="0" t="s">
        <x:v>53</x:v>
      </x:c>
      <x:c r="J286" s="0">
        <x:v>885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48</x:v>
      </x:c>
      <x:c r="F287" s="0" t="s">
        <x:v>95</x:v>
      </x:c>
      <x:c r="G287" s="0" t="s">
        <x:v>52</x:v>
      </x:c>
      <x:c r="H287" s="0" t="s">
        <x:v>52</x:v>
      </x:c>
      <x:c r="I287" s="0" t="s">
        <x:v>53</x:v>
      </x:c>
      <x:c r="J287" s="0">
        <x:v>111844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95717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 t="s">
        <x:v>56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57</x:v>
      </x:c>
      <x:c r="F290" s="0" t="s">
        <x:v>58</x:v>
      </x:c>
      <x:c r="G290" s="0" t="s">
        <x:v>52</x:v>
      </x:c>
      <x:c r="H290" s="0" t="s">
        <x:v>52</x:v>
      </x:c>
      <x:c r="I290" s="0" t="s">
        <x:v>53</x:v>
      </x:c>
      <x:c r="J290" s="0">
        <x:v>2143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59</x:v>
      </x:c>
      <x:c r="F291" s="0" t="s">
        <x:v>60</x:v>
      </x:c>
      <x:c r="G291" s="0" t="s">
        <x:v>52</x:v>
      </x:c>
      <x:c r="H291" s="0" t="s">
        <x:v>52</x:v>
      </x:c>
      <x:c r="I291" s="0" t="s">
        <x:v>53</x:v>
      </x:c>
      <x:c r="J291" s="0">
        <x:v>32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61</x:v>
      </x:c>
      <x:c r="F292" s="0" t="s">
        <x:v>62</x:v>
      </x:c>
      <x:c r="G292" s="0" t="s">
        <x:v>52</x:v>
      </x:c>
      <x:c r="H292" s="0" t="s">
        <x:v>52</x:v>
      </x:c>
      <x:c r="I292" s="0" t="s">
        <x:v>53</x:v>
      </x:c>
      <x:c r="J292" s="0">
        <x:v>554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63</x:v>
      </x:c>
      <x:c r="F293" s="0" t="s">
        <x:v>64</x:v>
      </x:c>
      <x:c r="G293" s="0" t="s">
        <x:v>52</x:v>
      </x:c>
      <x:c r="H293" s="0" t="s">
        <x:v>52</x:v>
      </x:c>
      <x:c r="I293" s="0" t="s">
        <x:v>53</x:v>
      </x:c>
      <x:c r="J293" s="0">
        <x:v>36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67</x:v>
      </x:c>
      <x:c r="F295" s="0" t="s">
        <x:v>68</x:v>
      </x:c>
      <x:c r="G295" s="0" t="s">
        <x:v>52</x:v>
      </x:c>
      <x:c r="H295" s="0" t="s">
        <x:v>52</x:v>
      </x:c>
      <x:c r="I295" s="0" t="s">
        <x:v>53</x:v>
      </x:c>
      <x:c r="J295" s="0">
        <x:v>18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69</x:v>
      </x:c>
      <x:c r="F296" s="0" t="s">
        <x:v>70</x:v>
      </x:c>
      <x:c r="G296" s="0" t="s">
        <x:v>52</x:v>
      </x:c>
      <x:c r="H296" s="0" t="s">
        <x:v>52</x:v>
      </x:c>
      <x:c r="I296" s="0" t="s">
        <x:v>53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71</x:v>
      </x:c>
      <x:c r="F297" s="0" t="s">
        <x:v>72</x:v>
      </x:c>
      <x:c r="G297" s="0" t="s">
        <x:v>52</x:v>
      </x:c>
      <x:c r="H297" s="0" t="s">
        <x:v>52</x:v>
      </x:c>
      <x:c r="I297" s="0" t="s">
        <x:v>53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73</x:v>
      </x:c>
      <x:c r="F298" s="0" t="s">
        <x:v>74</x:v>
      </x:c>
      <x:c r="G298" s="0" t="s">
        <x:v>52</x:v>
      </x:c>
      <x:c r="H298" s="0" t="s">
        <x:v>52</x:v>
      </x:c>
      <x:c r="I298" s="0" t="s">
        <x:v>53</x:v>
      </x:c>
      <x:c r="J298" s="0">
        <x:v>31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75</x:v>
      </x:c>
      <x:c r="F299" s="0" t="s">
        <x:v>76</x:v>
      </x:c>
      <x:c r="G299" s="0" t="s">
        <x:v>52</x:v>
      </x:c>
      <x:c r="H299" s="0" t="s">
        <x:v>52</x:v>
      </x:c>
      <x:c r="I299" s="0" t="s">
        <x:v>53</x:v>
      </x:c>
      <x:c r="J299" s="0">
        <x:v>84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77</x:v>
      </x:c>
      <x:c r="F300" s="0" t="s">
        <x:v>78</x:v>
      </x:c>
      <x:c r="G300" s="0" t="s">
        <x:v>52</x:v>
      </x:c>
      <x:c r="H300" s="0" t="s">
        <x:v>52</x:v>
      </x:c>
      <x:c r="I300" s="0" t="s">
        <x:v>53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79</x:v>
      </x:c>
      <x:c r="F301" s="0" t="s">
        <x:v>80</x:v>
      </x:c>
      <x:c r="G301" s="0" t="s">
        <x:v>52</x:v>
      </x:c>
      <x:c r="H301" s="0" t="s">
        <x:v>52</x:v>
      </x:c>
      <x:c r="I301" s="0" t="s">
        <x:v>53</x:v>
      </x:c>
      <x:c r="J301" s="0">
        <x:v>10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81</x:v>
      </x:c>
      <x:c r="F302" s="0" t="s">
        <x:v>82</x:v>
      </x:c>
      <x:c r="G302" s="0" t="s">
        <x:v>52</x:v>
      </x:c>
      <x:c r="H302" s="0" t="s">
        <x:v>52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83</x:v>
      </x:c>
      <x:c r="F303" s="0" t="s">
        <x:v>84</x:v>
      </x:c>
      <x:c r="G303" s="0" t="s">
        <x:v>52</x:v>
      </x:c>
      <x:c r="H303" s="0" t="s">
        <x:v>52</x:v>
      </x:c>
      <x:c r="I303" s="0" t="s">
        <x:v>53</x:v>
      </x:c>
      <x:c r="J303" s="0">
        <x:v>30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85</x:v>
      </x:c>
      <x:c r="F304" s="0" t="s">
        <x:v>86</x:v>
      </x:c>
      <x:c r="G304" s="0" t="s">
        <x:v>52</x:v>
      </x:c>
      <x:c r="H304" s="0" t="s">
        <x:v>52</x:v>
      </x:c>
      <x:c r="I304" s="0" t="s">
        <x:v>53</x:v>
      </x:c>
      <x:c r="J304" s="0">
        <x:v>4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87</x:v>
      </x:c>
      <x:c r="F305" s="0" t="s">
        <x:v>88</x:v>
      </x:c>
      <x:c r="G305" s="0" t="s">
        <x:v>52</x:v>
      </x:c>
      <x:c r="H305" s="0" t="s">
        <x:v>52</x:v>
      </x:c>
      <x:c r="I305" s="0" t="s">
        <x:v>53</x:v>
      </x:c>
      <x:c r="J305" s="0">
        <x:v>25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89</x:v>
      </x:c>
      <x:c r="F306" s="0" t="s">
        <x:v>90</x:v>
      </x:c>
      <x:c r="G306" s="0" t="s">
        <x:v>52</x:v>
      </x:c>
      <x:c r="H306" s="0" t="s">
        <x:v>52</x:v>
      </x:c>
      <x:c r="I306" s="0" t="s">
        <x:v>53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91</x:v>
      </x:c>
      <x:c r="F307" s="0" t="s">
        <x:v>92</x:v>
      </x:c>
      <x:c r="G307" s="0" t="s">
        <x:v>52</x:v>
      </x:c>
      <x:c r="H307" s="0" t="s">
        <x:v>52</x:v>
      </x:c>
      <x:c r="I307" s="0" t="s">
        <x:v>53</x:v>
      </x:c>
      <x:c r="J307" s="0">
        <x:v>195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93</x:v>
      </x:c>
      <x:c r="F308" s="0" t="s">
        <x:v>94</x:v>
      </x:c>
      <x:c r="G308" s="0" t="s">
        <x:v>52</x:v>
      </x:c>
      <x:c r="H308" s="0" t="s">
        <x:v>52</x:v>
      </x:c>
      <x:c r="I308" s="0" t="s">
        <x:v>53</x:v>
      </x:c>
      <x:c r="J308" s="0">
        <x:v>879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48</x:v>
      </x:c>
      <x:c r="F309" s="0" t="s">
        <x:v>95</x:v>
      </x:c>
      <x:c r="G309" s="0" t="s">
        <x:v>52</x:v>
      </x:c>
      <x:c r="H309" s="0" t="s">
        <x:v>52</x:v>
      </x:c>
      <x:c r="I309" s="0" t="s">
        <x:v>53</x:v>
      </x:c>
      <x:c r="J309" s="0">
        <x:v>99778</x:v>
      </x:c>
    </x:row>
    <x:row r="310" spans="1:10">
      <x:c r="A310" s="0" t="s">
        <x:v>2</x:v>
      </x:c>
      <x:c r="B310" s="0" t="s">
        <x:v>4</x:v>
      </x:c>
      <x:c r="C310" s="0" t="s">
        <x:v>122</x:v>
      </x:c>
      <x:c r="D310" s="0" t="s">
        <x:v>123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423868</x:v>
      </x:c>
    </x:row>
    <x:row r="311" spans="1:10">
      <x:c r="A311" s="0" t="s">
        <x:v>2</x:v>
      </x:c>
      <x:c r="B311" s="0" t="s">
        <x:v>4</x:v>
      </x:c>
      <x:c r="C311" s="0" t="s">
        <x:v>122</x:v>
      </x:c>
      <x:c r="D311" s="0" t="s">
        <x:v>123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 t="s">
        <x:v>56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123</x:v>
      </x:c>
      <x:c r="E312" s="0" t="s">
        <x:v>57</x:v>
      </x:c>
      <x:c r="F312" s="0" t="s">
        <x:v>58</x:v>
      </x:c>
      <x:c r="G312" s="0" t="s">
        <x:v>52</x:v>
      </x:c>
      <x:c r="H312" s="0" t="s">
        <x:v>52</x:v>
      </x:c>
      <x:c r="I312" s="0" t="s">
        <x:v>53</x:v>
      </x:c>
      <x:c r="J312" s="0">
        <x:v>5239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123</x:v>
      </x:c>
      <x:c r="E313" s="0" t="s">
        <x:v>59</x:v>
      </x:c>
      <x:c r="F313" s="0" t="s">
        <x:v>60</x:v>
      </x:c>
      <x:c r="G313" s="0" t="s">
        <x:v>52</x:v>
      </x:c>
      <x:c r="H313" s="0" t="s">
        <x:v>52</x:v>
      </x:c>
      <x:c r="I313" s="0" t="s">
        <x:v>53</x:v>
      </x:c>
      <x:c r="J313" s="0">
        <x:v>116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61</x:v>
      </x:c>
      <x:c r="F314" s="0" t="s">
        <x:v>62</x:v>
      </x:c>
      <x:c r="G314" s="0" t="s">
        <x:v>52</x:v>
      </x:c>
      <x:c r="H314" s="0" t="s">
        <x:v>52</x:v>
      </x:c>
      <x:c r="I314" s="0" t="s">
        <x:v>53</x:v>
      </x:c>
      <x:c r="J314" s="0">
        <x:v>2208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63</x:v>
      </x:c>
      <x:c r="F315" s="0" t="s">
        <x:v>64</x:v>
      </x:c>
      <x:c r="G315" s="0" t="s">
        <x:v>52</x:v>
      </x:c>
      <x:c r="H315" s="0" t="s">
        <x:v>52</x:v>
      </x:c>
      <x:c r="I315" s="0" t="s">
        <x:v>53</x:v>
      </x:c>
      <x:c r="J315" s="0">
        <x:v>161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65</x:v>
      </x:c>
      <x:c r="F316" s="0" t="s">
        <x:v>66</x:v>
      </x:c>
      <x:c r="G316" s="0" t="s">
        <x:v>52</x:v>
      </x:c>
      <x:c r="H316" s="0" t="s">
        <x:v>52</x:v>
      </x:c>
      <x:c r="I316" s="0" t="s">
        <x:v>53</x:v>
      </x:c>
      <x:c r="J316" s="0">
        <x:v>11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67</x:v>
      </x:c>
      <x:c r="F317" s="0" t="s">
        <x:v>68</x:v>
      </x:c>
      <x:c r="G317" s="0" t="s">
        <x:v>52</x:v>
      </x:c>
      <x:c r="H317" s="0" t="s">
        <x:v>52</x:v>
      </x:c>
      <x:c r="I317" s="0" t="s">
        <x:v>53</x:v>
      </x:c>
      <x:c r="J317" s="0">
        <x:v>44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69</x:v>
      </x:c>
      <x:c r="F318" s="0" t="s">
        <x:v>70</x:v>
      </x:c>
      <x:c r="G318" s="0" t="s">
        <x:v>52</x:v>
      </x:c>
      <x:c r="H318" s="0" t="s">
        <x:v>52</x:v>
      </x:c>
      <x:c r="I318" s="0" t="s">
        <x:v>53</x:v>
      </x:c>
      <x:c r="J318" s="0">
        <x:v>27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71</x:v>
      </x:c>
      <x:c r="F319" s="0" t="s">
        <x:v>72</x:v>
      </x:c>
      <x:c r="G319" s="0" t="s">
        <x:v>52</x:v>
      </x:c>
      <x:c r="H319" s="0" t="s">
        <x:v>52</x:v>
      </x:c>
      <x:c r="I319" s="0" t="s">
        <x:v>53</x:v>
      </x:c>
      <x:c r="J319" s="0">
        <x:v>24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73</x:v>
      </x:c>
      <x:c r="F320" s="0" t="s">
        <x:v>74</x:v>
      </x:c>
      <x:c r="G320" s="0" t="s">
        <x:v>52</x:v>
      </x:c>
      <x:c r="H320" s="0" t="s">
        <x:v>52</x:v>
      </x:c>
      <x:c r="I320" s="0" t="s">
        <x:v>53</x:v>
      </x:c>
      <x:c r="J320" s="0">
        <x:v>266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75</x:v>
      </x:c>
      <x:c r="F321" s="0" t="s">
        <x:v>76</x:v>
      </x:c>
      <x:c r="G321" s="0" t="s">
        <x:v>52</x:v>
      </x:c>
      <x:c r="H321" s="0" t="s">
        <x:v>52</x:v>
      </x:c>
      <x:c r="I321" s="0" t="s">
        <x:v>53</x:v>
      </x:c>
      <x:c r="J321" s="0">
        <x:v>209</x:v>
      </x:c>
    </x:row>
    <x:row r="322" spans="1:10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77</x:v>
      </x:c>
      <x:c r="F322" s="0" t="s">
        <x:v>78</x:v>
      </x:c>
      <x:c r="G322" s="0" t="s">
        <x:v>52</x:v>
      </x:c>
      <x:c r="H322" s="0" t="s">
        <x:v>52</x:v>
      </x:c>
      <x:c r="I322" s="0" t="s">
        <x:v>53</x:v>
      </x:c>
      <x:c r="J322" s="0">
        <x:v>9</x:v>
      </x:c>
    </x:row>
    <x:row r="323" spans="1:10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79</x:v>
      </x:c>
      <x:c r="F323" s="0" t="s">
        <x:v>80</x:v>
      </x:c>
      <x:c r="G323" s="0" t="s">
        <x:v>52</x:v>
      </x:c>
      <x:c r="H323" s="0" t="s">
        <x:v>52</x:v>
      </x:c>
      <x:c r="I323" s="0" t="s">
        <x:v>53</x:v>
      </x:c>
      <x:c r="J323" s="0">
        <x:v>77</x:v>
      </x:c>
    </x:row>
    <x:row r="324" spans="1:10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83</x:v>
      </x:c>
      <x:c r="F325" s="0" t="s">
        <x:v>84</x:v>
      </x:c>
      <x:c r="G325" s="0" t="s">
        <x:v>52</x:v>
      </x:c>
      <x:c r="H325" s="0" t="s">
        <x:v>52</x:v>
      </x:c>
      <x:c r="I325" s="0" t="s">
        <x:v>53</x:v>
      </x:c>
      <x:c r="J325" s="0">
        <x:v>118</x:v>
      </x:c>
    </x:row>
    <x:row r="326" spans="1:10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85</x:v>
      </x:c>
      <x:c r="F326" s="0" t="s">
        <x:v>86</x:v>
      </x:c>
      <x:c r="G326" s="0" t="s">
        <x:v>52</x:v>
      </x:c>
      <x:c r="H326" s="0" t="s">
        <x:v>52</x:v>
      </x:c>
      <x:c r="I326" s="0" t="s">
        <x:v>53</x:v>
      </x:c>
      <x:c r="J326" s="0">
        <x:v>22</x:v>
      </x:c>
    </x:row>
    <x:row r="327" spans="1:10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87</x:v>
      </x:c>
      <x:c r="F327" s="0" t="s">
        <x:v>88</x:v>
      </x:c>
      <x:c r="G327" s="0" t="s">
        <x:v>52</x:v>
      </x:c>
      <x:c r="H327" s="0" t="s">
        <x:v>52</x:v>
      </x:c>
      <x:c r="I327" s="0" t="s">
        <x:v>53</x:v>
      </x:c>
      <x:c r="J327" s="0">
        <x:v>192</x:v>
      </x:c>
    </x:row>
    <x:row r="328" spans="1:10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89</x:v>
      </x:c>
      <x:c r="F328" s="0" t="s">
        <x:v>90</x:v>
      </x:c>
      <x:c r="G328" s="0" t="s">
        <x:v>52</x:v>
      </x:c>
      <x:c r="H328" s="0" t="s">
        <x:v>52</x:v>
      </x:c>
      <x:c r="I328" s="0" t="s">
        <x:v>53</x:v>
      </x:c>
      <x:c r="J328" s="0">
        <x:v>41</x:v>
      </x:c>
    </x:row>
    <x:row r="329" spans="1:10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91</x:v>
      </x:c>
      <x:c r="F329" s="0" t="s">
        <x:v>92</x:v>
      </x:c>
      <x:c r="G329" s="0" t="s">
        <x:v>52</x:v>
      </x:c>
      <x:c r="H329" s="0" t="s">
        <x:v>52</x:v>
      </x:c>
      <x:c r="I329" s="0" t="s">
        <x:v>53</x:v>
      </x:c>
      <x:c r="J329" s="0">
        <x:v>723</x:v>
      </x:c>
    </x:row>
    <x:row r="330" spans="1:10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93</x:v>
      </x:c>
      <x:c r="F330" s="0" t="s">
        <x:v>94</x:v>
      </x:c>
      <x:c r="G330" s="0" t="s">
        <x:v>52</x:v>
      </x:c>
      <x:c r="H330" s="0" t="s">
        <x:v>52</x:v>
      </x:c>
      <x:c r="I330" s="0" t="s">
        <x:v>53</x:v>
      </x:c>
      <x:c r="J330" s="0">
        <x:v>3093</x:v>
      </x:c>
    </x:row>
    <x:row r="331" spans="1:10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48</x:v>
      </x:c>
      <x:c r="F331" s="0" t="s">
        <x:v>95</x:v>
      </x:c>
      <x:c r="G331" s="0" t="s">
        <x:v>52</x:v>
      </x:c>
      <x:c r="H331" s="0" t="s">
        <x:v>52</x:v>
      </x:c>
      <x:c r="I331" s="0" t="s">
        <x:v>53</x:v>
      </x:c>
      <x:c r="J331" s="0">
        <x:v>436451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121593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 t="s">
        <x:v>56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57</x:v>
      </x:c>
      <x:c r="F334" s="0" t="s">
        <x:v>58</x:v>
      </x:c>
      <x:c r="G334" s="0" t="s">
        <x:v>52</x:v>
      </x:c>
      <x:c r="H334" s="0" t="s">
        <x:v>52</x:v>
      </x:c>
      <x:c r="I334" s="0" t="s">
        <x:v>53</x:v>
      </x:c>
      <x:c r="J334" s="0">
        <x:v>2000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59</x:v>
      </x:c>
      <x:c r="F335" s="0" t="s">
        <x:v>60</x:v>
      </x:c>
      <x:c r="G335" s="0" t="s">
        <x:v>52</x:v>
      </x:c>
      <x:c r="H335" s="0" t="s">
        <x:v>52</x:v>
      </x:c>
      <x:c r="I335" s="0" t="s">
        <x:v>53</x:v>
      </x:c>
      <x:c r="J335" s="0">
        <x:v>28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61</x:v>
      </x:c>
      <x:c r="F336" s="0" t="s">
        <x:v>62</x:v>
      </x:c>
      <x:c r="G336" s="0" t="s">
        <x:v>52</x:v>
      </x:c>
      <x:c r="H336" s="0" t="s">
        <x:v>52</x:v>
      </x:c>
      <x:c r="I336" s="0" t="s">
        <x:v>53</x:v>
      </x:c>
      <x:c r="J336" s="0">
        <x:v>815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63</x:v>
      </x:c>
      <x:c r="F337" s="0" t="s">
        <x:v>64</x:v>
      </x:c>
      <x:c r="G337" s="0" t="s">
        <x:v>52</x:v>
      </x:c>
      <x:c r="H337" s="0" t="s">
        <x:v>52</x:v>
      </x:c>
      <x:c r="I337" s="0" t="s">
        <x:v>53</x:v>
      </x:c>
      <x:c r="J337" s="0">
        <x:v>24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65</x:v>
      </x:c>
      <x:c r="F338" s="0" t="s">
        <x:v>66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67</x:v>
      </x:c>
      <x:c r="F339" s="0" t="s">
        <x:v>68</x:v>
      </x:c>
      <x:c r="G339" s="0" t="s">
        <x:v>52</x:v>
      </x:c>
      <x:c r="H339" s="0" t="s">
        <x:v>52</x:v>
      </x:c>
      <x:c r="I339" s="0" t="s">
        <x:v>53</x:v>
      </x:c>
      <x:c r="J339" s="0">
        <x:v>7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69</x:v>
      </x:c>
      <x:c r="F340" s="0" t="s">
        <x:v>70</x:v>
      </x:c>
      <x:c r="G340" s="0" t="s">
        <x:v>52</x:v>
      </x:c>
      <x:c r="H340" s="0" t="s">
        <x:v>52</x:v>
      </x:c>
      <x:c r="I340" s="0" t="s">
        <x:v>53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71</x:v>
      </x:c>
      <x:c r="F341" s="0" t="s">
        <x:v>72</x:v>
      </x:c>
      <x:c r="G341" s="0" t="s">
        <x:v>52</x:v>
      </x:c>
      <x:c r="H341" s="0" t="s">
        <x:v>52</x:v>
      </x:c>
      <x:c r="I341" s="0" t="s">
        <x:v>53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46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75</x:v>
      </x:c>
      <x:c r="F343" s="0" t="s">
        <x:v>76</x:v>
      </x:c>
      <x:c r="G343" s="0" t="s">
        <x:v>52</x:v>
      </x:c>
      <x:c r="H343" s="0" t="s">
        <x:v>52</x:v>
      </x:c>
      <x:c r="I343" s="0" t="s">
        <x:v>53</x:v>
      </x:c>
      <x:c r="J343" s="0">
        <x:v>46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77</x:v>
      </x:c>
      <x:c r="F344" s="0" t="s">
        <x:v>78</x:v>
      </x:c>
      <x:c r="G344" s="0" t="s">
        <x:v>52</x:v>
      </x:c>
      <x:c r="H344" s="0" t="s">
        <x:v>52</x:v>
      </x:c>
      <x:c r="I344" s="0" t="s">
        <x:v>53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79</x:v>
      </x:c>
      <x:c r="F345" s="0" t="s">
        <x:v>80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81</x:v>
      </x:c>
      <x:c r="F346" s="0" t="s">
        <x:v>82</x:v>
      </x:c>
      <x:c r="G346" s="0" t="s">
        <x:v>52</x:v>
      </x:c>
      <x:c r="H346" s="0" t="s">
        <x:v>52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83</x:v>
      </x:c>
      <x:c r="F347" s="0" t="s">
        <x:v>84</x:v>
      </x:c>
      <x:c r="G347" s="0" t="s">
        <x:v>52</x:v>
      </x:c>
      <x:c r="H347" s="0" t="s">
        <x:v>52</x:v>
      </x:c>
      <x:c r="I347" s="0" t="s">
        <x:v>53</x:v>
      </x:c>
      <x:c r="J347" s="0">
        <x:v>16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85</x:v>
      </x:c>
      <x:c r="F348" s="0" t="s">
        <x:v>86</x:v>
      </x:c>
      <x:c r="G348" s="0" t="s">
        <x:v>52</x:v>
      </x:c>
      <x:c r="H348" s="0" t="s">
        <x:v>52</x:v>
      </x:c>
      <x:c r="I348" s="0" t="s">
        <x:v>53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87</x:v>
      </x:c>
      <x:c r="F349" s="0" t="s">
        <x:v>88</x:v>
      </x:c>
      <x:c r="G349" s="0" t="s">
        <x:v>52</x:v>
      </x:c>
      <x:c r="H349" s="0" t="s">
        <x:v>52</x:v>
      </x:c>
      <x:c r="I349" s="0" t="s">
        <x:v>53</x:v>
      </x:c>
      <x:c r="J349" s="0">
        <x:v>47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89</x:v>
      </x:c>
      <x:c r="F350" s="0" t="s">
        <x:v>90</x:v>
      </x:c>
      <x:c r="G350" s="0" t="s">
        <x:v>52</x:v>
      </x:c>
      <x:c r="H350" s="0" t="s">
        <x:v>52</x:v>
      </x:c>
      <x:c r="I350" s="0" t="s">
        <x:v>53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91</x:v>
      </x:c>
      <x:c r="F351" s="0" t="s">
        <x:v>92</x:v>
      </x:c>
      <x:c r="G351" s="0" t="s">
        <x:v>52</x:v>
      </x:c>
      <x:c r="H351" s="0" t="s">
        <x:v>52</x:v>
      </x:c>
      <x:c r="I351" s="0" t="s">
        <x:v>53</x:v>
      </x:c>
      <x:c r="J351" s="0">
        <x:v>244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93</x:v>
      </x:c>
      <x:c r="F352" s="0" t="s">
        <x:v>94</x:v>
      </x:c>
      <x:c r="G352" s="0" t="s">
        <x:v>52</x:v>
      </x:c>
      <x:c r="H352" s="0" t="s">
        <x:v>52</x:v>
      </x:c>
      <x:c r="I352" s="0" t="s">
        <x:v>53</x:v>
      </x:c>
      <x:c r="J352" s="0">
        <x:v>981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48</x:v>
      </x:c>
      <x:c r="F353" s="0" t="s">
        <x:v>95</x:v>
      </x:c>
      <x:c r="G353" s="0" t="s">
        <x:v>52</x:v>
      </x:c>
      <x:c r="H353" s="0" t="s">
        <x:v>52</x:v>
      </x:c>
      <x:c r="I353" s="0" t="s">
        <x:v>53</x:v>
      </x:c>
      <x:c r="J353" s="0">
        <x:v>125873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162402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 t="s">
        <x:v>56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57</x:v>
      </x:c>
      <x:c r="F356" s="0" t="s">
        <x:v>58</x:v>
      </x:c>
      <x:c r="G356" s="0" t="s">
        <x:v>52</x:v>
      </x:c>
      <x:c r="H356" s="0" t="s">
        <x:v>52</x:v>
      </x:c>
      <x:c r="I356" s="0" t="s">
        <x:v>53</x:v>
      </x:c>
      <x:c r="J356" s="0">
        <x:v>3536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59</x:v>
      </x:c>
      <x:c r="F357" s="0" t="s">
        <x:v>60</x:v>
      </x:c>
      <x:c r="G357" s="0" t="s">
        <x:v>52</x:v>
      </x:c>
      <x:c r="H357" s="0" t="s">
        <x:v>52</x:v>
      </x:c>
      <x:c r="I357" s="0" t="s">
        <x:v>53</x:v>
      </x:c>
      <x:c r="J357" s="0">
        <x:v>36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61</x:v>
      </x:c>
      <x:c r="F358" s="0" t="s">
        <x:v>62</x:v>
      </x:c>
      <x:c r="G358" s="0" t="s">
        <x:v>52</x:v>
      </x:c>
      <x:c r="H358" s="0" t="s">
        <x:v>52</x:v>
      </x:c>
      <x:c r="I358" s="0" t="s">
        <x:v>53</x:v>
      </x:c>
      <x:c r="J358" s="0">
        <x:v>828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63</x:v>
      </x:c>
      <x:c r="F359" s="0" t="s">
        <x:v>64</x:v>
      </x:c>
      <x:c r="G359" s="0" t="s">
        <x:v>52</x:v>
      </x:c>
      <x:c r="H359" s="0" t="s">
        <x:v>52</x:v>
      </x:c>
      <x:c r="I359" s="0" t="s">
        <x:v>53</x:v>
      </x:c>
      <x:c r="J359" s="0">
        <x:v>33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65</x:v>
      </x:c>
      <x:c r="F360" s="0" t="s">
        <x:v>66</x:v>
      </x:c>
      <x:c r="G360" s="0" t="s">
        <x:v>52</x:v>
      </x:c>
      <x:c r="H360" s="0" t="s">
        <x:v>52</x:v>
      </x:c>
      <x:c r="I360" s="0" t="s">
        <x:v>53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67</x:v>
      </x:c>
      <x:c r="F361" s="0" t="s">
        <x:v>68</x:v>
      </x:c>
      <x:c r="G361" s="0" t="s">
        <x:v>52</x:v>
      </x:c>
      <x:c r="H361" s="0" t="s">
        <x:v>52</x:v>
      </x:c>
      <x:c r="I361" s="0" t="s">
        <x:v>53</x:v>
      </x:c>
      <x:c r="J361" s="0">
        <x:v>14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69</x:v>
      </x:c>
      <x:c r="F362" s="0" t="s">
        <x:v>70</x:v>
      </x:c>
      <x:c r="G362" s="0" t="s">
        <x:v>52</x:v>
      </x:c>
      <x:c r="H362" s="0" t="s">
        <x:v>52</x:v>
      </x:c>
      <x:c r="I362" s="0" t="s">
        <x:v>53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71</x:v>
      </x:c>
      <x:c r="F363" s="0" t="s">
        <x:v>72</x:v>
      </x:c>
      <x:c r="G363" s="0" t="s">
        <x:v>52</x:v>
      </x:c>
      <x:c r="H363" s="0" t="s">
        <x:v>52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73</x:v>
      </x:c>
      <x:c r="F364" s="0" t="s">
        <x:v>74</x:v>
      </x:c>
      <x:c r="G364" s="0" t="s">
        <x:v>52</x:v>
      </x:c>
      <x:c r="H364" s="0" t="s">
        <x:v>52</x:v>
      </x:c>
      <x:c r="I364" s="0" t="s">
        <x:v>53</x:v>
      </x:c>
      <x:c r="J364" s="0">
        <x:v>82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75</x:v>
      </x:c>
      <x:c r="F365" s="0" t="s">
        <x:v>76</x:v>
      </x:c>
      <x:c r="G365" s="0" t="s">
        <x:v>52</x:v>
      </x:c>
      <x:c r="H365" s="0" t="s">
        <x:v>52</x:v>
      </x:c>
      <x:c r="I365" s="0" t="s">
        <x:v>53</x:v>
      </x:c>
      <x:c r="J365" s="0">
        <x:v>78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77</x:v>
      </x:c>
      <x:c r="F366" s="0" t="s">
        <x:v>78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79</x:v>
      </x:c>
      <x:c r="F367" s="0" t="s">
        <x:v>80</x:v>
      </x:c>
      <x:c r="G367" s="0" t="s">
        <x:v>52</x:v>
      </x:c>
      <x:c r="H367" s="0" t="s">
        <x:v>52</x:v>
      </x:c>
      <x:c r="I367" s="0" t="s">
        <x:v>53</x:v>
      </x:c>
      <x:c r="J367" s="0">
        <x:v>37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81</x:v>
      </x:c>
      <x:c r="F368" s="0" t="s">
        <x:v>82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83</x:v>
      </x:c>
      <x:c r="F369" s="0" t="s">
        <x:v>84</x:v>
      </x:c>
      <x:c r="G369" s="0" t="s">
        <x:v>52</x:v>
      </x:c>
      <x:c r="H369" s="0" t="s">
        <x:v>52</x:v>
      </x:c>
      <x:c r="I369" s="0" t="s">
        <x:v>53</x:v>
      </x:c>
      <x:c r="J369" s="0">
        <x:v>48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9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87</x:v>
      </x:c>
      <x:c r="F371" s="0" t="s">
        <x:v>88</x:v>
      </x:c>
      <x:c r="G371" s="0" t="s">
        <x:v>52</x:v>
      </x:c>
      <x:c r="H371" s="0" t="s">
        <x:v>52</x:v>
      </x:c>
      <x:c r="I371" s="0" t="s">
        <x:v>53</x:v>
      </x:c>
      <x:c r="J371" s="0">
        <x:v>109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89</x:v>
      </x:c>
      <x:c r="F372" s="0" t="s">
        <x:v>90</x:v>
      </x:c>
      <x:c r="G372" s="0" t="s">
        <x:v>52</x:v>
      </x:c>
      <x:c r="H372" s="0" t="s">
        <x:v>52</x:v>
      </x:c>
      <x:c r="I372" s="0" t="s">
        <x:v>53</x:v>
      </x:c>
      <x:c r="J372" s="0">
        <x:v>24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91</x:v>
      </x:c>
      <x:c r="F373" s="0" t="s">
        <x:v>92</x:v>
      </x:c>
      <x:c r="G373" s="0" t="s">
        <x:v>52</x:v>
      </x:c>
      <x:c r="H373" s="0" t="s">
        <x:v>52</x:v>
      </x:c>
      <x:c r="I373" s="0" t="s">
        <x:v>53</x:v>
      </x:c>
      <x:c r="J373" s="0">
        <x:v>246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93</x:v>
      </x:c>
      <x:c r="F374" s="0" t="s">
        <x:v>94</x:v>
      </x:c>
      <x:c r="G374" s="0" t="s">
        <x:v>52</x:v>
      </x:c>
      <x:c r="H374" s="0" t="s">
        <x:v>52</x:v>
      </x:c>
      <x:c r="I374" s="0" t="s">
        <x:v>53</x:v>
      </x:c>
      <x:c r="J374" s="0">
        <x:v>1332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48</x:v>
      </x:c>
      <x:c r="F375" s="0" t="s">
        <x:v>95</x:v>
      </x:c>
      <x:c r="G375" s="0" t="s">
        <x:v>52</x:v>
      </x:c>
      <x:c r="H375" s="0" t="s">
        <x:v>52</x:v>
      </x:c>
      <x:c r="I375" s="0" t="s">
        <x:v>53</x:v>
      </x:c>
      <x:c r="J375" s="0">
        <x:v>168847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133127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 t="s">
        <x:v>56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57</x:v>
      </x:c>
      <x:c r="F378" s="0" t="s">
        <x:v>58</x:v>
      </x:c>
      <x:c r="G378" s="0" t="s">
        <x:v>52</x:v>
      </x:c>
      <x:c r="H378" s="0" t="s">
        <x:v>52</x:v>
      </x:c>
      <x:c r="I378" s="0" t="s">
        <x:v>53</x:v>
      </x:c>
      <x:c r="J378" s="0">
        <x:v>2596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59</x:v>
      </x:c>
      <x:c r="F379" s="0" t="s">
        <x:v>60</x:v>
      </x:c>
      <x:c r="G379" s="0" t="s">
        <x:v>52</x:v>
      </x:c>
      <x:c r="H379" s="0" t="s">
        <x:v>52</x:v>
      </x:c>
      <x:c r="I379" s="0" t="s">
        <x:v>53</x:v>
      </x:c>
      <x:c r="J379" s="0">
        <x:v>43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61</x:v>
      </x:c>
      <x:c r="F380" s="0" t="s">
        <x:v>62</x:v>
      </x:c>
      <x:c r="G380" s="0" t="s">
        <x:v>52</x:v>
      </x:c>
      <x:c r="H380" s="0" t="s">
        <x:v>52</x:v>
      </x:c>
      <x:c r="I380" s="0" t="s">
        <x:v>53</x:v>
      </x:c>
      <x:c r="J380" s="0">
        <x:v>777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63</x:v>
      </x:c>
      <x:c r="F381" s="0" t="s">
        <x:v>64</x:v>
      </x:c>
      <x:c r="G381" s="0" t="s">
        <x:v>52</x:v>
      </x:c>
      <x:c r="H381" s="0" t="s">
        <x:v>52</x:v>
      </x:c>
      <x:c r="I381" s="0" t="s">
        <x:v>53</x:v>
      </x:c>
      <x:c r="J381" s="0">
        <x:v>39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65</x:v>
      </x:c>
      <x:c r="F382" s="0" t="s">
        <x:v>66</x:v>
      </x:c>
      <x:c r="G382" s="0" t="s">
        <x:v>52</x:v>
      </x:c>
      <x:c r="H382" s="0" t="s">
        <x:v>52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53</x:v>
      </x:c>
      <x:c r="J383" s="0">
        <x:v>10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69</x:v>
      </x:c>
      <x:c r="F384" s="0" t="s">
        <x:v>70</x:v>
      </x:c>
      <x:c r="G384" s="0" t="s">
        <x:v>52</x:v>
      </x:c>
      <x:c r="H384" s="0" t="s">
        <x:v>52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71</x:v>
      </x:c>
      <x:c r="F385" s="0" t="s">
        <x:v>72</x:v>
      </x:c>
      <x:c r="G385" s="0" t="s">
        <x:v>52</x:v>
      </x:c>
      <x:c r="H385" s="0" t="s">
        <x:v>52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73</x:v>
      </x:c>
      <x:c r="F386" s="0" t="s">
        <x:v>74</x:v>
      </x:c>
      <x:c r="G386" s="0" t="s">
        <x:v>52</x:v>
      </x:c>
      <x:c r="H386" s="0" t="s">
        <x:v>52</x:v>
      </x:c>
      <x:c r="I386" s="0" t="s">
        <x:v>53</x:v>
      </x:c>
      <x:c r="J386" s="0">
        <x:v>16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75</x:v>
      </x:c>
      <x:c r="F387" s="0" t="s">
        <x:v>76</x:v>
      </x:c>
      <x:c r="G387" s="0" t="s">
        <x:v>52</x:v>
      </x:c>
      <x:c r="H387" s="0" t="s">
        <x:v>52</x:v>
      </x:c>
      <x:c r="I387" s="0" t="s">
        <x:v>53</x:v>
      </x:c>
      <x:c r="J387" s="0">
        <x:v>37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77</x:v>
      </x:c>
      <x:c r="F388" s="0" t="s">
        <x:v>78</x:v>
      </x:c>
      <x:c r="G388" s="0" t="s">
        <x:v>52</x:v>
      </x:c>
      <x:c r="H388" s="0" t="s">
        <x:v>52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79</x:v>
      </x:c>
      <x:c r="F389" s="0" t="s">
        <x:v>80</x:v>
      </x:c>
      <x:c r="G389" s="0" t="s">
        <x:v>52</x:v>
      </x:c>
      <x:c r="H389" s="0" t="s">
        <x:v>52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81</x:v>
      </x:c>
      <x:c r="F390" s="0" t="s">
        <x:v>82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83</x:v>
      </x:c>
      <x:c r="F391" s="0" t="s">
        <x:v>84</x:v>
      </x:c>
      <x:c r="G391" s="0" t="s">
        <x:v>52</x:v>
      </x:c>
      <x:c r="H391" s="0" t="s">
        <x:v>52</x:v>
      </x:c>
      <x:c r="I391" s="0" t="s">
        <x:v>53</x:v>
      </x:c>
      <x:c r="J391" s="0">
        <x:v>19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85</x:v>
      </x:c>
      <x:c r="F392" s="0" t="s">
        <x:v>86</x:v>
      </x:c>
      <x:c r="G392" s="0" t="s">
        <x:v>52</x:v>
      </x:c>
      <x:c r="H392" s="0" t="s">
        <x:v>52</x:v>
      </x:c>
      <x:c r="I392" s="0" t="s">
        <x:v>53</x:v>
      </x:c>
      <x:c r="J392" s="0">
        <x:v>2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87</x:v>
      </x:c>
      <x:c r="F393" s="0" t="s">
        <x:v>88</x:v>
      </x:c>
      <x:c r="G393" s="0" t="s">
        <x:v>52</x:v>
      </x:c>
      <x:c r="H393" s="0" t="s">
        <x:v>52</x:v>
      </x:c>
      <x:c r="I393" s="0" t="s">
        <x:v>53</x:v>
      </x:c>
      <x:c r="J393" s="0">
        <x:v>31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89</x:v>
      </x:c>
      <x:c r="F394" s="0" t="s">
        <x:v>90</x:v>
      </x:c>
      <x:c r="G394" s="0" t="s">
        <x:v>52</x:v>
      </x:c>
      <x:c r="H394" s="0" t="s">
        <x:v>52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91</x:v>
      </x:c>
      <x:c r="F395" s="0" t="s">
        <x:v>92</x:v>
      </x:c>
      <x:c r="G395" s="0" t="s">
        <x:v>52</x:v>
      </x:c>
      <x:c r="H395" s="0" t="s">
        <x:v>52</x:v>
      </x:c>
      <x:c r="I395" s="0" t="s">
        <x:v>53</x:v>
      </x:c>
      <x:c r="J395" s="0">
        <x:v>133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93</x:v>
      </x:c>
      <x:c r="F396" s="0" t="s">
        <x:v>94</x:v>
      </x:c>
      <x:c r="G396" s="0" t="s">
        <x:v>52</x:v>
      </x:c>
      <x:c r="H396" s="0" t="s">
        <x:v>52</x:v>
      </x:c>
      <x:c r="I396" s="0" t="s">
        <x:v>53</x:v>
      </x:c>
      <x:c r="J396" s="0">
        <x:v>742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48</x:v>
      </x:c>
      <x:c r="F397" s="0" t="s">
        <x:v>95</x:v>
      </x:c>
      <x:c r="G397" s="0" t="s">
        <x:v>52</x:v>
      </x:c>
      <x:c r="H397" s="0" t="s">
        <x:v>52</x:v>
      </x:c>
      <x:c r="I397" s="0" t="s">
        <x:v>53</x:v>
      </x:c>
      <x:c r="J397" s="0">
        <x:v>137588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94472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 t="s">
        <x:v>56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57</x:v>
      </x:c>
      <x:c r="F400" s="0" t="s">
        <x:v>58</x:v>
      </x:c>
      <x:c r="G400" s="0" t="s">
        <x:v>52</x:v>
      </x:c>
      <x:c r="H400" s="0" t="s">
        <x:v>52</x:v>
      </x:c>
      <x:c r="I400" s="0" t="s">
        <x:v>53</x:v>
      </x:c>
      <x:c r="J400" s="0">
        <x:v>2153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59</x:v>
      </x:c>
      <x:c r="F401" s="0" t="s">
        <x:v>60</x:v>
      </x:c>
      <x:c r="G401" s="0" t="s">
        <x:v>52</x:v>
      </x:c>
      <x:c r="H401" s="0" t="s">
        <x:v>52</x:v>
      </x:c>
      <x:c r="I401" s="0" t="s">
        <x:v>53</x:v>
      </x:c>
      <x:c r="J401" s="0">
        <x:v>33</x:v>
      </x:c>
    </x:row>
    <x:row r="402" spans="1:10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620</x:v>
      </x:c>
    </x:row>
    <x:row r="403" spans="1:10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63</x:v>
      </x:c>
      <x:c r="F403" s="0" t="s">
        <x:v>64</x:v>
      </x:c>
      <x:c r="G403" s="0" t="s">
        <x:v>52</x:v>
      </x:c>
      <x:c r="H403" s="0" t="s">
        <x:v>52</x:v>
      </x:c>
      <x:c r="I403" s="0" t="s">
        <x:v>53</x:v>
      </x:c>
      <x:c r="J403" s="0">
        <x:v>33</x:v>
      </x:c>
    </x:row>
    <x:row r="404" spans="1:10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65</x:v>
      </x:c>
      <x:c r="F404" s="0" t="s">
        <x:v>66</x:v>
      </x:c>
      <x:c r="G404" s="0" t="s">
        <x:v>52</x:v>
      </x:c>
      <x:c r="H404" s="0" t="s">
        <x:v>52</x:v>
      </x:c>
      <x:c r="I404" s="0" t="s">
        <x:v>53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67</x:v>
      </x:c>
      <x:c r="F405" s="0" t="s">
        <x:v>68</x:v>
      </x:c>
      <x:c r="G405" s="0" t="s">
        <x:v>52</x:v>
      </x:c>
      <x:c r="H405" s="0" t="s">
        <x:v>52</x:v>
      </x:c>
      <x:c r="I405" s="0" t="s">
        <x:v>53</x:v>
      </x:c>
      <x:c r="J405" s="0">
        <x:v>14</x:v>
      </x:c>
    </x:row>
    <x:row r="406" spans="1:10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69</x:v>
      </x:c>
      <x:c r="F406" s="0" t="s">
        <x:v>70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71</x:v>
      </x:c>
      <x:c r="F407" s="0" t="s">
        <x:v>72</x:v>
      </x:c>
      <x:c r="G407" s="0" t="s">
        <x:v>52</x:v>
      </x:c>
      <x:c r="H407" s="0" t="s">
        <x:v>52</x:v>
      </x:c>
      <x:c r="I407" s="0" t="s">
        <x:v>53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73</x:v>
      </x:c>
      <x:c r="F408" s="0" t="s">
        <x:v>74</x:v>
      </x:c>
      <x:c r="G408" s="0" t="s">
        <x:v>52</x:v>
      </x:c>
      <x:c r="H408" s="0" t="s">
        <x:v>52</x:v>
      </x:c>
      <x:c r="I408" s="0" t="s">
        <x:v>53</x:v>
      </x:c>
      <x:c r="J408" s="0">
        <x:v>26</x:v>
      </x:c>
    </x:row>
    <x:row r="409" spans="1:10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75</x:v>
      </x:c>
      <x:c r="F409" s="0" t="s">
        <x:v>76</x:v>
      </x:c>
      <x:c r="G409" s="0" t="s">
        <x:v>52</x:v>
      </x:c>
      <x:c r="H409" s="0" t="s">
        <x:v>52</x:v>
      </x:c>
      <x:c r="I409" s="0" t="s">
        <x:v>53</x:v>
      </x:c>
      <x:c r="J409" s="0">
        <x:v>26</x:v>
      </x:c>
    </x:row>
    <x:row r="410" spans="1:10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79</x:v>
      </x:c>
      <x:c r="F411" s="0" t="s">
        <x:v>80</x:v>
      </x:c>
      <x:c r="G411" s="0" t="s">
        <x:v>52</x:v>
      </x:c>
      <x:c r="H411" s="0" t="s">
        <x:v>52</x:v>
      </x:c>
      <x:c r="I411" s="0" t="s">
        <x:v>53</x:v>
      </x:c>
      <x:c r="J411" s="0">
        <x:v>17</x:v>
      </x:c>
    </x:row>
    <x:row r="412" spans="1:10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81</x:v>
      </x:c>
      <x:c r="F412" s="0" t="s">
        <x:v>82</x:v>
      </x:c>
      <x:c r="G412" s="0" t="s">
        <x:v>52</x:v>
      </x:c>
      <x:c r="H412" s="0" t="s">
        <x:v>52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83</x:v>
      </x:c>
      <x:c r="F413" s="0" t="s">
        <x:v>84</x:v>
      </x:c>
      <x:c r="G413" s="0" t="s">
        <x:v>52</x:v>
      </x:c>
      <x:c r="H413" s="0" t="s">
        <x:v>52</x:v>
      </x:c>
      <x:c r="I413" s="0" t="s">
        <x:v>53</x:v>
      </x:c>
      <x:c r="J413" s="0">
        <x:v>22</x:v>
      </x:c>
    </x:row>
    <x:row r="414" spans="1:10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85</x:v>
      </x:c>
      <x:c r="F414" s="0" t="s">
        <x:v>86</x:v>
      </x:c>
      <x:c r="G414" s="0" t="s">
        <x:v>52</x:v>
      </x:c>
      <x:c r="H414" s="0" t="s">
        <x:v>52</x:v>
      </x:c>
      <x:c r="I414" s="0" t="s">
        <x:v>53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87</x:v>
      </x:c>
      <x:c r="F415" s="0" t="s">
        <x:v>88</x:v>
      </x:c>
      <x:c r="G415" s="0" t="s">
        <x:v>52</x:v>
      </x:c>
      <x:c r="H415" s="0" t="s">
        <x:v>52</x:v>
      </x:c>
      <x:c r="I415" s="0" t="s">
        <x:v>53</x:v>
      </x:c>
      <x:c r="J415" s="0">
        <x:v>38</x:v>
      </x:c>
    </x:row>
    <x:row r="416" spans="1:10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91</x:v>
      </x:c>
      <x:c r="F417" s="0" t="s">
        <x:v>92</x:v>
      </x:c>
      <x:c r="G417" s="0" t="s">
        <x:v>52</x:v>
      </x:c>
      <x:c r="H417" s="0" t="s">
        <x:v>52</x:v>
      </x:c>
      <x:c r="I417" s="0" t="s">
        <x:v>53</x:v>
      </x:c>
      <x:c r="J417" s="0">
        <x:v>141</x:v>
      </x:c>
    </x:row>
    <x:row r="418" spans="1:10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93</x:v>
      </x:c>
      <x:c r="F418" s="0" t="s">
        <x:v>94</x:v>
      </x:c>
      <x:c r="G418" s="0" t="s">
        <x:v>52</x:v>
      </x:c>
      <x:c r="H418" s="0" t="s">
        <x:v>52</x:v>
      </x:c>
      <x:c r="I418" s="0" t="s">
        <x:v>53</x:v>
      </x:c>
      <x:c r="J418" s="0">
        <x:v>601</x:v>
      </x:c>
    </x:row>
    <x:row r="419" spans="1:10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48</x:v>
      </x:c>
      <x:c r="F419" s="0" t="s">
        <x:v>95</x:v>
      </x:c>
      <x:c r="G419" s="0" t="s">
        <x:v>52</x:v>
      </x:c>
      <x:c r="H419" s="0" t="s">
        <x:v>52</x:v>
      </x:c>
      <x:c r="I419" s="0" t="s">
        <x:v>53</x:v>
      </x:c>
      <x:c r="J419" s="0">
        <x:v>98206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190587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 t="s">
        <x:v>56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57</x:v>
      </x:c>
      <x:c r="F422" s="0" t="s">
        <x:v>58</x:v>
      </x:c>
      <x:c r="G422" s="0" t="s">
        <x:v>52</x:v>
      </x:c>
      <x:c r="H422" s="0" t="s">
        <x:v>52</x:v>
      </x:c>
      <x:c r="I422" s="0" t="s">
        <x:v>53</x:v>
      </x:c>
      <x:c r="J422" s="0">
        <x:v>4963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59</x:v>
      </x:c>
      <x:c r="F423" s="0" t="s">
        <x:v>60</x:v>
      </x:c>
      <x:c r="G423" s="0" t="s">
        <x:v>52</x:v>
      </x:c>
      <x:c r="H423" s="0" t="s">
        <x:v>52</x:v>
      </x:c>
      <x:c r="I423" s="0" t="s">
        <x:v>53</x:v>
      </x:c>
      <x:c r="J423" s="0">
        <x:v>117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61</x:v>
      </x:c>
      <x:c r="F424" s="0" t="s">
        <x:v>62</x:v>
      </x:c>
      <x:c r="G424" s="0" t="s">
        <x:v>52</x:v>
      </x:c>
      <x:c r="H424" s="0" t="s">
        <x:v>52</x:v>
      </x:c>
      <x:c r="I424" s="0" t="s">
        <x:v>53</x:v>
      </x:c>
      <x:c r="J424" s="0">
        <x:v>1433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63</x:v>
      </x:c>
      <x:c r="F425" s="0" t="s">
        <x:v>64</x:v>
      </x:c>
      <x:c r="G425" s="0" t="s">
        <x:v>52</x:v>
      </x:c>
      <x:c r="H425" s="0" t="s">
        <x:v>52</x:v>
      </x:c>
      <x:c r="I425" s="0" t="s">
        <x:v>53</x:v>
      </x:c>
      <x:c r="J425" s="0">
        <x:v>97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65</x:v>
      </x:c>
      <x:c r="F426" s="0" t="s">
        <x:v>66</x:v>
      </x:c>
      <x:c r="G426" s="0" t="s">
        <x:v>52</x:v>
      </x:c>
      <x:c r="H426" s="0" t="s">
        <x:v>52</x:v>
      </x:c>
      <x:c r="I426" s="0" t="s">
        <x:v>53</x:v>
      </x:c>
      <x:c r="J426" s="0">
        <x:v>6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67</x:v>
      </x:c>
      <x:c r="F427" s="0" t="s">
        <x:v>68</x:v>
      </x:c>
      <x:c r="G427" s="0" t="s">
        <x:v>52</x:v>
      </x:c>
      <x:c r="H427" s="0" t="s">
        <x:v>52</x:v>
      </x:c>
      <x:c r="I427" s="0" t="s">
        <x:v>53</x:v>
      </x:c>
      <x:c r="J427" s="0">
        <x:v>28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69</x:v>
      </x:c>
      <x:c r="F428" s="0" t="s">
        <x:v>70</x:v>
      </x:c>
      <x:c r="G428" s="0" t="s">
        <x:v>52</x:v>
      </x:c>
      <x:c r="H428" s="0" t="s">
        <x:v>52</x:v>
      </x:c>
      <x:c r="I428" s="0" t="s">
        <x:v>53</x:v>
      </x:c>
      <x:c r="J428" s="0">
        <x:v>6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71</x:v>
      </x:c>
      <x:c r="F429" s="0" t="s">
        <x:v>72</x:v>
      </x:c>
      <x:c r="G429" s="0" t="s">
        <x:v>52</x:v>
      </x:c>
      <x:c r="H429" s="0" t="s">
        <x:v>52</x:v>
      </x:c>
      <x:c r="I429" s="0" t="s">
        <x:v>53</x:v>
      </x:c>
      <x:c r="J429" s="0">
        <x:v>6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73</x:v>
      </x:c>
      <x:c r="F430" s="0" t="s">
        <x:v>74</x:v>
      </x:c>
      <x:c r="G430" s="0" t="s">
        <x:v>52</x:v>
      </x:c>
      <x:c r="H430" s="0" t="s">
        <x:v>52</x:v>
      </x:c>
      <x:c r="I430" s="0" t="s">
        <x:v>53</x:v>
      </x:c>
      <x:c r="J430" s="0">
        <x:v>166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75</x:v>
      </x:c>
      <x:c r="F431" s="0" t="s">
        <x:v>76</x:v>
      </x:c>
      <x:c r="G431" s="0" t="s">
        <x:v>52</x:v>
      </x:c>
      <x:c r="H431" s="0" t="s">
        <x:v>52</x:v>
      </x:c>
      <x:c r="I431" s="0" t="s">
        <x:v>53</x:v>
      </x:c>
      <x:c r="J431" s="0">
        <x:v>143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77</x:v>
      </x:c>
      <x:c r="F432" s="0" t="s">
        <x:v>78</x:v>
      </x:c>
      <x:c r="G432" s="0" t="s">
        <x:v>52</x:v>
      </x:c>
      <x:c r="H432" s="0" t="s">
        <x:v>52</x:v>
      </x:c>
      <x:c r="I432" s="0" t="s">
        <x:v>53</x:v>
      </x:c>
      <x:c r="J432" s="0">
        <x:v>16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79</x:v>
      </x:c>
      <x:c r="F433" s="0" t="s">
        <x:v>80</x:v>
      </x:c>
      <x:c r="G433" s="0" t="s">
        <x:v>52</x:v>
      </x:c>
      <x:c r="H433" s="0" t="s">
        <x:v>52</x:v>
      </x:c>
      <x:c r="I433" s="0" t="s">
        <x:v>53</x:v>
      </x:c>
      <x:c r="J433" s="0">
        <x:v>52</x:v>
      </x:c>
    </x:row>
    <x:row r="434" spans="1:10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81</x:v>
      </x:c>
      <x:c r="F434" s="0" t="s">
        <x:v>82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83</x:v>
      </x:c>
      <x:c r="F435" s="0" t="s">
        <x:v>84</x:v>
      </x:c>
      <x:c r="G435" s="0" t="s">
        <x:v>52</x:v>
      </x:c>
      <x:c r="H435" s="0" t="s">
        <x:v>52</x:v>
      </x:c>
      <x:c r="I435" s="0" t="s">
        <x:v>53</x:v>
      </x:c>
      <x:c r="J435" s="0">
        <x:v>50</x:v>
      </x:c>
    </x:row>
    <x:row r="436" spans="1:10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85</x:v>
      </x:c>
      <x:c r="F436" s="0" t="s">
        <x:v>86</x:v>
      </x:c>
      <x:c r="G436" s="0" t="s">
        <x:v>52</x:v>
      </x:c>
      <x:c r="H436" s="0" t="s">
        <x:v>52</x:v>
      </x:c>
      <x:c r="I436" s="0" t="s">
        <x:v>53</x:v>
      </x:c>
      <x:c r="J436" s="0">
        <x:v>12</x:v>
      </x:c>
    </x:row>
    <x:row r="437" spans="1:10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87</x:v>
      </x:c>
      <x:c r="F437" s="0" t="s">
        <x:v>88</x:v>
      </x:c>
      <x:c r="G437" s="0" t="s">
        <x:v>52</x:v>
      </x:c>
      <x:c r="H437" s="0" t="s">
        <x:v>52</x:v>
      </x:c>
      <x:c r="I437" s="0" t="s">
        <x:v>53</x:v>
      </x:c>
      <x:c r="J437" s="0">
        <x:v>169</x:v>
      </x:c>
    </x:row>
    <x:row r="438" spans="1:10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89</x:v>
      </x:c>
      <x:c r="F438" s="0" t="s">
        <x:v>90</x:v>
      </x:c>
      <x:c r="G438" s="0" t="s">
        <x:v>52</x:v>
      </x:c>
      <x:c r="H438" s="0" t="s">
        <x:v>52</x:v>
      </x:c>
      <x:c r="I438" s="0" t="s">
        <x:v>53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91</x:v>
      </x:c>
      <x:c r="F439" s="0" t="s">
        <x:v>92</x:v>
      </x:c>
      <x:c r="G439" s="0" t="s">
        <x:v>52</x:v>
      </x:c>
      <x:c r="H439" s="0" t="s">
        <x:v>52</x:v>
      </x:c>
      <x:c r="I439" s="0" t="s">
        <x:v>53</x:v>
      </x:c>
      <x:c r="J439" s="0">
        <x:v>537</x:v>
      </x:c>
    </x:row>
    <x:row r="440" spans="1:10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93</x:v>
      </x:c>
      <x:c r="F440" s="0" t="s">
        <x:v>94</x:v>
      </x:c>
      <x:c r="G440" s="0" t="s">
        <x:v>52</x:v>
      </x:c>
      <x:c r="H440" s="0" t="s">
        <x:v>52</x:v>
      </x:c>
      <x:c r="I440" s="0" t="s">
        <x:v>53</x:v>
      </x:c>
      <x:c r="J440" s="0">
        <x:v>1771</x:v>
      </x:c>
    </x:row>
    <x:row r="441" spans="1:10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48</x:v>
      </x:c>
      <x:c r="F441" s="0" t="s">
        <x:v>95</x:v>
      </x:c>
      <x:c r="G441" s="0" t="s">
        <x:v>52</x:v>
      </x:c>
      <x:c r="H441" s="0" t="s">
        <x:v>52</x:v>
      </x:c>
      <x:c r="I441" s="0" t="s">
        <x:v>53</x:v>
      </x:c>
      <x:c r="J441" s="0">
        <x:v>200178</x:v>
      </x:c>
    </x:row>
    <x:row r="442" spans="1:10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24034</x:v>
      </x:c>
    </x:row>
    <x:row r="443" spans="1:10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 t="s">
        <x:v>56</x:v>
      </x:c>
    </x:row>
    <x:row r="444" spans="1:10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57</x:v>
      </x:c>
      <x:c r="F444" s="0" t="s">
        <x:v>58</x:v>
      </x:c>
      <x:c r="G444" s="0" t="s">
        <x:v>52</x:v>
      </x:c>
      <x:c r="H444" s="0" t="s">
        <x:v>52</x:v>
      </x:c>
      <x:c r="I444" s="0" t="s">
        <x:v>53</x:v>
      </x:c>
      <x:c r="J444" s="0">
        <x:v>774</x:v>
      </x:c>
    </x:row>
    <x:row r="445" spans="1:10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59</x:v>
      </x:c>
      <x:c r="F445" s="0" t="s">
        <x:v>60</x:v>
      </x:c>
      <x:c r="G445" s="0" t="s">
        <x:v>52</x:v>
      </x:c>
      <x:c r="H445" s="0" t="s">
        <x:v>52</x:v>
      </x:c>
      <x:c r="I445" s="0" t="s">
        <x:v>53</x:v>
      </x:c>
      <x:c r="J445" s="0">
        <x:v>32</x:v>
      </x:c>
    </x:row>
    <x:row r="446" spans="1:10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61</x:v>
      </x:c>
      <x:c r="F446" s="0" t="s">
        <x:v>62</x:v>
      </x:c>
      <x:c r="G446" s="0" t="s">
        <x:v>52</x:v>
      </x:c>
      <x:c r="H446" s="0" t="s">
        <x:v>52</x:v>
      </x:c>
      <x:c r="I446" s="0" t="s">
        <x:v>53</x:v>
      </x:c>
      <x:c r="J446" s="0">
        <x:v>225</x:v>
      </x:c>
    </x:row>
    <x:row r="447" spans="1:10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63</x:v>
      </x:c>
      <x:c r="F447" s="0" t="s">
        <x:v>64</x:v>
      </x:c>
      <x:c r="G447" s="0" t="s">
        <x:v>52</x:v>
      </x:c>
      <x:c r="H447" s="0" t="s">
        <x:v>52</x:v>
      </x:c>
      <x:c r="I447" s="0" t="s">
        <x:v>53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65</x:v>
      </x:c>
      <x:c r="F448" s="0" t="s">
        <x:v>66</x:v>
      </x:c>
      <x:c r="G448" s="0" t="s">
        <x:v>52</x:v>
      </x:c>
      <x:c r="H448" s="0" t="s">
        <x:v>52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67</x:v>
      </x:c>
      <x:c r="F449" s="0" t="s">
        <x:v>68</x:v>
      </x:c>
      <x:c r="G449" s="0" t="s">
        <x:v>52</x:v>
      </x:c>
      <x:c r="H449" s="0" t="s">
        <x:v>52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69</x:v>
      </x:c>
      <x:c r="F450" s="0" t="s">
        <x:v>70</x:v>
      </x:c>
      <x:c r="G450" s="0" t="s">
        <x:v>52</x:v>
      </x:c>
      <x:c r="H450" s="0" t="s">
        <x:v>52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71</x:v>
      </x:c>
      <x:c r="F451" s="0" t="s">
        <x:v>72</x:v>
      </x:c>
      <x:c r="G451" s="0" t="s">
        <x:v>52</x:v>
      </x:c>
      <x:c r="H451" s="0" t="s">
        <x:v>52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73</x:v>
      </x:c>
      <x:c r="F452" s="0" t="s">
        <x:v>74</x:v>
      </x:c>
      <x:c r="G452" s="0" t="s">
        <x:v>52</x:v>
      </x:c>
      <x:c r="H452" s="0" t="s">
        <x:v>52</x:v>
      </x:c>
      <x:c r="I452" s="0" t="s">
        <x:v>53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75</x:v>
      </x:c>
      <x:c r="F453" s="0" t="s">
        <x:v>76</x:v>
      </x:c>
      <x:c r="G453" s="0" t="s">
        <x:v>52</x:v>
      </x:c>
      <x:c r="H453" s="0" t="s">
        <x:v>52</x:v>
      </x:c>
      <x:c r="I453" s="0" t="s">
        <x:v>53</x:v>
      </x:c>
      <x:c r="J453" s="0">
        <x:v>13</x:v>
      </x:c>
    </x:row>
    <x:row r="454" spans="1:10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77</x:v>
      </x:c>
      <x:c r="F454" s="0" t="s">
        <x:v>78</x:v>
      </x:c>
      <x:c r="G454" s="0" t="s">
        <x:v>52</x:v>
      </x:c>
      <x:c r="H454" s="0" t="s">
        <x:v>52</x:v>
      </x:c>
      <x:c r="I454" s="0" t="s">
        <x:v>53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79</x:v>
      </x:c>
      <x:c r="F455" s="0" t="s">
        <x:v>80</x:v>
      </x:c>
      <x:c r="G455" s="0" t="s">
        <x:v>52</x:v>
      </x:c>
      <x:c r="H455" s="0" t="s">
        <x:v>52</x:v>
      </x:c>
      <x:c r="I455" s="0" t="s">
        <x:v>53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81</x:v>
      </x:c>
      <x:c r="F456" s="0" t="s">
        <x:v>82</x:v>
      </x:c>
      <x:c r="G456" s="0" t="s">
        <x:v>52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83</x:v>
      </x:c>
      <x:c r="F457" s="0" t="s">
        <x:v>84</x:v>
      </x:c>
      <x:c r="G457" s="0" t="s">
        <x:v>52</x:v>
      </x:c>
      <x:c r="H457" s="0" t="s">
        <x:v>52</x:v>
      </x:c>
      <x:c r="I457" s="0" t="s">
        <x:v>53</x:v>
      </x:c>
      <x:c r="J457" s="0">
        <x:v>2</x:v>
      </x:c>
    </x:row>
    <x:row r="458" spans="1:10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85</x:v>
      </x:c>
      <x:c r="F458" s="0" t="s">
        <x:v>86</x:v>
      </x:c>
      <x:c r="G458" s="0" t="s">
        <x:v>52</x:v>
      </x:c>
      <x:c r="H458" s="0" t="s">
        <x:v>52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87</x:v>
      </x:c>
      <x:c r="F459" s="0" t="s">
        <x:v>88</x:v>
      </x:c>
      <x:c r="G459" s="0" t="s">
        <x:v>52</x:v>
      </x:c>
      <x:c r="H459" s="0" t="s">
        <x:v>52</x:v>
      </x:c>
      <x:c r="I459" s="0" t="s">
        <x:v>53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89</x:v>
      </x:c>
      <x:c r="F460" s="0" t="s">
        <x:v>90</x:v>
      </x:c>
      <x:c r="G460" s="0" t="s">
        <x:v>52</x:v>
      </x:c>
      <x:c r="H460" s="0" t="s">
        <x:v>52</x:v>
      </x:c>
      <x:c r="I460" s="0" t="s">
        <x:v>53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91</x:v>
      </x:c>
      <x:c r="F461" s="0" t="s">
        <x:v>92</x:v>
      </x:c>
      <x:c r="G461" s="0" t="s">
        <x:v>52</x:v>
      </x:c>
      <x:c r="H461" s="0" t="s">
        <x:v>52</x:v>
      </x:c>
      <x:c r="I461" s="0" t="s">
        <x:v>53</x:v>
      </x:c>
      <x:c r="J461" s="0">
        <x:v>71</x:v>
      </x:c>
    </x:row>
    <x:row r="462" spans="1:10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93</x:v>
      </x:c>
      <x:c r="F462" s="0" t="s">
        <x:v>94</x:v>
      </x:c>
      <x:c r="G462" s="0" t="s">
        <x:v>52</x:v>
      </x:c>
      <x:c r="H462" s="0" t="s">
        <x:v>52</x:v>
      </x:c>
      <x:c r="I462" s="0" t="s">
        <x:v>53</x:v>
      </x:c>
      <x:c r="J462" s="0">
        <x:v>104</x:v>
      </x:c>
    </x:row>
    <x:row r="463" spans="1:10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48</x:v>
      </x:c>
      <x:c r="F463" s="0" t="s">
        <x:v>95</x:v>
      </x:c>
      <x:c r="G463" s="0" t="s">
        <x:v>52</x:v>
      </x:c>
      <x:c r="H463" s="0" t="s">
        <x:v>52</x:v>
      </x:c>
      <x:c r="I463" s="0" t="s">
        <x:v>53</x:v>
      </x:c>
      <x:c r="J463" s="0">
        <x:v>25283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110058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 t="s">
        <x:v>56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57</x:v>
      </x:c>
      <x:c r="F466" s="0" t="s">
        <x:v>58</x:v>
      </x:c>
      <x:c r="G466" s="0" t="s">
        <x:v>52</x:v>
      </x:c>
      <x:c r="H466" s="0" t="s">
        <x:v>52</x:v>
      </x:c>
      <x:c r="I466" s="0" t="s">
        <x:v>53</x:v>
      </x:c>
      <x:c r="J466" s="0">
        <x:v>2019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59</x:v>
      </x:c>
      <x:c r="F467" s="0" t="s">
        <x:v>60</x:v>
      </x:c>
      <x:c r="G467" s="0" t="s">
        <x:v>52</x:v>
      </x:c>
      <x:c r="H467" s="0" t="s">
        <x:v>52</x:v>
      </x:c>
      <x:c r="I467" s="0" t="s">
        <x:v>53</x:v>
      </x:c>
      <x:c r="J467" s="0">
        <x:v>86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61</x:v>
      </x:c>
      <x:c r="F468" s="0" t="s">
        <x:v>62</x:v>
      </x:c>
      <x:c r="G468" s="0" t="s">
        <x:v>52</x:v>
      </x:c>
      <x:c r="H468" s="0" t="s">
        <x:v>52</x:v>
      </x:c>
      <x:c r="I468" s="0" t="s">
        <x:v>53</x:v>
      </x:c>
      <x:c r="J468" s="0">
        <x:v>1018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63</x:v>
      </x:c>
      <x:c r="F469" s="0" t="s">
        <x:v>64</x:v>
      </x:c>
      <x:c r="G469" s="0" t="s">
        <x:v>52</x:v>
      </x:c>
      <x:c r="H469" s="0" t="s">
        <x:v>52</x:v>
      </x:c>
      <x:c r="I469" s="0" t="s">
        <x:v>53</x:v>
      </x:c>
      <x:c r="J469" s="0">
        <x:v>35</x:v>
      </x:c>
    </x:row>
    <x:row r="470" spans="1:10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65</x:v>
      </x:c>
      <x:c r="F470" s="0" t="s">
        <x:v>66</x:v>
      </x:c>
      <x:c r="G470" s="0" t="s">
        <x:v>52</x:v>
      </x:c>
      <x:c r="H470" s="0" t="s">
        <x:v>52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67</x:v>
      </x:c>
      <x:c r="F471" s="0" t="s">
        <x:v>68</x:v>
      </x:c>
      <x:c r="G471" s="0" t="s">
        <x:v>52</x:v>
      </x:c>
      <x:c r="H471" s="0" t="s">
        <x:v>52</x:v>
      </x:c>
      <x:c r="I471" s="0" t="s">
        <x:v>53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69</x:v>
      </x:c>
      <x:c r="F472" s="0" t="s">
        <x:v>70</x:v>
      </x:c>
      <x:c r="G472" s="0" t="s">
        <x:v>52</x:v>
      </x:c>
      <x:c r="H472" s="0" t="s">
        <x:v>52</x:v>
      </x:c>
      <x:c r="I472" s="0" t="s">
        <x:v>53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71</x:v>
      </x:c>
      <x:c r="F473" s="0" t="s">
        <x:v>72</x:v>
      </x:c>
      <x:c r="G473" s="0" t="s">
        <x:v>52</x:v>
      </x:c>
      <x:c r="H473" s="0" t="s">
        <x:v>52</x:v>
      </x:c>
      <x:c r="I473" s="0" t="s">
        <x:v>53</x:v>
      </x:c>
      <x:c r="J473" s="0">
        <x:v>5</x:v>
      </x:c>
    </x:row>
    <x:row r="474" spans="1:10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73</x:v>
      </x:c>
      <x:c r="F474" s="0" t="s">
        <x:v>74</x:v>
      </x:c>
      <x:c r="G474" s="0" t="s">
        <x:v>52</x:v>
      </x:c>
      <x:c r="H474" s="0" t="s">
        <x:v>52</x:v>
      </x:c>
      <x:c r="I474" s="0" t="s">
        <x:v>53</x:v>
      </x:c>
      <x:c r="J474" s="0">
        <x:v>42</x:v>
      </x:c>
    </x:row>
    <x:row r="475" spans="1:10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75</x:v>
      </x:c>
      <x:c r="F475" s="0" t="s">
        <x:v>76</x:v>
      </x:c>
      <x:c r="G475" s="0" t="s">
        <x:v>52</x:v>
      </x:c>
      <x:c r="H475" s="0" t="s">
        <x:v>52</x:v>
      </x:c>
      <x:c r="I475" s="0" t="s">
        <x:v>53</x:v>
      </x:c>
      <x:c r="J475" s="0">
        <x:v>36</x:v>
      </x:c>
    </x:row>
    <x:row r="476" spans="1:10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77</x:v>
      </x:c>
      <x:c r="F476" s="0" t="s">
        <x:v>78</x:v>
      </x:c>
      <x:c r="G476" s="0" t="s">
        <x:v>52</x:v>
      </x:c>
      <x:c r="H476" s="0" t="s">
        <x:v>52</x:v>
      </x:c>
      <x:c r="I476" s="0" t="s">
        <x:v>53</x:v>
      </x:c>
      <x:c r="J476" s="0">
        <x:v>2</x:v>
      </x:c>
    </x:row>
    <x:row r="477" spans="1:10">
      <x:c r="A477" s="0" t="s">
        <x:v>2</x:v>
      </x:c>
      <x:c r="B477" s="0" t="s">
        <x:v>4</x:v>
      </x:c>
      <x:c r="C477" s="0" t="s">
        <x:v>136</x:v>
      </x:c>
      <x:c r="D477" s="0" t="s">
        <x:v>137</x:v>
      </x:c>
      <x:c r="E477" s="0" t="s">
        <x:v>79</x:v>
      </x:c>
      <x:c r="F477" s="0" t="s">
        <x:v>80</x:v>
      </x:c>
      <x:c r="G477" s="0" t="s">
        <x:v>52</x:v>
      </x:c>
      <x:c r="H477" s="0" t="s">
        <x:v>52</x:v>
      </x:c>
      <x:c r="I477" s="0" t="s">
        <x:v>53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136</x:v>
      </x:c>
      <x:c r="D478" s="0" t="s">
        <x:v>137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136</x:v>
      </x:c>
      <x:c r="D479" s="0" t="s">
        <x:v>137</x:v>
      </x:c>
      <x:c r="E479" s="0" t="s">
        <x:v>83</x:v>
      </x:c>
      <x:c r="F479" s="0" t="s">
        <x:v>84</x:v>
      </x:c>
      <x:c r="G479" s="0" t="s">
        <x:v>52</x:v>
      </x:c>
      <x:c r="H479" s="0" t="s">
        <x:v>52</x:v>
      </x:c>
      <x:c r="I479" s="0" t="s">
        <x:v>53</x:v>
      </x:c>
      <x:c r="J479" s="0">
        <x:v>25</x:v>
      </x:c>
    </x:row>
    <x:row r="480" spans="1:10">
      <x:c r="A480" s="0" t="s">
        <x:v>2</x:v>
      </x:c>
      <x:c r="B480" s="0" t="s">
        <x:v>4</x:v>
      </x:c>
      <x:c r="C480" s="0" t="s">
        <x:v>136</x:v>
      </x:c>
      <x:c r="D480" s="0" t="s">
        <x:v>137</x:v>
      </x:c>
      <x:c r="E480" s="0" t="s">
        <x:v>85</x:v>
      </x:c>
      <x:c r="F480" s="0" t="s">
        <x:v>86</x:v>
      </x:c>
      <x:c r="G480" s="0" t="s">
        <x:v>52</x:v>
      </x:c>
      <x:c r="H480" s="0" t="s">
        <x:v>52</x:v>
      </x:c>
      <x:c r="I480" s="0" t="s">
        <x:v>53</x:v>
      </x:c>
      <x:c r="J480" s="0">
        <x:v>6</x:v>
      </x:c>
    </x:row>
    <x:row r="481" spans="1:10">
      <x:c r="A481" s="0" t="s">
        <x:v>2</x:v>
      </x:c>
      <x:c r="B481" s="0" t="s">
        <x:v>4</x:v>
      </x:c>
      <x:c r="C481" s="0" t="s">
        <x:v>136</x:v>
      </x:c>
      <x:c r="D481" s="0" t="s">
        <x:v>137</x:v>
      </x:c>
      <x:c r="E481" s="0" t="s">
        <x:v>87</x:v>
      </x:c>
      <x:c r="F481" s="0" t="s">
        <x:v>88</x:v>
      </x:c>
      <x:c r="G481" s="0" t="s">
        <x:v>52</x:v>
      </x:c>
      <x:c r="H481" s="0" t="s">
        <x:v>52</x:v>
      </x:c>
      <x:c r="I481" s="0" t="s">
        <x:v>53</x:v>
      </x:c>
      <x:c r="J481" s="0">
        <x:v>36</x:v>
      </x:c>
    </x:row>
    <x:row r="482" spans="1:10">
      <x:c r="A482" s="0" t="s">
        <x:v>2</x:v>
      </x:c>
      <x:c r="B482" s="0" t="s">
        <x:v>4</x:v>
      </x:c>
      <x:c r="C482" s="0" t="s">
        <x:v>136</x:v>
      </x:c>
      <x:c r="D482" s="0" t="s">
        <x:v>137</x:v>
      </x:c>
      <x:c r="E482" s="0" t="s">
        <x:v>89</x:v>
      </x:c>
      <x:c r="F482" s="0" t="s">
        <x:v>90</x:v>
      </x:c>
      <x:c r="G482" s="0" t="s">
        <x:v>52</x:v>
      </x:c>
      <x:c r="H482" s="0" t="s">
        <x:v>52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136</x:v>
      </x:c>
      <x:c r="D483" s="0" t="s">
        <x:v>137</x:v>
      </x:c>
      <x:c r="E483" s="0" t="s">
        <x:v>91</x:v>
      </x:c>
      <x:c r="F483" s="0" t="s">
        <x:v>92</x:v>
      </x:c>
      <x:c r="G483" s="0" t="s">
        <x:v>52</x:v>
      </x:c>
      <x:c r="H483" s="0" t="s">
        <x:v>52</x:v>
      </x:c>
      <x:c r="I483" s="0" t="s">
        <x:v>53</x:v>
      </x:c>
      <x:c r="J483" s="0">
        <x:v>191</x:v>
      </x:c>
    </x:row>
    <x:row r="484" spans="1:10">
      <x:c r="A484" s="0" t="s">
        <x:v>2</x:v>
      </x:c>
      <x:c r="B484" s="0" t="s">
        <x:v>4</x:v>
      </x:c>
      <x:c r="C484" s="0" t="s">
        <x:v>136</x:v>
      </x:c>
      <x:c r="D484" s="0" t="s">
        <x:v>137</x:v>
      </x:c>
      <x:c r="E484" s="0" t="s">
        <x:v>93</x:v>
      </x:c>
      <x:c r="F484" s="0" t="s">
        <x:v>94</x:v>
      </x:c>
      <x:c r="G484" s="0" t="s">
        <x:v>52</x:v>
      </x:c>
      <x:c r="H484" s="0" t="s">
        <x:v>52</x:v>
      </x:c>
      <x:c r="I484" s="0" t="s">
        <x:v>53</x:v>
      </x:c>
      <x:c r="J484" s="0">
        <x:v>606</x:v>
      </x:c>
    </x:row>
    <x:row r="485" spans="1:10">
      <x:c r="A485" s="0" t="s">
        <x:v>2</x:v>
      </x:c>
      <x:c r="B485" s="0" t="s">
        <x:v>4</x:v>
      </x:c>
      <x:c r="C485" s="0" t="s">
        <x:v>136</x:v>
      </x:c>
      <x:c r="D485" s="0" t="s">
        <x:v>137</x:v>
      </x:c>
      <x:c r="E485" s="0" t="s">
        <x:v>48</x:v>
      </x:c>
      <x:c r="F485" s="0" t="s">
        <x:v>95</x:v>
      </x:c>
      <x:c r="G485" s="0" t="s">
        <x:v>52</x:v>
      </x:c>
      <x:c r="H485" s="0" t="s">
        <x:v>52</x:v>
      </x:c>
      <x:c r="I485" s="0" t="s">
        <x:v>53</x:v>
      </x:c>
      <x:c r="J485" s="0">
        <x:v>114189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50102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 t="s">
        <x:v>56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57</x:v>
      </x:c>
      <x:c r="F488" s="0" t="s">
        <x:v>58</x:v>
      </x:c>
      <x:c r="G488" s="0" t="s">
        <x:v>52</x:v>
      </x:c>
      <x:c r="H488" s="0" t="s">
        <x:v>52</x:v>
      </x:c>
      <x:c r="I488" s="0" t="s">
        <x:v>53</x:v>
      </x:c>
      <x:c r="J488" s="0">
        <x:v>1480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59</x:v>
      </x:c>
      <x:c r="F489" s="0" t="s">
        <x:v>60</x:v>
      </x:c>
      <x:c r="G489" s="0" t="s">
        <x:v>52</x:v>
      </x:c>
      <x:c r="H489" s="0" t="s">
        <x:v>52</x:v>
      </x:c>
      <x:c r="I489" s="0" t="s">
        <x:v>53</x:v>
      </x:c>
      <x:c r="J489" s="0">
        <x:v>40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61</x:v>
      </x:c>
      <x:c r="F490" s="0" t="s">
        <x:v>62</x:v>
      </x:c>
      <x:c r="G490" s="0" t="s">
        <x:v>52</x:v>
      </x:c>
      <x:c r="H490" s="0" t="s">
        <x:v>52</x:v>
      </x:c>
      <x:c r="I490" s="0" t="s">
        <x:v>53</x:v>
      </x:c>
      <x:c r="J490" s="0">
        <x:v>440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63</x:v>
      </x:c>
      <x:c r="F491" s="0" t="s">
        <x:v>64</x:v>
      </x:c>
      <x:c r="G491" s="0" t="s">
        <x:v>52</x:v>
      </x:c>
      <x:c r="H491" s="0" t="s">
        <x:v>52</x:v>
      </x:c>
      <x:c r="I491" s="0" t="s">
        <x:v>53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65</x:v>
      </x:c>
      <x:c r="F492" s="0" t="s">
        <x:v>66</x:v>
      </x:c>
      <x:c r="G492" s="0" t="s">
        <x:v>52</x:v>
      </x:c>
      <x:c r="H492" s="0" t="s">
        <x:v>52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67</x:v>
      </x:c>
      <x:c r="F493" s="0" t="s">
        <x:v>68</x:v>
      </x:c>
      <x:c r="G493" s="0" t="s">
        <x:v>52</x:v>
      </x:c>
      <x:c r="H493" s="0" t="s">
        <x:v>52</x:v>
      </x:c>
      <x:c r="I493" s="0" t="s">
        <x:v>53</x:v>
      </x:c>
      <x:c r="J493" s="0">
        <x:v>5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69</x:v>
      </x:c>
      <x:c r="F494" s="0" t="s">
        <x:v>70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71</x:v>
      </x:c>
      <x:c r="F495" s="0" t="s">
        <x:v>72</x:v>
      </x:c>
      <x:c r="G495" s="0" t="s">
        <x:v>52</x:v>
      </x:c>
      <x:c r="H495" s="0" t="s">
        <x:v>52</x:v>
      </x:c>
      <x:c r="I495" s="0" t="s">
        <x:v>53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73</x:v>
      </x:c>
      <x:c r="F496" s="0" t="s">
        <x:v>74</x:v>
      </x:c>
      <x:c r="G496" s="0" t="s">
        <x:v>52</x:v>
      </x:c>
      <x:c r="H496" s="0" t="s">
        <x:v>52</x:v>
      </x:c>
      <x:c r="I496" s="0" t="s">
        <x:v>53</x:v>
      </x:c>
      <x:c r="J496" s="0">
        <x:v>5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75</x:v>
      </x:c>
      <x:c r="F497" s="0" t="s">
        <x:v>76</x:v>
      </x:c>
      <x:c r="G497" s="0" t="s">
        <x:v>52</x:v>
      </x:c>
      <x:c r="H497" s="0" t="s">
        <x:v>52</x:v>
      </x:c>
      <x:c r="I497" s="0" t="s">
        <x:v>53</x:v>
      </x:c>
      <x:c r="J497" s="0">
        <x:v>9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77</x:v>
      </x:c>
      <x:c r="F498" s="0" t="s">
        <x:v>78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79</x:v>
      </x:c>
      <x:c r="F499" s="0" t="s">
        <x:v>80</x:v>
      </x:c>
      <x:c r="G499" s="0" t="s">
        <x:v>52</x:v>
      </x:c>
      <x:c r="H499" s="0" t="s">
        <x:v>52</x:v>
      </x:c>
      <x:c r="I499" s="0" t="s">
        <x:v>53</x:v>
      </x:c>
      <x:c r="J499" s="0">
        <x:v>2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81</x:v>
      </x:c>
      <x:c r="F500" s="0" t="s">
        <x:v>82</x:v>
      </x:c>
      <x:c r="G500" s="0" t="s">
        <x:v>52</x:v>
      </x:c>
      <x:c r="H500" s="0" t="s">
        <x:v>52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83</x:v>
      </x:c>
      <x:c r="F501" s="0" t="s">
        <x:v>84</x:v>
      </x:c>
      <x:c r="G501" s="0" t="s">
        <x:v>52</x:v>
      </x:c>
      <x:c r="H501" s="0" t="s">
        <x:v>52</x:v>
      </x:c>
      <x:c r="I501" s="0" t="s">
        <x:v>53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85</x:v>
      </x:c>
      <x:c r="F502" s="0" t="s">
        <x:v>86</x:v>
      </x:c>
      <x:c r="G502" s="0" t="s">
        <x:v>52</x:v>
      </x:c>
      <x:c r="H502" s="0" t="s">
        <x:v>52</x:v>
      </x:c>
      <x:c r="I502" s="0" t="s">
        <x:v>53</x:v>
      </x:c>
      <x:c r="J502" s="0">
        <x:v>2</x:v>
      </x:c>
    </x:row>
    <x:row r="503" spans="1:10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87</x:v>
      </x:c>
      <x:c r="F503" s="0" t="s">
        <x:v>88</x:v>
      </x:c>
      <x:c r="G503" s="0" t="s">
        <x:v>52</x:v>
      </x:c>
      <x:c r="H503" s="0" t="s">
        <x:v>52</x:v>
      </x:c>
      <x:c r="I503" s="0" t="s">
        <x:v>53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89</x:v>
      </x:c>
      <x:c r="F504" s="0" t="s">
        <x:v>90</x:v>
      </x:c>
      <x:c r="G504" s="0" t="s">
        <x:v>52</x:v>
      </x:c>
      <x:c r="H504" s="0" t="s">
        <x:v>52</x:v>
      </x:c>
      <x:c r="I504" s="0" t="s">
        <x:v>53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91</x:v>
      </x:c>
      <x:c r="F505" s="0" t="s">
        <x:v>92</x:v>
      </x:c>
      <x:c r="G505" s="0" t="s">
        <x:v>52</x:v>
      </x:c>
      <x:c r="H505" s="0" t="s">
        <x:v>52</x:v>
      </x:c>
      <x:c r="I505" s="0" t="s">
        <x:v>53</x:v>
      </x:c>
      <x:c r="J505" s="0">
        <x:v>89</x:v>
      </x:c>
    </x:row>
    <x:row r="506" spans="1:10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>
        <x:v>290</x:v>
      </x:c>
    </x:row>
    <x:row r="507" spans="1:10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48</x:v>
      </x:c>
      <x:c r="F507" s="0" t="s">
        <x:v>95</x:v>
      </x:c>
      <x:c r="G507" s="0" t="s">
        <x:v>52</x:v>
      </x:c>
      <x:c r="H507" s="0" t="s">
        <x:v>52</x:v>
      </x:c>
      <x:c r="I507" s="0" t="s">
        <x:v>53</x:v>
      </x:c>
      <x:c r="J507" s="0">
        <x:v>52484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54206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 t="s">
        <x:v>56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1278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59</x:v>
      </x:c>
      <x:c r="F511" s="0" t="s">
        <x:v>60</x:v>
      </x:c>
      <x:c r="G511" s="0" t="s">
        <x:v>52</x:v>
      </x:c>
      <x:c r="H511" s="0" t="s">
        <x:v>52</x:v>
      </x:c>
      <x:c r="I511" s="0" t="s">
        <x:v>53</x:v>
      </x:c>
      <x:c r="J511" s="0">
        <x:v>71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61</x:v>
      </x:c>
      <x:c r="F512" s="0" t="s">
        <x:v>62</x:v>
      </x:c>
      <x:c r="G512" s="0" t="s">
        <x:v>52</x:v>
      </x:c>
      <x:c r="H512" s="0" t="s">
        <x:v>52</x:v>
      </x:c>
      <x:c r="I512" s="0" t="s">
        <x:v>53</x:v>
      </x:c>
      <x:c r="J512" s="0">
        <x:v>362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63</x:v>
      </x:c>
      <x:c r="F513" s="0" t="s">
        <x:v>64</x:v>
      </x:c>
      <x:c r="G513" s="0" t="s">
        <x:v>52</x:v>
      </x:c>
      <x:c r="H513" s="0" t="s">
        <x:v>52</x:v>
      </x:c>
      <x:c r="I513" s="0" t="s">
        <x:v>53</x:v>
      </x:c>
      <x:c r="J513" s="0">
        <x:v>20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65</x:v>
      </x:c>
      <x:c r="F514" s="0" t="s">
        <x:v>66</x:v>
      </x:c>
      <x:c r="G514" s="0" t="s">
        <x:v>52</x:v>
      </x:c>
      <x:c r="H514" s="0" t="s">
        <x:v>52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67</x:v>
      </x:c>
      <x:c r="F515" s="0" t="s">
        <x:v>68</x:v>
      </x:c>
      <x:c r="G515" s="0" t="s">
        <x:v>52</x:v>
      </x:c>
      <x:c r="H515" s="0" t="s">
        <x:v>52</x:v>
      </x:c>
      <x:c r="I515" s="0" t="s">
        <x:v>53</x:v>
      </x:c>
      <x:c r="J515" s="0">
        <x:v>6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69</x:v>
      </x:c>
      <x:c r="F516" s="0" t="s">
        <x:v>70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71</x:v>
      </x:c>
      <x:c r="F517" s="0" t="s">
        <x:v>72</x:v>
      </x:c>
      <x:c r="G517" s="0" t="s">
        <x:v>52</x:v>
      </x:c>
      <x:c r="H517" s="0" t="s">
        <x:v>52</x:v>
      </x:c>
      <x:c r="I517" s="0" t="s">
        <x:v>53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73</x:v>
      </x:c>
      <x:c r="F518" s="0" t="s">
        <x:v>74</x:v>
      </x:c>
      <x:c r="G518" s="0" t="s">
        <x:v>52</x:v>
      </x:c>
      <x:c r="H518" s="0" t="s">
        <x:v>52</x:v>
      </x:c>
      <x:c r="I518" s="0" t="s">
        <x:v>53</x:v>
      </x:c>
      <x:c r="J518" s="0">
        <x:v>24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75</x:v>
      </x:c>
      <x:c r="F519" s="0" t="s">
        <x:v>76</x:v>
      </x:c>
      <x:c r="G519" s="0" t="s">
        <x:v>52</x:v>
      </x:c>
      <x:c r="H519" s="0" t="s">
        <x:v>52</x:v>
      </x:c>
      <x:c r="I519" s="0" t="s">
        <x:v>53</x:v>
      </x:c>
      <x:c r="J519" s="0">
        <x:v>29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77</x:v>
      </x:c>
      <x:c r="F520" s="0" t="s">
        <x:v>78</x:v>
      </x:c>
      <x:c r="G520" s="0" t="s">
        <x:v>52</x:v>
      </x:c>
      <x:c r="H520" s="0" t="s">
        <x:v>52</x:v>
      </x:c>
      <x:c r="I520" s="0" t="s">
        <x:v>53</x:v>
      </x:c>
      <x:c r="J520" s="0">
        <x:v>2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79</x:v>
      </x:c>
      <x:c r="F521" s="0" t="s">
        <x:v>80</x:v>
      </x:c>
      <x:c r="G521" s="0" t="s">
        <x:v>52</x:v>
      </x:c>
      <x:c r="H521" s="0" t="s">
        <x:v>52</x:v>
      </x:c>
      <x:c r="I521" s="0" t="s">
        <x:v>53</x:v>
      </x:c>
      <x:c r="J521" s="0">
        <x:v>7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81</x:v>
      </x:c>
      <x:c r="F522" s="0" t="s">
        <x:v>82</x:v>
      </x:c>
      <x:c r="G522" s="0" t="s">
        <x:v>52</x:v>
      </x:c>
      <x:c r="H522" s="0" t="s">
        <x:v>52</x:v>
      </x:c>
      <x:c r="I522" s="0" t="s">
        <x:v>53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83</x:v>
      </x:c>
      <x:c r="F523" s="0" t="s">
        <x:v>84</x:v>
      </x:c>
      <x:c r="G523" s="0" t="s">
        <x:v>52</x:v>
      </x:c>
      <x:c r="H523" s="0" t="s">
        <x:v>52</x:v>
      </x:c>
      <x:c r="I523" s="0" t="s">
        <x:v>53</x:v>
      </x:c>
      <x:c r="J523" s="0">
        <x:v>8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85</x:v>
      </x:c>
      <x:c r="F524" s="0" t="s">
        <x:v>86</x:v>
      </x:c>
      <x:c r="G524" s="0" t="s">
        <x:v>52</x:v>
      </x:c>
      <x:c r="H524" s="0" t="s">
        <x:v>52</x:v>
      </x:c>
      <x:c r="I524" s="0" t="s">
        <x:v>53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87</x:v>
      </x:c>
      <x:c r="F525" s="0" t="s">
        <x:v>88</x:v>
      </x:c>
      <x:c r="G525" s="0" t="s">
        <x:v>52</x:v>
      </x:c>
      <x:c r="H525" s="0" t="s">
        <x:v>52</x:v>
      </x:c>
      <x:c r="I525" s="0" t="s">
        <x:v>53</x:v>
      </x:c>
      <x:c r="J525" s="0">
        <x:v>27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89</x:v>
      </x:c>
      <x:c r="F526" s="0" t="s">
        <x:v>90</x:v>
      </x:c>
      <x:c r="G526" s="0" t="s">
        <x:v>52</x:v>
      </x:c>
      <x:c r="H526" s="0" t="s">
        <x:v>52</x:v>
      </x:c>
      <x:c r="I526" s="0" t="s">
        <x:v>53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91</x:v>
      </x:c>
      <x:c r="F527" s="0" t="s">
        <x:v>92</x:v>
      </x:c>
      <x:c r="G527" s="0" t="s">
        <x:v>52</x:v>
      </x:c>
      <x:c r="H527" s="0" t="s">
        <x:v>52</x:v>
      </x:c>
      <x:c r="I527" s="0" t="s">
        <x:v>53</x:v>
      </x:c>
      <x:c r="J527" s="0">
        <x:v>82</x:v>
      </x:c>
    </x:row>
    <x:row r="528" spans="1:10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93</x:v>
      </x:c>
      <x:c r="F528" s="0" t="s">
        <x:v>94</x:v>
      </x:c>
      <x:c r="G528" s="0" t="s">
        <x:v>52</x:v>
      </x:c>
      <x:c r="H528" s="0" t="s">
        <x:v>52</x:v>
      </x:c>
      <x:c r="I528" s="0" t="s">
        <x:v>53</x:v>
      </x:c>
      <x:c r="J528" s="0">
        <x:v>257</x:v>
      </x:c>
    </x:row>
    <x:row r="529" spans="1:10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48</x:v>
      </x:c>
      <x:c r="F529" s="0" t="s">
        <x:v>95</x:v>
      </x:c>
      <x:c r="G529" s="0" t="s">
        <x:v>52</x:v>
      </x:c>
      <x:c r="H529" s="0" t="s">
        <x:v>52</x:v>
      </x:c>
      <x:c r="I529" s="0" t="s">
        <x:v>53</x:v>
      </x:c>
      <x:c r="J529" s="0">
        <x:v>56392</x:v>
      </x:c>
    </x:row>
    <x:row r="530" spans="1:10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52750</x:v>
      </x:c>
    </x:row>
    <x:row r="531" spans="1:10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 t="s">
        <x:v>56</x:v>
      </x:c>
    </x:row>
    <x:row r="532" spans="1:10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57</x:v>
      </x:c>
      <x:c r="F532" s="0" t="s">
        <x:v>58</x:v>
      </x:c>
      <x:c r="G532" s="0" t="s">
        <x:v>52</x:v>
      </x:c>
      <x:c r="H532" s="0" t="s">
        <x:v>52</x:v>
      </x:c>
      <x:c r="I532" s="0" t="s">
        <x:v>53</x:v>
      </x:c>
      <x:c r="J532" s="0">
        <x:v>1384</x:v>
      </x:c>
    </x:row>
    <x:row r="533" spans="1:10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59</x:v>
      </x:c>
      <x:c r="F533" s="0" t="s">
        <x:v>60</x:v>
      </x:c>
      <x:c r="G533" s="0" t="s">
        <x:v>52</x:v>
      </x:c>
      <x:c r="H533" s="0" t="s">
        <x:v>52</x:v>
      </x:c>
      <x:c r="I533" s="0" t="s">
        <x:v>53</x:v>
      </x:c>
      <x:c r="J533" s="0">
        <x:v>119</x:v>
      </x:c>
    </x:row>
    <x:row r="534" spans="1:10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61</x:v>
      </x:c>
      <x:c r="F534" s="0" t="s">
        <x:v>62</x:v>
      </x:c>
      <x:c r="G534" s="0" t="s">
        <x:v>52</x:v>
      </x:c>
      <x:c r="H534" s="0" t="s">
        <x:v>52</x:v>
      </x:c>
      <x:c r="I534" s="0" t="s">
        <x:v>53</x:v>
      </x:c>
      <x:c r="J534" s="0">
        <x:v>334</x:v>
      </x:c>
    </x:row>
    <x:row r="535" spans="1:10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63</x:v>
      </x:c>
      <x:c r="F535" s="0" t="s">
        <x:v>64</x:v>
      </x:c>
      <x:c r="G535" s="0" t="s">
        <x:v>52</x:v>
      </x:c>
      <x:c r="H535" s="0" t="s">
        <x:v>52</x:v>
      </x:c>
      <x:c r="I535" s="0" t="s">
        <x:v>53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65</x:v>
      </x:c>
      <x:c r="F536" s="0" t="s">
        <x:v>66</x:v>
      </x:c>
      <x:c r="G536" s="0" t="s">
        <x:v>52</x:v>
      </x:c>
      <x:c r="H536" s="0" t="s">
        <x:v>52</x:v>
      </x:c>
      <x:c r="I536" s="0" t="s">
        <x:v>53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67</x:v>
      </x:c>
      <x:c r="F537" s="0" t="s">
        <x:v>68</x:v>
      </x:c>
      <x:c r="G537" s="0" t="s">
        <x:v>52</x:v>
      </x:c>
      <x:c r="H537" s="0" t="s">
        <x:v>52</x:v>
      </x:c>
      <x:c r="I537" s="0" t="s">
        <x:v>53</x:v>
      </x:c>
      <x:c r="J537" s="0">
        <x:v>4</x:v>
      </x:c>
    </x:row>
    <x:row r="538" spans="1:10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69</x:v>
      </x:c>
      <x:c r="F538" s="0" t="s">
        <x:v>70</x:v>
      </x:c>
      <x:c r="G538" s="0" t="s">
        <x:v>52</x:v>
      </x:c>
      <x:c r="H538" s="0" t="s">
        <x:v>52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71</x:v>
      </x:c>
      <x:c r="F539" s="0" t="s">
        <x:v>72</x:v>
      </x:c>
      <x:c r="G539" s="0" t="s">
        <x:v>52</x:v>
      </x:c>
      <x:c r="H539" s="0" t="s">
        <x:v>52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73</x:v>
      </x:c>
      <x:c r="F540" s="0" t="s">
        <x:v>74</x:v>
      </x:c>
      <x:c r="G540" s="0" t="s">
        <x:v>52</x:v>
      </x:c>
      <x:c r="H540" s="0" t="s">
        <x:v>52</x:v>
      </x:c>
      <x:c r="I540" s="0" t="s">
        <x:v>53</x:v>
      </x:c>
      <x:c r="J540" s="0">
        <x:v>7</x:v>
      </x:c>
    </x:row>
    <x:row r="541" spans="1:10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75</x:v>
      </x:c>
      <x:c r="F541" s="0" t="s">
        <x:v>76</x:v>
      </x:c>
      <x:c r="G541" s="0" t="s">
        <x:v>52</x:v>
      </x:c>
      <x:c r="H541" s="0" t="s">
        <x:v>52</x:v>
      </x:c>
      <x:c r="I541" s="0" t="s">
        <x:v>53</x:v>
      </x:c>
      <x:c r="J541" s="0">
        <x:v>5</x:v>
      </x:c>
    </x:row>
    <x:row r="542" spans="1:10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77</x:v>
      </x:c>
      <x:c r="F542" s="0" t="s">
        <x:v>78</x:v>
      </x:c>
      <x:c r="G542" s="0" t="s">
        <x:v>52</x:v>
      </x:c>
      <x:c r="H542" s="0" t="s">
        <x:v>52</x:v>
      </x:c>
      <x:c r="I542" s="0" t="s">
        <x:v>53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79</x:v>
      </x:c>
      <x:c r="F543" s="0" t="s">
        <x:v>80</x:v>
      </x:c>
      <x:c r="G543" s="0" t="s">
        <x:v>52</x:v>
      </x:c>
      <x:c r="H543" s="0" t="s">
        <x:v>52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81</x:v>
      </x:c>
      <x:c r="F544" s="0" t="s">
        <x:v>82</x:v>
      </x:c>
      <x:c r="G544" s="0" t="s">
        <x:v>52</x:v>
      </x:c>
      <x:c r="H544" s="0" t="s">
        <x:v>52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83</x:v>
      </x:c>
      <x:c r="F545" s="0" t="s">
        <x:v>84</x:v>
      </x:c>
      <x:c r="G545" s="0" t="s">
        <x:v>52</x:v>
      </x:c>
      <x:c r="H545" s="0" t="s">
        <x:v>52</x:v>
      </x:c>
      <x:c r="I545" s="0" t="s">
        <x:v>53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87</x:v>
      </x:c>
      <x:c r="F547" s="0" t="s">
        <x:v>88</x:v>
      </x:c>
      <x:c r="G547" s="0" t="s">
        <x:v>52</x:v>
      </x:c>
      <x:c r="H547" s="0" t="s">
        <x:v>52</x:v>
      </x:c>
      <x:c r="I547" s="0" t="s">
        <x:v>53</x:v>
      </x:c>
      <x:c r="J547" s="0">
        <x:v>6</x:v>
      </x:c>
    </x:row>
    <x:row r="548" spans="1:10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91</x:v>
      </x:c>
      <x:c r="F549" s="0" t="s">
        <x:v>92</x:v>
      </x:c>
      <x:c r="G549" s="0" t="s">
        <x:v>52</x:v>
      </x:c>
      <x:c r="H549" s="0" t="s">
        <x:v>52</x:v>
      </x:c>
      <x:c r="I549" s="0" t="s">
        <x:v>53</x:v>
      </x:c>
      <x:c r="J549" s="0">
        <x:v>72</x:v>
      </x:c>
    </x:row>
    <x:row r="550" spans="1:10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93</x:v>
      </x:c>
      <x:c r="F550" s="0" t="s">
        <x:v>94</x:v>
      </x:c>
      <x:c r="G550" s="0" t="s">
        <x:v>52</x:v>
      </x:c>
      <x:c r="H550" s="0" t="s">
        <x:v>52</x:v>
      </x:c>
      <x:c r="I550" s="0" t="s">
        <x:v>53</x:v>
      </x:c>
      <x:c r="J550" s="0">
        <x:v>319</x:v>
      </x:c>
    </x:row>
    <x:row r="551" spans="1:10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48</x:v>
      </x:c>
      <x:c r="F551" s="0" t="s">
        <x:v>95</x:v>
      </x:c>
      <x:c r="G551" s="0" t="s">
        <x:v>52</x:v>
      </x:c>
      <x:c r="H551" s="0" t="s">
        <x:v>52</x:v>
      </x:c>
      <x:c r="I551" s="0" t="s">
        <x:v>53</x:v>
      </x:c>
      <x:c r="J551" s="0">
        <x:v>55022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129445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 t="s">
        <x:v>56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57</x:v>
      </x:c>
      <x:c r="F554" s="0" t="s">
        <x:v>58</x:v>
      </x:c>
      <x:c r="G554" s="0" t="s">
        <x:v>52</x:v>
      </x:c>
      <x:c r="H554" s="0" t="s">
        <x:v>52</x:v>
      </x:c>
      <x:c r="I554" s="0" t="s">
        <x:v>53</x:v>
      </x:c>
      <x:c r="J554" s="0">
        <x:v>1416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59</x:v>
      </x:c>
      <x:c r="F555" s="0" t="s">
        <x:v>60</x:v>
      </x:c>
      <x:c r="G555" s="0" t="s">
        <x:v>52</x:v>
      </x:c>
      <x:c r="H555" s="0" t="s">
        <x:v>52</x:v>
      </x:c>
      <x:c r="I555" s="0" t="s">
        <x:v>53</x:v>
      </x:c>
      <x:c r="J555" s="0">
        <x:v>1074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61</x:v>
      </x:c>
      <x:c r="F556" s="0" t="s">
        <x:v>62</x:v>
      </x:c>
      <x:c r="G556" s="0" t="s">
        <x:v>52</x:v>
      </x:c>
      <x:c r="H556" s="0" t="s">
        <x:v>52</x:v>
      </x:c>
      <x:c r="I556" s="0" t="s">
        <x:v>53</x:v>
      </x:c>
      <x:c r="J556" s="0">
        <x:v>764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63</x:v>
      </x:c>
      <x:c r="F557" s="0" t="s">
        <x:v>64</x:v>
      </x:c>
      <x:c r="G557" s="0" t="s">
        <x:v>52</x:v>
      </x:c>
      <x:c r="H557" s="0" t="s">
        <x:v>52</x:v>
      </x:c>
      <x:c r="I557" s="0" t="s">
        <x:v>53</x:v>
      </x:c>
      <x:c r="J557" s="0">
        <x:v>252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65</x:v>
      </x:c>
      <x:c r="F558" s="0" t="s">
        <x:v>66</x:v>
      </x:c>
      <x:c r="G558" s="0" t="s">
        <x:v>52</x:v>
      </x:c>
      <x:c r="H558" s="0" t="s">
        <x:v>52</x:v>
      </x:c>
      <x:c r="I558" s="0" t="s">
        <x:v>53</x:v>
      </x:c>
      <x:c r="J558" s="0">
        <x:v>2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67</x:v>
      </x:c>
      <x:c r="F559" s="0" t="s">
        <x:v>68</x:v>
      </x:c>
      <x:c r="G559" s="0" t="s">
        <x:v>52</x:v>
      </x:c>
      <x:c r="H559" s="0" t="s">
        <x:v>52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69</x:v>
      </x:c>
      <x:c r="F560" s="0" t="s">
        <x:v>70</x:v>
      </x:c>
      <x:c r="G560" s="0" t="s">
        <x:v>52</x:v>
      </x:c>
      <x:c r="H560" s="0" t="s">
        <x:v>52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71</x:v>
      </x:c>
      <x:c r="F561" s="0" t="s">
        <x:v>72</x:v>
      </x:c>
      <x:c r="G561" s="0" t="s">
        <x:v>52</x:v>
      </x:c>
      <x:c r="H561" s="0" t="s">
        <x:v>52</x:v>
      </x:c>
      <x:c r="I561" s="0" t="s">
        <x:v>53</x:v>
      </x:c>
      <x:c r="J561" s="0">
        <x:v>10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73</x:v>
      </x:c>
      <x:c r="F562" s="0" t="s">
        <x:v>74</x:v>
      </x:c>
      <x:c r="G562" s="0" t="s">
        <x:v>52</x:v>
      </x:c>
      <x:c r="H562" s="0" t="s">
        <x:v>52</x:v>
      </x:c>
      <x:c r="I562" s="0" t="s">
        <x:v>53</x:v>
      </x:c>
      <x:c r="J562" s="0">
        <x:v>32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75</x:v>
      </x:c>
      <x:c r="F563" s="0" t="s">
        <x:v>76</x:v>
      </x:c>
      <x:c r="G563" s="0" t="s">
        <x:v>52</x:v>
      </x:c>
      <x:c r="H563" s="0" t="s">
        <x:v>52</x:v>
      </x:c>
      <x:c r="I563" s="0" t="s">
        <x:v>53</x:v>
      </x:c>
      <x:c r="J563" s="0">
        <x:v>50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77</x:v>
      </x:c>
      <x:c r="F564" s="0" t="s">
        <x:v>78</x:v>
      </x:c>
      <x:c r="G564" s="0" t="s">
        <x:v>52</x:v>
      </x:c>
      <x:c r="H564" s="0" t="s">
        <x:v>52</x:v>
      </x:c>
      <x:c r="I564" s="0" t="s">
        <x:v>53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79</x:v>
      </x:c>
      <x:c r="F565" s="0" t="s">
        <x:v>80</x:v>
      </x:c>
      <x:c r="G565" s="0" t="s">
        <x:v>52</x:v>
      </x:c>
      <x:c r="H565" s="0" t="s">
        <x:v>52</x:v>
      </x:c>
      <x:c r="I565" s="0" t="s">
        <x:v>53</x:v>
      </x:c>
      <x:c r="J565" s="0">
        <x:v>14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81</x:v>
      </x:c>
      <x:c r="F566" s="0" t="s">
        <x:v>82</x:v>
      </x:c>
      <x:c r="G566" s="0" t="s">
        <x:v>52</x:v>
      </x:c>
      <x:c r="H566" s="0" t="s">
        <x:v>52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83</x:v>
      </x:c>
      <x:c r="F567" s="0" t="s">
        <x:v>84</x:v>
      </x:c>
      <x:c r="G567" s="0" t="s">
        <x:v>52</x:v>
      </x:c>
      <x:c r="H567" s="0" t="s">
        <x:v>52</x:v>
      </x:c>
      <x:c r="I567" s="0" t="s">
        <x:v>53</x:v>
      </x:c>
      <x:c r="J567" s="0">
        <x:v>21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85</x:v>
      </x:c>
      <x:c r="F568" s="0" t="s">
        <x:v>86</x:v>
      </x:c>
      <x:c r="G568" s="0" t="s">
        <x:v>52</x:v>
      </x:c>
      <x:c r="H568" s="0" t="s">
        <x:v>52</x:v>
      </x:c>
      <x:c r="I568" s="0" t="s">
        <x:v>53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87</x:v>
      </x:c>
      <x:c r="F569" s="0" t="s">
        <x:v>88</x:v>
      </x:c>
      <x:c r="G569" s="0" t="s">
        <x:v>52</x:v>
      </x:c>
      <x:c r="H569" s="0" t="s">
        <x:v>52</x:v>
      </x:c>
      <x:c r="I569" s="0" t="s">
        <x:v>53</x:v>
      </x:c>
      <x:c r="J569" s="0">
        <x:v>14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89</x:v>
      </x:c>
      <x:c r="F570" s="0" t="s">
        <x:v>90</x:v>
      </x:c>
      <x:c r="G570" s="0" t="s">
        <x:v>52</x:v>
      </x:c>
      <x:c r="H570" s="0" t="s">
        <x:v>52</x:v>
      </x:c>
      <x:c r="I570" s="0" t="s">
        <x:v>53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91</x:v>
      </x:c>
      <x:c r="F571" s="0" t="s">
        <x:v>92</x:v>
      </x:c>
      <x:c r="G571" s="0" t="s">
        <x:v>52</x:v>
      </x:c>
      <x:c r="H571" s="0" t="s">
        <x:v>52</x:v>
      </x:c>
      <x:c r="I571" s="0" t="s">
        <x:v>53</x:v>
      </x:c>
      <x:c r="J571" s="0">
        <x:v>219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93</x:v>
      </x:c>
      <x:c r="F572" s="0" t="s">
        <x:v>94</x:v>
      </x:c>
      <x:c r="G572" s="0" t="s">
        <x:v>52</x:v>
      </x:c>
      <x:c r="H572" s="0" t="s">
        <x:v>52</x:v>
      </x:c>
      <x:c r="I572" s="0" t="s">
        <x:v>53</x:v>
      </x:c>
      <x:c r="J572" s="0">
        <x:v>471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48</x:v>
      </x:c>
      <x:c r="F573" s="0" t="s">
        <x:v>95</x:v>
      </x:c>
      <x:c r="G573" s="0" t="s">
        <x:v>52</x:v>
      </x:c>
      <x:c r="H573" s="0" t="s">
        <x:v>52</x:v>
      </x:c>
      <x:c r="I573" s="0" t="s">
        <x:v>53</x:v>
      </x:c>
      <x:c r="J573" s="0">
        <x:v>133790</x:v>
      </x:c>
    </x:row>
    <x:row r="574" spans="1:10">
      <x:c r="A574" s="0" t="s">
        <x:v>2</x:v>
      </x:c>
      <x:c r="B574" s="0" t="s">
        <x:v>4</x:v>
      </x:c>
      <x:c r="C574" s="0" t="s">
        <x:v>146</x:v>
      </x:c>
      <x:c r="D574" s="0" t="s">
        <x:v>147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50064</x:v>
      </x:c>
    </x:row>
    <x:row r="575" spans="1:10">
      <x:c r="A575" s="0" t="s">
        <x:v>2</x:v>
      </x:c>
      <x:c r="B575" s="0" t="s">
        <x:v>4</x:v>
      </x:c>
      <x:c r="C575" s="0" t="s">
        <x:v>146</x:v>
      </x:c>
      <x:c r="D575" s="0" t="s">
        <x:v>147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 t="s">
        <x:v>56</x:v>
      </x:c>
    </x:row>
    <x:row r="576" spans="1:10">
      <x:c r="A576" s="0" t="s">
        <x:v>2</x:v>
      </x:c>
      <x:c r="B576" s="0" t="s">
        <x:v>4</x:v>
      </x:c>
      <x:c r="C576" s="0" t="s">
        <x:v>146</x:v>
      </x:c>
      <x:c r="D576" s="0" t="s">
        <x:v>147</x:v>
      </x:c>
      <x:c r="E576" s="0" t="s">
        <x:v>57</x:v>
      </x:c>
      <x:c r="F576" s="0" t="s">
        <x:v>58</x:v>
      </x:c>
      <x:c r="G576" s="0" t="s">
        <x:v>52</x:v>
      </x:c>
      <x:c r="H576" s="0" t="s">
        <x:v>52</x:v>
      </x:c>
      <x:c r="I576" s="0" t="s">
        <x:v>53</x:v>
      </x:c>
      <x:c r="J576" s="0">
        <x:v>623</x:v>
      </x:c>
    </x:row>
    <x:row r="577" spans="1:10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59</x:v>
      </x:c>
      <x:c r="F577" s="0" t="s">
        <x:v>60</x:v>
      </x:c>
      <x:c r="G577" s="0" t="s">
        <x:v>52</x:v>
      </x:c>
      <x:c r="H577" s="0" t="s">
        <x:v>52</x:v>
      </x:c>
      <x:c r="I577" s="0" t="s">
        <x:v>53</x:v>
      </x:c>
      <x:c r="J577" s="0">
        <x:v>172</x:v>
      </x:c>
    </x:row>
    <x:row r="578" spans="1:10">
      <x:c r="A578" s="0" t="s">
        <x:v>2</x:v>
      </x:c>
      <x:c r="B578" s="0" t="s">
        <x:v>4</x:v>
      </x:c>
      <x:c r="C578" s="0" t="s">
        <x:v>146</x:v>
      </x:c>
      <x:c r="D578" s="0" t="s">
        <x:v>147</x:v>
      </x:c>
      <x:c r="E578" s="0" t="s">
        <x:v>61</x:v>
      </x:c>
      <x:c r="F578" s="0" t="s">
        <x:v>62</x:v>
      </x:c>
      <x:c r="G578" s="0" t="s">
        <x:v>52</x:v>
      </x:c>
      <x:c r="H578" s="0" t="s">
        <x:v>52</x:v>
      </x:c>
      <x:c r="I578" s="0" t="s">
        <x:v>53</x:v>
      </x:c>
      <x:c r="J578" s="0">
        <x:v>198</x:v>
      </x:c>
    </x:row>
    <x:row r="579" spans="1:10">
      <x:c r="A579" s="0" t="s">
        <x:v>2</x:v>
      </x:c>
      <x:c r="B579" s="0" t="s">
        <x:v>4</x:v>
      </x:c>
      <x:c r="C579" s="0" t="s">
        <x:v>146</x:v>
      </x:c>
      <x:c r="D579" s="0" t="s">
        <x:v>147</x:v>
      </x:c>
      <x:c r="E579" s="0" t="s">
        <x:v>63</x:v>
      </x:c>
      <x:c r="F579" s="0" t="s">
        <x:v>64</x:v>
      </x:c>
      <x:c r="G579" s="0" t="s">
        <x:v>52</x:v>
      </x:c>
      <x:c r="H579" s="0" t="s">
        <x:v>52</x:v>
      </x:c>
      <x:c r="I579" s="0" t="s">
        <x:v>53</x:v>
      </x:c>
      <x:c r="J579" s="0">
        <x:v>15</x:v>
      </x:c>
    </x:row>
    <x:row r="580" spans="1:10">
      <x:c r="A580" s="0" t="s">
        <x:v>2</x:v>
      </x:c>
      <x:c r="B580" s="0" t="s">
        <x:v>4</x:v>
      </x:c>
      <x:c r="C580" s="0" t="s">
        <x:v>146</x:v>
      </x:c>
      <x:c r="D580" s="0" t="s">
        <x:v>147</x:v>
      </x:c>
      <x:c r="E580" s="0" t="s">
        <x:v>65</x:v>
      </x:c>
      <x:c r="F580" s="0" t="s">
        <x:v>66</x:v>
      </x:c>
      <x:c r="G580" s="0" t="s">
        <x:v>52</x:v>
      </x:c>
      <x:c r="H580" s="0" t="s">
        <x:v>52</x:v>
      </x:c>
      <x:c r="I580" s="0" t="s">
        <x:v>53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146</x:v>
      </x:c>
      <x:c r="D581" s="0" t="s">
        <x:v>147</x:v>
      </x:c>
      <x:c r="E581" s="0" t="s">
        <x:v>67</x:v>
      </x:c>
      <x:c r="F581" s="0" t="s">
        <x:v>68</x:v>
      </x:c>
      <x:c r="G581" s="0" t="s">
        <x:v>52</x:v>
      </x:c>
      <x:c r="H581" s="0" t="s">
        <x:v>52</x:v>
      </x:c>
      <x:c r="I581" s="0" t="s">
        <x:v>53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146</x:v>
      </x:c>
      <x:c r="D582" s="0" t="s">
        <x:v>147</x:v>
      </x:c>
      <x:c r="E582" s="0" t="s">
        <x:v>69</x:v>
      </x:c>
      <x:c r="F582" s="0" t="s">
        <x:v>70</x:v>
      </x:c>
      <x:c r="G582" s="0" t="s">
        <x:v>52</x:v>
      </x:c>
      <x:c r="H582" s="0" t="s">
        <x:v>52</x:v>
      </x:c>
      <x:c r="I582" s="0" t="s">
        <x:v>53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146</x:v>
      </x:c>
      <x:c r="D583" s="0" t="s">
        <x:v>147</x:v>
      </x:c>
      <x:c r="E583" s="0" t="s">
        <x:v>71</x:v>
      </x:c>
      <x:c r="F583" s="0" t="s">
        <x:v>72</x:v>
      </x:c>
      <x:c r="G583" s="0" t="s">
        <x:v>52</x:v>
      </x:c>
      <x:c r="H583" s="0" t="s">
        <x:v>52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146</x:v>
      </x:c>
      <x:c r="D584" s="0" t="s">
        <x:v>147</x:v>
      </x:c>
      <x:c r="E584" s="0" t="s">
        <x:v>73</x:v>
      </x:c>
      <x:c r="F584" s="0" t="s">
        <x:v>74</x:v>
      </x:c>
      <x:c r="G584" s="0" t="s">
        <x:v>52</x:v>
      </x:c>
      <x:c r="H584" s="0" t="s">
        <x:v>52</x:v>
      </x:c>
      <x:c r="I584" s="0" t="s">
        <x:v>53</x:v>
      </x:c>
      <x:c r="J584" s="0">
        <x:v>5</x:v>
      </x:c>
    </x:row>
    <x:row r="585" spans="1:10">
      <x:c r="A585" s="0" t="s">
        <x:v>2</x:v>
      </x:c>
      <x:c r="B585" s="0" t="s">
        <x:v>4</x:v>
      </x:c>
      <x:c r="C585" s="0" t="s">
        <x:v>146</x:v>
      </x:c>
      <x:c r="D585" s="0" t="s">
        <x:v>147</x:v>
      </x:c>
      <x:c r="E585" s="0" t="s">
        <x:v>75</x:v>
      </x:c>
      <x:c r="F585" s="0" t="s">
        <x:v>76</x:v>
      </x:c>
      <x:c r="G585" s="0" t="s">
        <x:v>52</x:v>
      </x:c>
      <x:c r="H585" s="0" t="s">
        <x:v>52</x:v>
      </x:c>
      <x:c r="I585" s="0" t="s">
        <x:v>53</x:v>
      </x:c>
      <x:c r="J585" s="0">
        <x:v>5</x:v>
      </x:c>
    </x:row>
    <x:row r="586" spans="1:10">
      <x:c r="A586" s="0" t="s">
        <x:v>2</x:v>
      </x:c>
      <x:c r="B586" s="0" t="s">
        <x:v>4</x:v>
      </x:c>
      <x:c r="C586" s="0" t="s">
        <x:v>146</x:v>
      </x:c>
      <x:c r="D586" s="0" t="s">
        <x:v>147</x:v>
      </x:c>
      <x:c r="E586" s="0" t="s">
        <x:v>77</x:v>
      </x:c>
      <x:c r="F586" s="0" t="s">
        <x:v>78</x:v>
      </x:c>
      <x:c r="G586" s="0" t="s">
        <x:v>52</x:v>
      </x:c>
      <x:c r="H586" s="0" t="s">
        <x:v>52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146</x:v>
      </x:c>
      <x:c r="D587" s="0" t="s">
        <x:v>147</x:v>
      </x:c>
      <x:c r="E587" s="0" t="s">
        <x:v>79</x:v>
      </x:c>
      <x:c r="F587" s="0" t="s">
        <x:v>80</x:v>
      </x:c>
      <x:c r="G587" s="0" t="s">
        <x:v>52</x:v>
      </x:c>
      <x:c r="H587" s="0" t="s">
        <x:v>52</x:v>
      </x:c>
      <x:c r="I587" s="0" t="s">
        <x:v>53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146</x:v>
      </x:c>
      <x:c r="D588" s="0" t="s">
        <x:v>147</x:v>
      </x:c>
      <x:c r="E588" s="0" t="s">
        <x:v>81</x:v>
      </x:c>
      <x:c r="F588" s="0" t="s">
        <x:v>82</x:v>
      </x:c>
      <x:c r="G588" s="0" t="s">
        <x:v>52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146</x:v>
      </x:c>
      <x:c r="D589" s="0" t="s">
        <x:v>147</x:v>
      </x:c>
      <x:c r="E589" s="0" t="s">
        <x:v>83</x:v>
      </x:c>
      <x:c r="F589" s="0" t="s">
        <x:v>84</x:v>
      </x:c>
      <x:c r="G589" s="0" t="s">
        <x:v>52</x:v>
      </x:c>
      <x:c r="H589" s="0" t="s">
        <x:v>52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85</x:v>
      </x:c>
      <x:c r="F590" s="0" t="s">
        <x:v>86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87</x:v>
      </x:c>
      <x:c r="F591" s="0" t="s">
        <x:v>88</x:v>
      </x:c>
      <x:c r="G591" s="0" t="s">
        <x:v>52</x:v>
      </x:c>
      <x:c r="H591" s="0" t="s">
        <x:v>52</x:v>
      </x:c>
      <x:c r="I591" s="0" t="s">
        <x:v>53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89</x:v>
      </x:c>
      <x:c r="F592" s="0" t="s">
        <x:v>90</x:v>
      </x:c>
      <x:c r="G592" s="0" t="s">
        <x:v>52</x:v>
      </x:c>
      <x:c r="H592" s="0" t="s">
        <x:v>52</x:v>
      </x:c>
      <x:c r="I592" s="0" t="s">
        <x:v>53</x:v>
      </x:c>
      <x:c r="J592" s="0">
        <x:v>3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91</x:v>
      </x:c>
      <x:c r="F593" s="0" t="s">
        <x:v>92</x:v>
      </x:c>
      <x:c r="G593" s="0" t="s">
        <x:v>52</x:v>
      </x:c>
      <x:c r="H593" s="0" t="s">
        <x:v>52</x:v>
      </x:c>
      <x:c r="I593" s="0" t="s">
        <x:v>53</x:v>
      </x:c>
      <x:c r="J593" s="0">
        <x:v>49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93</x:v>
      </x:c>
      <x:c r="F594" s="0" t="s">
        <x:v>94</x:v>
      </x:c>
      <x:c r="G594" s="0" t="s">
        <x:v>52</x:v>
      </x:c>
      <x:c r="H594" s="0" t="s">
        <x:v>52</x:v>
      </x:c>
      <x:c r="I594" s="0" t="s">
        <x:v>53</x:v>
      </x:c>
      <x:c r="J594" s="0">
        <x:v>403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48</x:v>
      </x:c>
      <x:c r="F595" s="0" t="s">
        <x:v>95</x:v>
      </x:c>
      <x:c r="G595" s="0" t="s">
        <x:v>52</x:v>
      </x:c>
      <x:c r="H595" s="0" t="s">
        <x:v>52</x:v>
      </x:c>
      <x:c r="I595" s="0" t="s">
        <x:v>53</x:v>
      </x:c>
      <x:c r="J595" s="0">
        <x:v>51545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0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22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US"/>
        <x:s v="ZZWORK"/>
        <x:s v="-"/>
      </x:sharedItems>
    </x:cacheField>
    <x:cacheField name="Usual Residence One Year Ago">
      <x:sharedItems count="22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United States"/>
        <x:s v="Other countries (6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804355" count="258">
        <x:n v="3653224"/>
        <x:s v=""/>
        <x:n v="75027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6143"/>
        <x:n v="34359"/>
        <x:n v="3804355"/>
        <x:n v="42940"/>
        <x:n v="1348"/>
        <x:n v="9"/>
        <x:n v="200"/>
        <x:n v="3"/>
        <x:n v="0"/>
        <x:n v="4"/>
        <x:n v="39"/>
        <x:n v="15"/>
        <x:n v="1"/>
        <x:n v="12"/>
        <x:n v="43"/>
        <x:n v="287"/>
        <x:n v="44922"/>
        <x:n v="1047570"/>
        <x:n v="13570"/>
        <x:n v="948"/>
        <x:n v="5107"/>
        <x:n v="683"/>
        <x:n v="97"/>
        <x:n v="276"/>
        <x:n v="93"/>
        <x:n v="84"/>
        <x:n v="1197"/>
        <x:n v="868"/>
        <x:n v="59"/>
        <x:n v="562"/>
        <x:n v="50"/>
        <x:n v="354"/>
        <x:n v="58"/>
        <x:n v="1171"/>
        <x:n v="301"/>
        <x:n v="1957"/>
        <x:n v="15172"/>
        <x:n v="1090177"/>
        <x:n v="151134"/>
        <x:n v="5598"/>
        <x:n v="67"/>
        <x:n v="653"/>
        <x:n v="76"/>
        <x:n v="14"/>
        <x:n v="7"/>
        <x:n v="8"/>
        <x:n v="63"/>
        <x:n v="68"/>
        <x:n v="5"/>
        <x:n v="25"/>
        <x:n v="35"/>
        <x:n v="49"/>
        <x:n v="213"/>
        <x:n v="1665"/>
        <x:n v="159709"/>
        <x:n v="75011"/>
        <x:n v="1908"/>
        <x:n v="411"/>
        <x:n v="16"/>
        <x:n v="6"/>
        <x:n v="13"/>
        <x:n v="29"/>
        <x:n v="2"/>
        <x:n v="20"/>
        <x:n v="81"/>
        <x:n v="432"/>
        <x:n v="77987"/>
        <x:n v="54533"/>
        <x:n v="1854"/>
        <x:n v="252"/>
        <x:n v="272"/>
        <x:n v="56997"/>
        <x:n v="29189"/>
        <x:n v="761"/>
        <x:n v="17"/>
        <x:n v="182"/>
        <x:n v="42"/>
        <x:n v="224"/>
        <x:n v="30442"/>
        <x:n v="95252"/>
        <x:n v="2388"/>
        <x:n v="349"/>
        <x:n v="46"/>
        <x:n v="27"/>
        <x:n v="129"/>
        <x:n v="928"/>
        <x:n v="99414"/>
        <x:n v="122779"/>
        <x:n v="5891"/>
        <x:n v="96"/>
        <x:n v="576"/>
        <x:n v="19"/>
        <x:n v="33"/>
        <x:n v="30"/>
        <x:n v="217"/>
        <x:n v="1184"/>
        <x:n v="130988"/>
        <x:n v="59991"/>
        <x:n v="1715"/>
        <x:n v="293"/>
        <x:n v="28"/>
        <x:n v="10"/>
        <x:n v="75"/>
        <x:n v="278"/>
        <x:n v="62452"/>
        <x:n v="65953"/>
        <x:n v="2575"/>
        <x:n v="36"/>
        <x:n v="421"/>
        <x:n v="23"/>
        <x:n v="24"/>
        <x:n v="22"/>
        <x:n v="11"/>
        <x:n v="134"/>
        <x:n v="689"/>
        <x:n v="69958"/>
        <x:n v="109439"/>
        <x:n v="2876"/>
        <x:n v="759"/>
        <x:n v="41"/>
        <x:n v="99"/>
        <x:n v="494"/>
        <x:n v="113839"/>
        <x:n v="107008"/>
        <x:n v="2939"/>
        <x:n v="571"/>
        <x:n v="51"/>
        <x:n v="132"/>
        <x:n v="885"/>
        <x:n v="111844"/>
        <x:n v="95717"/>
        <x:n v="2143"/>
        <x:n v="32"/>
        <x:n v="554"/>
        <x:n v="18"/>
        <x:n v="31"/>
        <x:n v="195"/>
        <x:n v="879"/>
        <x:n v="99778"/>
        <x:n v="423868"/>
        <x:n v="5239"/>
        <x:n v="2208"/>
        <x:n v="161"/>
        <x:n v="44"/>
        <x:n v="266"/>
        <x:n v="209"/>
        <x:n v="77"/>
        <x:n v="118"/>
        <x:n v="192"/>
        <x:n v="723"/>
        <x:n v="3093"/>
        <x:n v="436451"/>
        <x:n v="121593"/>
        <x:n v="2000"/>
        <x:n v="815"/>
        <x:n v="47"/>
        <x:n v="244"/>
        <x:n v="981"/>
        <x:n v="125873"/>
        <x:n v="162402"/>
        <x:n v="3536"/>
        <x:n v="828"/>
        <x:n v="78"/>
        <x:n v="37"/>
        <x:n v="48"/>
        <x:n v="109"/>
        <x:n v="246"/>
        <x:n v="1332"/>
        <x:n v="168847"/>
        <x:n v="133127"/>
        <x:n v="2596"/>
        <x:n v="777"/>
        <x:n v="133"/>
        <x:n v="742"/>
        <x:n v="137588"/>
        <x:n v="94472"/>
        <x:n v="2153"/>
        <x:n v="620"/>
        <x:n v="26"/>
        <x:n v="38"/>
        <x:n v="141"/>
        <x:n v="601"/>
        <x:n v="98206"/>
        <x:n v="190587"/>
        <x:n v="4963"/>
        <x:n v="117"/>
        <x:n v="1433"/>
        <x:n v="143"/>
        <x:n v="52"/>
        <x:n v="169"/>
        <x:n v="537"/>
        <x:n v="1771"/>
        <x:n v="200178"/>
        <x:n v="24034"/>
        <x:n v="774"/>
        <x:n v="225"/>
        <x:n v="71"/>
        <x:n v="104"/>
        <x:n v="25283"/>
        <x:n v="110058"/>
        <x:n v="2019"/>
        <x:n v="86"/>
        <x:n v="1018"/>
        <x:n v="191"/>
        <x:n v="606"/>
        <x:n v="114189"/>
        <x:n v="50102"/>
        <x:n v="1480"/>
        <x:n v="40"/>
        <x:n v="440"/>
        <x:n v="89"/>
        <x:n v="290"/>
        <x:n v="52484"/>
        <x:n v="54206"/>
        <x:n v="1278"/>
        <x:n v="362"/>
        <x:n v="257"/>
        <x:n v="56392"/>
        <x:n v="52750"/>
        <x:n v="1384"/>
        <x:n v="119"/>
        <x:n v="334"/>
        <x:n v="72"/>
        <x:n v="319"/>
        <x:n v="55022"/>
        <x:n v="129445"/>
        <x:n v="1416"/>
        <x:n v="1074"/>
        <x:n v="764"/>
        <x:n v="21"/>
        <x:n v="219"/>
        <x:n v="471"/>
        <x:n v="133790"/>
        <x:n v="50064"/>
        <x:n v="623"/>
        <x:n v="172"/>
        <x:n v="198"/>
        <x:n v="403"/>
        <x:n v="51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0"/>
    <s v="2002 Population Aged One Year and Over Usually Resident and Present in the State"/>
    <s v="-"/>
    <s v="State"/>
    <s v="IE03"/>
    <s v="Ireland - county of usual residence"/>
    <s v="2002"/>
    <s v="2002"/>
    <s v="Number"/>
    <n v="3653224"/>
  </r>
  <r>
    <s v="B0410"/>
    <s v="2002 Population Aged One Year and Over Usually Resident and Present in the State"/>
    <s v="-"/>
    <s v="State"/>
    <s v="IE95"/>
    <s v="Elsewhere in Ireland"/>
    <s v="2002"/>
    <s v="2002"/>
    <s v="Number"/>
    <s v=""/>
  </r>
  <r>
    <s v="B0410"/>
    <s v="2002 Population Aged One Year and Over Usually Resident and Present in the State"/>
    <s v="-"/>
    <s v="State"/>
    <s v="ZZWORA"/>
    <s v="All countries excluding Ireland"/>
    <s v="2002"/>
    <s v="2002"/>
    <s v="Number"/>
    <n v="75027"/>
  </r>
  <r>
    <s v="B0410"/>
    <s v="2002 Population Aged One Year and Over Usually Resident and Present in the State"/>
    <s v="-"/>
    <s v="State"/>
    <s v="XI"/>
    <s v="Northern Ireland"/>
    <s v="2002"/>
    <s v="2002"/>
    <s v="Number"/>
    <n v="3491"/>
  </r>
  <r>
    <s v="B0410"/>
    <s v="2002 Population Aged One Year and Over Usually Resident and Present in the State"/>
    <s v="-"/>
    <s v="State"/>
    <s v="XEXW"/>
    <s v="England and Wales"/>
    <s v="2002"/>
    <s v="2002"/>
    <s v="Number"/>
    <n v="20350"/>
  </r>
  <r>
    <s v="B0410"/>
    <s v="2002 Population Aged One Year and Over Usually Resident and Present in the State"/>
    <s v="-"/>
    <s v="State"/>
    <s v="XS"/>
    <s v="Scotland"/>
    <s v="2002"/>
    <s v="2002"/>
    <s v="Number"/>
    <n v="1813"/>
  </r>
  <r>
    <s v="B0410"/>
    <s v="2002 Population Aged One Year and Over Usually Resident and Present in the State"/>
    <s v="-"/>
    <s v="State"/>
    <s v="AT"/>
    <s v="Austria"/>
    <s v="2002"/>
    <s v="2002"/>
    <s v="Number"/>
    <n v="166"/>
  </r>
  <r>
    <s v="B0410"/>
    <s v="2002 Population Aged One Year and Over Usually Resident and Present in the State"/>
    <s v="-"/>
    <s v="State"/>
    <s v="BE"/>
    <s v="Belgium"/>
    <s v="2002"/>
    <s v="2002"/>
    <s v="Number"/>
    <n v="513"/>
  </r>
  <r>
    <s v="B0410"/>
    <s v="2002 Population Aged One Year and Over Usually Resident and Present in the State"/>
    <s v="-"/>
    <s v="State"/>
    <s v="DK"/>
    <s v="Denmark"/>
    <s v="2002"/>
    <s v="2002"/>
    <s v="Number"/>
    <n v="179"/>
  </r>
  <r>
    <s v="B0410"/>
    <s v="2002 Population Aged One Year and Over Usually Resident and Present in the State"/>
    <s v="-"/>
    <s v="State"/>
    <s v="FI"/>
    <s v="Finland"/>
    <s v="2002"/>
    <s v="2002"/>
    <s v="Number"/>
    <n v="193"/>
  </r>
  <r>
    <s v="B0410"/>
    <s v="2002 Population Aged One Year and Over Usually Resident and Present in the State"/>
    <s v="-"/>
    <s v="State"/>
    <s v="FR"/>
    <s v="France"/>
    <s v="2002"/>
    <s v="2002"/>
    <s v="Number"/>
    <n v="2204"/>
  </r>
  <r>
    <s v="B0410"/>
    <s v="2002 Population Aged One Year and Over Usually Resident and Present in the State"/>
    <s v="-"/>
    <s v="State"/>
    <s v="DE"/>
    <s v="Germany"/>
    <s v="2002"/>
    <s v="2002"/>
    <s v="Number"/>
    <n v="1962"/>
  </r>
  <r>
    <s v="B0410"/>
    <s v="2002 Population Aged One Year and Over Usually Resident and Present in the State"/>
    <s v="-"/>
    <s v="State"/>
    <s v="GR"/>
    <s v="Greece"/>
    <s v="2002"/>
    <s v="2002"/>
    <s v="Number"/>
    <n v="116"/>
  </r>
  <r>
    <s v="B0410"/>
    <s v="2002 Population Aged One Year and Over Usually Resident and Present in the State"/>
    <s v="-"/>
    <s v="State"/>
    <s v="IT"/>
    <s v="Italy"/>
    <s v="2002"/>
    <s v="2002"/>
    <s v="Number"/>
    <n v="911"/>
  </r>
  <r>
    <s v="B0410"/>
    <s v="2002 Population Aged One Year and Over Usually Resident and Present in the State"/>
    <s v="-"/>
    <s v="State"/>
    <s v="LU"/>
    <s v="Luxembourg"/>
    <s v="2002"/>
    <s v="2002"/>
    <s v="Number"/>
    <n v="82"/>
  </r>
  <r>
    <s v="B0410"/>
    <s v="2002 Population Aged One Year and Over Usually Resident and Present in the State"/>
    <s v="-"/>
    <s v="State"/>
    <s v="NL"/>
    <s v="Netherlands"/>
    <s v="2002"/>
    <s v="2002"/>
    <s v="Number"/>
    <n v="857"/>
  </r>
  <r>
    <s v="B0410"/>
    <s v="2002 Population Aged One Year and Over Usually Resident and Present in the State"/>
    <s v="-"/>
    <s v="State"/>
    <s v="PT"/>
    <s v="Portugal"/>
    <s v="2002"/>
    <s v="2002"/>
    <s v="Number"/>
    <n v="167"/>
  </r>
  <r>
    <s v="B0410"/>
    <s v="2002 Population Aged One Year and Over Usually Resident and Present in the State"/>
    <s v="-"/>
    <s v="State"/>
    <s v="ES"/>
    <s v="Spain"/>
    <s v="2002"/>
    <s v="2002"/>
    <s v="Number"/>
    <n v="2123"/>
  </r>
  <r>
    <s v="B0410"/>
    <s v="2002 Population Aged One Year and Over Usually Resident and Present in the State"/>
    <s v="-"/>
    <s v="State"/>
    <s v="SE"/>
    <s v="Sweden"/>
    <s v="2002"/>
    <s v="2002"/>
    <s v="Number"/>
    <n v="475"/>
  </r>
  <r>
    <s v="B0410"/>
    <s v="2002 Population Aged One Year and Over Usually Resident and Present in the State"/>
    <s v="-"/>
    <s v="State"/>
    <s v="US"/>
    <s v="United States"/>
    <s v="2002"/>
    <s v="2002"/>
    <s v="Number"/>
    <n v="6143"/>
  </r>
  <r>
    <s v="B0410"/>
    <s v="2002 Population Aged One Year and Over Usually Resident and Present in the State"/>
    <s v="-"/>
    <s v="State"/>
    <s v="ZZWORK"/>
    <s v="Other countries (6)"/>
    <s v="2002"/>
    <s v="2002"/>
    <s v="Number"/>
    <n v="34359"/>
  </r>
  <r>
    <s v="B0410"/>
    <s v="2002 Population Aged One Year and Over Usually Resident and Present in the State"/>
    <s v="-"/>
    <s v="State"/>
    <s v="-"/>
    <s v="All countries"/>
    <s v="2002"/>
    <s v="2002"/>
    <s v="Number"/>
    <n v="3804355"/>
  </r>
  <r>
    <s v="B0410"/>
    <s v="2002 Population Aged One Year and Over Usually Resident and Present in the State"/>
    <s v="01"/>
    <s v="Carlow"/>
    <s v="IE03"/>
    <s v="Ireland - county of usual residence"/>
    <s v="2002"/>
    <s v="2002"/>
    <s v="Number"/>
    <n v="42940"/>
  </r>
  <r>
    <s v="B0410"/>
    <s v="2002 Population Aged One Year and Over Usually Resident and Present in the State"/>
    <s v="01"/>
    <s v="Carlow"/>
    <s v="IE95"/>
    <s v="Elsewhere in Ireland"/>
    <s v="2002"/>
    <s v="2002"/>
    <s v="Number"/>
    <s v=""/>
  </r>
  <r>
    <s v="B0410"/>
    <s v="2002 Population Aged One Year and Over Usually Resident and Present in the State"/>
    <s v="01"/>
    <s v="Carlow"/>
    <s v="ZZWORA"/>
    <s v="All countries excluding Ireland"/>
    <s v="2002"/>
    <s v="2002"/>
    <s v="Number"/>
    <n v="1348"/>
  </r>
  <r>
    <s v="B0410"/>
    <s v="2002 Population Aged One Year and Over Usually Resident and Present in the State"/>
    <s v="01"/>
    <s v="Carlow"/>
    <s v="XI"/>
    <s v="Northern Ireland"/>
    <s v="2002"/>
    <s v="2002"/>
    <s v="Number"/>
    <n v="9"/>
  </r>
  <r>
    <s v="B0410"/>
    <s v="2002 Population Aged One Year and Over Usually Resident and Present in the State"/>
    <s v="01"/>
    <s v="Carlow"/>
    <s v="XEXW"/>
    <s v="England and Wales"/>
    <s v="2002"/>
    <s v="2002"/>
    <s v="Number"/>
    <n v="200"/>
  </r>
  <r>
    <s v="B0410"/>
    <s v="2002 Population Aged One Year and Over Usually Resident and Present in the State"/>
    <s v="01"/>
    <s v="Carlow"/>
    <s v="XS"/>
    <s v="Scotland"/>
    <s v="2002"/>
    <s v="2002"/>
    <s v="Number"/>
    <n v="3"/>
  </r>
  <r>
    <s v="B0410"/>
    <s v="2002 Population Aged One Year and Over Usually Resident and Present in the State"/>
    <s v="01"/>
    <s v="Carlow"/>
    <s v="AT"/>
    <s v="Austria"/>
    <s v="2002"/>
    <s v="2002"/>
    <s v="Number"/>
    <n v="0"/>
  </r>
  <r>
    <s v="B0410"/>
    <s v="2002 Population Aged One Year and Over Usually Resident and Present in the State"/>
    <s v="01"/>
    <s v="Carlow"/>
    <s v="BE"/>
    <s v="Belgium"/>
    <s v="2002"/>
    <s v="2002"/>
    <s v="Number"/>
    <n v="3"/>
  </r>
  <r>
    <s v="B0410"/>
    <s v="2002 Population Aged One Year and Over Usually Resident and Present in the State"/>
    <s v="01"/>
    <s v="Carlow"/>
    <s v="DK"/>
    <s v="Denmark"/>
    <s v="2002"/>
    <s v="2002"/>
    <s v="Number"/>
    <n v="0"/>
  </r>
  <r>
    <s v="B0410"/>
    <s v="2002 Population Aged One Year and Over Usually Resident and Present in the State"/>
    <s v="01"/>
    <s v="Carlow"/>
    <s v="FI"/>
    <s v="Finland"/>
    <s v="2002"/>
    <s v="2002"/>
    <s v="Number"/>
    <n v="4"/>
  </r>
  <r>
    <s v="B0410"/>
    <s v="2002 Population Aged One Year and Over Usually Resident and Present in the State"/>
    <s v="01"/>
    <s v="Carlow"/>
    <s v="FR"/>
    <s v="France"/>
    <s v="2002"/>
    <s v="2002"/>
    <s v="Number"/>
    <n v="39"/>
  </r>
  <r>
    <s v="B0410"/>
    <s v="2002 Population Aged One Year and Over Usually Resident and Present in the State"/>
    <s v="01"/>
    <s v="Carlow"/>
    <s v="DE"/>
    <s v="Germany"/>
    <s v="2002"/>
    <s v="2002"/>
    <s v="Number"/>
    <n v="15"/>
  </r>
  <r>
    <s v="B0410"/>
    <s v="2002 Population Aged One Year and Over Usually Resident and Present in the State"/>
    <s v="01"/>
    <s v="Carlow"/>
    <s v="GR"/>
    <s v="Greece"/>
    <s v="2002"/>
    <s v="2002"/>
    <s v="Number"/>
    <n v="0"/>
  </r>
  <r>
    <s v="B0410"/>
    <s v="2002 Population Aged One Year and Over Usually Resident and Present in the State"/>
    <s v="01"/>
    <s v="Carlow"/>
    <s v="IT"/>
    <s v="Italy"/>
    <s v="2002"/>
    <s v="2002"/>
    <s v="Number"/>
    <n v="4"/>
  </r>
  <r>
    <s v="B0410"/>
    <s v="2002 Population Aged One Year and Over Usually Resident and Present in the State"/>
    <s v="01"/>
    <s v="Carlow"/>
    <s v="LU"/>
    <s v="Luxembourg"/>
    <s v="2002"/>
    <s v="2002"/>
    <s v="Number"/>
    <n v="1"/>
  </r>
  <r>
    <s v="B0410"/>
    <s v="2002 Population Aged One Year and Over Usually Resident and Present in the State"/>
    <s v="01"/>
    <s v="Carlow"/>
    <s v="NL"/>
    <s v="Netherlands"/>
    <s v="2002"/>
    <s v="2002"/>
    <s v="Number"/>
    <n v="9"/>
  </r>
  <r>
    <s v="B0410"/>
    <s v="2002 Population Aged One Year and Over Usually Resident and Present in the State"/>
    <s v="01"/>
    <s v="Carlow"/>
    <s v="PT"/>
    <s v="Portugal"/>
    <s v="2002"/>
    <s v="2002"/>
    <s v="Number"/>
    <n v="4"/>
  </r>
  <r>
    <s v="B0410"/>
    <s v="2002 Population Aged One Year and Over Usually Resident and Present in the State"/>
    <s v="01"/>
    <s v="Carlow"/>
    <s v="ES"/>
    <s v="Spain"/>
    <s v="2002"/>
    <s v="2002"/>
    <s v="Number"/>
    <n v="12"/>
  </r>
  <r>
    <s v="B0410"/>
    <s v="2002 Population Aged One Year and Over Usually Resident and Present in the State"/>
    <s v="01"/>
    <s v="Carlow"/>
    <s v="SE"/>
    <s v="Sweden"/>
    <s v="2002"/>
    <s v="2002"/>
    <s v="Number"/>
    <n v="1"/>
  </r>
  <r>
    <s v="B0410"/>
    <s v="2002 Population Aged One Year and Over Usually Resident and Present in the State"/>
    <s v="01"/>
    <s v="Carlow"/>
    <s v="US"/>
    <s v="United States"/>
    <s v="2002"/>
    <s v="2002"/>
    <s v="Number"/>
    <n v="43"/>
  </r>
  <r>
    <s v="B0410"/>
    <s v="2002 Population Aged One Year and Over Usually Resident and Present in the State"/>
    <s v="01"/>
    <s v="Carlow"/>
    <s v="ZZWORK"/>
    <s v="Other countries (6)"/>
    <s v="2002"/>
    <s v="2002"/>
    <s v="Number"/>
    <n v="287"/>
  </r>
  <r>
    <s v="B0410"/>
    <s v="2002 Population Aged One Year and Over Usually Resident and Present in the State"/>
    <s v="01"/>
    <s v="Carlow"/>
    <s v="-"/>
    <s v="All countries"/>
    <s v="2002"/>
    <s v="2002"/>
    <s v="Number"/>
    <n v="44922"/>
  </r>
  <r>
    <s v="B0410"/>
    <s v="2002 Population Aged One Year and Over Usually Resident and Present in the State"/>
    <s v="02"/>
    <s v="Dublin"/>
    <s v="IE03"/>
    <s v="Ireland - county of usual residence"/>
    <s v="2002"/>
    <s v="2002"/>
    <s v="Number"/>
    <n v="1047570"/>
  </r>
  <r>
    <s v="B0410"/>
    <s v="2002 Population Aged One Year and Over Usually Resident and Present in the State"/>
    <s v="02"/>
    <s v="Dublin"/>
    <s v="IE95"/>
    <s v="Elsewhere in Ireland"/>
    <s v="2002"/>
    <s v="2002"/>
    <s v="Number"/>
    <s v=""/>
  </r>
  <r>
    <s v="B0410"/>
    <s v="2002 Population Aged One Year and Over Usually Resident and Present in the State"/>
    <s v="02"/>
    <s v="Dublin"/>
    <s v="ZZWORA"/>
    <s v="All countries excluding Ireland"/>
    <s v="2002"/>
    <s v="2002"/>
    <s v="Number"/>
    <n v="13570"/>
  </r>
  <r>
    <s v="B0410"/>
    <s v="2002 Population Aged One Year and Over Usually Resident and Present in the State"/>
    <s v="02"/>
    <s v="Dublin"/>
    <s v="XI"/>
    <s v="Northern Ireland"/>
    <s v="2002"/>
    <s v="2002"/>
    <s v="Number"/>
    <n v="948"/>
  </r>
  <r>
    <s v="B0410"/>
    <s v="2002 Population Aged One Year and Over Usually Resident and Present in the State"/>
    <s v="02"/>
    <s v="Dublin"/>
    <s v="XEXW"/>
    <s v="England and Wales"/>
    <s v="2002"/>
    <s v="2002"/>
    <s v="Number"/>
    <n v="5107"/>
  </r>
  <r>
    <s v="B0410"/>
    <s v="2002 Population Aged One Year and Over Usually Resident and Present in the State"/>
    <s v="02"/>
    <s v="Dublin"/>
    <s v="XS"/>
    <s v="Scotland"/>
    <s v="2002"/>
    <s v="2002"/>
    <s v="Number"/>
    <n v="683"/>
  </r>
  <r>
    <s v="B0410"/>
    <s v="2002 Population Aged One Year and Over Usually Resident and Present in the State"/>
    <s v="02"/>
    <s v="Dublin"/>
    <s v="AT"/>
    <s v="Austria"/>
    <s v="2002"/>
    <s v="2002"/>
    <s v="Number"/>
    <n v="97"/>
  </r>
  <r>
    <s v="B0410"/>
    <s v="2002 Population Aged One Year and Over Usually Resident and Present in the State"/>
    <s v="02"/>
    <s v="Dublin"/>
    <s v="BE"/>
    <s v="Belgium"/>
    <s v="2002"/>
    <s v="2002"/>
    <s v="Number"/>
    <n v="276"/>
  </r>
  <r>
    <s v="B0410"/>
    <s v="2002 Population Aged One Year and Over Usually Resident and Present in the State"/>
    <s v="02"/>
    <s v="Dublin"/>
    <s v="DK"/>
    <s v="Denmark"/>
    <s v="2002"/>
    <s v="2002"/>
    <s v="Number"/>
    <n v="93"/>
  </r>
  <r>
    <s v="B0410"/>
    <s v="2002 Population Aged One Year and Over Usually Resident and Present in the State"/>
    <s v="02"/>
    <s v="Dublin"/>
    <s v="FI"/>
    <s v="Finland"/>
    <s v="2002"/>
    <s v="2002"/>
    <s v="Number"/>
    <n v="84"/>
  </r>
  <r>
    <s v="B0410"/>
    <s v="2002 Population Aged One Year and Over Usually Resident and Present in the State"/>
    <s v="02"/>
    <s v="Dublin"/>
    <s v="FR"/>
    <s v="France"/>
    <s v="2002"/>
    <s v="2002"/>
    <s v="Number"/>
    <n v="1197"/>
  </r>
  <r>
    <s v="B0410"/>
    <s v="2002 Population Aged One Year and Over Usually Resident and Present in the State"/>
    <s v="02"/>
    <s v="Dublin"/>
    <s v="DE"/>
    <s v="Germany"/>
    <s v="2002"/>
    <s v="2002"/>
    <s v="Number"/>
    <n v="868"/>
  </r>
  <r>
    <s v="B0410"/>
    <s v="2002 Population Aged One Year and Over Usually Resident and Present in the State"/>
    <s v="02"/>
    <s v="Dublin"/>
    <s v="GR"/>
    <s v="Greece"/>
    <s v="2002"/>
    <s v="2002"/>
    <s v="Number"/>
    <n v="59"/>
  </r>
  <r>
    <s v="B0410"/>
    <s v="2002 Population Aged One Year and Over Usually Resident and Present in the State"/>
    <s v="02"/>
    <s v="Dublin"/>
    <s v="IT"/>
    <s v="Italy"/>
    <s v="2002"/>
    <s v="2002"/>
    <s v="Number"/>
    <n v="562"/>
  </r>
  <r>
    <s v="B0410"/>
    <s v="2002 Population Aged One Year and Over Usually Resident and Present in the State"/>
    <s v="02"/>
    <s v="Dublin"/>
    <s v="LU"/>
    <s v="Luxembourg"/>
    <s v="2002"/>
    <s v="2002"/>
    <s v="Number"/>
    <n v="50"/>
  </r>
  <r>
    <s v="B0410"/>
    <s v="2002 Population Aged One Year and Over Usually Resident and Present in the State"/>
    <s v="02"/>
    <s v="Dublin"/>
    <s v="NL"/>
    <s v="Netherlands"/>
    <s v="2002"/>
    <s v="2002"/>
    <s v="Number"/>
    <n v="354"/>
  </r>
  <r>
    <s v="B0410"/>
    <s v="2002 Population Aged One Year and Over Usually Resident and Present in the State"/>
    <s v="02"/>
    <s v="Dublin"/>
    <s v="PT"/>
    <s v="Portugal"/>
    <s v="2002"/>
    <s v="2002"/>
    <s v="Number"/>
    <n v="58"/>
  </r>
  <r>
    <s v="B0410"/>
    <s v="2002 Population Aged One Year and Over Usually Resident and Present in the State"/>
    <s v="02"/>
    <s v="Dublin"/>
    <s v="ES"/>
    <s v="Spain"/>
    <s v="2002"/>
    <s v="2002"/>
    <s v="Number"/>
    <n v="1171"/>
  </r>
  <r>
    <s v="B0410"/>
    <s v="2002 Population Aged One Year and Over Usually Resident and Present in the State"/>
    <s v="02"/>
    <s v="Dublin"/>
    <s v="SE"/>
    <s v="Sweden"/>
    <s v="2002"/>
    <s v="2002"/>
    <s v="Number"/>
    <n v="301"/>
  </r>
  <r>
    <s v="B0410"/>
    <s v="2002 Population Aged One Year and Over Usually Resident and Present in the State"/>
    <s v="02"/>
    <s v="Dublin"/>
    <s v="US"/>
    <s v="United States"/>
    <s v="2002"/>
    <s v="2002"/>
    <s v="Number"/>
    <n v="1957"/>
  </r>
  <r>
    <s v="B0410"/>
    <s v="2002 Population Aged One Year and Over Usually Resident and Present in the State"/>
    <s v="02"/>
    <s v="Dublin"/>
    <s v="ZZWORK"/>
    <s v="Other countries (6)"/>
    <s v="2002"/>
    <s v="2002"/>
    <s v="Number"/>
    <n v="15172"/>
  </r>
  <r>
    <s v="B0410"/>
    <s v="2002 Population Aged One Year and Over Usually Resident and Present in the State"/>
    <s v="02"/>
    <s v="Dublin"/>
    <s v="-"/>
    <s v="All countries"/>
    <s v="2002"/>
    <s v="2002"/>
    <s v="Number"/>
    <n v="1090177"/>
  </r>
  <r>
    <s v="B0410"/>
    <s v="2002 Population Aged One Year and Over Usually Resident and Present in the State"/>
    <s v="03"/>
    <s v="Kildare"/>
    <s v="IE03"/>
    <s v="Ireland - county of usual residence"/>
    <s v="2002"/>
    <s v="2002"/>
    <s v="Number"/>
    <n v="151134"/>
  </r>
  <r>
    <s v="B0410"/>
    <s v="2002 Population Aged One Year and Over Usually Resident and Present in the State"/>
    <s v="03"/>
    <s v="Kildare"/>
    <s v="IE95"/>
    <s v="Elsewhere in Ireland"/>
    <s v="2002"/>
    <s v="2002"/>
    <s v="Number"/>
    <s v=""/>
  </r>
  <r>
    <s v="B0410"/>
    <s v="2002 Population Aged One Year and Over Usually Resident and Present in the State"/>
    <s v="03"/>
    <s v="Kildare"/>
    <s v="ZZWORA"/>
    <s v="All countries excluding Ireland"/>
    <s v="2002"/>
    <s v="2002"/>
    <s v="Number"/>
    <n v="5598"/>
  </r>
  <r>
    <s v="B0410"/>
    <s v="2002 Population Aged One Year and Over Usually Resident and Present in the State"/>
    <s v="03"/>
    <s v="Kildare"/>
    <s v="XI"/>
    <s v="Northern Ireland"/>
    <s v="2002"/>
    <s v="2002"/>
    <s v="Number"/>
    <n v="67"/>
  </r>
  <r>
    <s v="B0410"/>
    <s v="2002 Population Aged One Year and Over Usually Resident and Present in the State"/>
    <s v="03"/>
    <s v="Kildare"/>
    <s v="XEXW"/>
    <s v="England and Wales"/>
    <s v="2002"/>
    <s v="2002"/>
    <s v="Number"/>
    <n v="653"/>
  </r>
  <r>
    <s v="B0410"/>
    <s v="2002 Population Aged One Year and Over Usually Resident and Present in the State"/>
    <s v="03"/>
    <s v="Kildare"/>
    <s v="XS"/>
    <s v="Scotland"/>
    <s v="2002"/>
    <s v="2002"/>
    <s v="Number"/>
    <n v="76"/>
  </r>
  <r>
    <s v="B0410"/>
    <s v="2002 Population Aged One Year and Over Usually Resident and Present in the State"/>
    <s v="03"/>
    <s v="Kildare"/>
    <s v="AT"/>
    <s v="Austria"/>
    <s v="2002"/>
    <s v="2002"/>
    <s v="Number"/>
    <n v="9"/>
  </r>
  <r>
    <s v="B0410"/>
    <s v="2002 Population Aged One Year and Over Usually Resident and Present in the State"/>
    <s v="03"/>
    <s v="Kildare"/>
    <s v="BE"/>
    <s v="Belgium"/>
    <s v="2002"/>
    <s v="2002"/>
    <s v="Number"/>
    <n v="14"/>
  </r>
  <r>
    <s v="B0410"/>
    <s v="2002 Population Aged One Year and Over Usually Resident and Present in the State"/>
    <s v="03"/>
    <s v="Kildare"/>
    <s v="DK"/>
    <s v="Denmark"/>
    <s v="2002"/>
    <s v="2002"/>
    <s v="Number"/>
    <n v="7"/>
  </r>
  <r>
    <s v="B0410"/>
    <s v="2002 Population Aged One Year and Over Usually Resident and Present in the State"/>
    <s v="03"/>
    <s v="Kildare"/>
    <s v="FI"/>
    <s v="Finland"/>
    <s v="2002"/>
    <s v="2002"/>
    <s v="Number"/>
    <n v="8"/>
  </r>
  <r>
    <s v="B0410"/>
    <s v="2002 Population Aged One Year and Over Usually Resident and Present in the State"/>
    <s v="03"/>
    <s v="Kildare"/>
    <s v="FR"/>
    <s v="France"/>
    <s v="2002"/>
    <s v="2002"/>
    <s v="Number"/>
    <n v="63"/>
  </r>
  <r>
    <s v="B0410"/>
    <s v="2002 Population Aged One Year and Over Usually Resident and Present in the State"/>
    <s v="03"/>
    <s v="Kildare"/>
    <s v="DE"/>
    <s v="Germany"/>
    <s v="2002"/>
    <s v="2002"/>
    <s v="Number"/>
    <n v="68"/>
  </r>
  <r>
    <s v="B0410"/>
    <s v="2002 Population Aged One Year and Over Usually Resident and Present in the State"/>
    <s v="03"/>
    <s v="Kildare"/>
    <s v="GR"/>
    <s v="Greece"/>
    <s v="2002"/>
    <s v="2002"/>
    <s v="Number"/>
    <n v="5"/>
  </r>
  <r>
    <s v="B0410"/>
    <s v="2002 Population Aged One Year and Over Usually Resident and Present in the State"/>
    <s v="03"/>
    <s v="Kildare"/>
    <s v="IT"/>
    <s v="Italy"/>
    <s v="2002"/>
    <s v="2002"/>
    <s v="Number"/>
    <n v="25"/>
  </r>
  <r>
    <s v="B0410"/>
    <s v="2002 Population Aged One Year and Over Usually Resident and Present in the State"/>
    <s v="03"/>
    <s v="Kildare"/>
    <s v="LU"/>
    <s v="Luxembourg"/>
    <s v="2002"/>
    <s v="2002"/>
    <s v="Number"/>
    <n v="3"/>
  </r>
  <r>
    <s v="B0410"/>
    <s v="2002 Population Aged One Year and Over Usually Resident and Present in the State"/>
    <s v="03"/>
    <s v="Kildare"/>
    <s v="NL"/>
    <s v="Netherlands"/>
    <s v="2002"/>
    <s v="2002"/>
    <s v="Number"/>
    <n v="35"/>
  </r>
  <r>
    <s v="B0410"/>
    <s v="2002 Population Aged One Year and Over Usually Resident and Present in the State"/>
    <s v="03"/>
    <s v="Kildare"/>
    <s v="PT"/>
    <s v="Portugal"/>
    <s v="2002"/>
    <s v="2002"/>
    <s v="Number"/>
    <n v="3"/>
  </r>
  <r>
    <s v="B0410"/>
    <s v="2002 Population Aged One Year and Over Usually Resident and Present in the State"/>
    <s v="03"/>
    <s v="Kildare"/>
    <s v="ES"/>
    <s v="Spain"/>
    <s v="2002"/>
    <s v="2002"/>
    <s v="Number"/>
    <n v="49"/>
  </r>
  <r>
    <s v="B0410"/>
    <s v="2002 Population Aged One Year and Over Usually Resident and Present in the State"/>
    <s v="03"/>
    <s v="Kildare"/>
    <s v="SE"/>
    <s v="Sweden"/>
    <s v="2002"/>
    <s v="2002"/>
    <s v="Number"/>
    <n v="14"/>
  </r>
  <r>
    <s v="B0410"/>
    <s v="2002 Population Aged One Year and Over Usually Resident and Present in the State"/>
    <s v="03"/>
    <s v="Kildare"/>
    <s v="US"/>
    <s v="United States"/>
    <s v="2002"/>
    <s v="2002"/>
    <s v="Number"/>
    <n v="213"/>
  </r>
  <r>
    <s v="B0410"/>
    <s v="2002 Population Aged One Year and Over Usually Resident and Present in the State"/>
    <s v="03"/>
    <s v="Kildare"/>
    <s v="ZZWORK"/>
    <s v="Other countries (6)"/>
    <s v="2002"/>
    <s v="2002"/>
    <s v="Number"/>
    <n v="1665"/>
  </r>
  <r>
    <s v="B0410"/>
    <s v="2002 Population Aged One Year and Over Usually Resident and Present in the State"/>
    <s v="03"/>
    <s v="Kildare"/>
    <s v="-"/>
    <s v="All countries"/>
    <s v="2002"/>
    <s v="2002"/>
    <s v="Number"/>
    <n v="159709"/>
  </r>
  <r>
    <s v="B0410"/>
    <s v="2002 Population Aged One Year and Over Usually Resident and Present in the State"/>
    <s v="04"/>
    <s v="Kilkenny"/>
    <s v="IE03"/>
    <s v="Ireland - county of usual residence"/>
    <s v="2002"/>
    <s v="2002"/>
    <s v="Number"/>
    <n v="75011"/>
  </r>
  <r>
    <s v="B0410"/>
    <s v="2002 Population Aged One Year and Over Usually Resident and Present in the State"/>
    <s v="04"/>
    <s v="Kilkenny"/>
    <s v="IE95"/>
    <s v="Elsewhere in Ireland"/>
    <s v="2002"/>
    <s v="2002"/>
    <s v="Number"/>
    <s v=""/>
  </r>
  <r>
    <s v="B0410"/>
    <s v="2002 Population Aged One Year and Over Usually Resident and Present in the State"/>
    <s v="04"/>
    <s v="Kilkenny"/>
    <s v="ZZWORA"/>
    <s v="All countries excluding Ireland"/>
    <s v="2002"/>
    <s v="2002"/>
    <s v="Number"/>
    <n v="1908"/>
  </r>
  <r>
    <s v="B0410"/>
    <s v="2002 Population Aged One Year and Over Usually Resident and Present in the State"/>
    <s v="04"/>
    <s v="Kilkenny"/>
    <s v="XI"/>
    <s v="Northern Ireland"/>
    <s v="2002"/>
    <s v="2002"/>
    <s v="Number"/>
    <n v="25"/>
  </r>
  <r>
    <s v="B0410"/>
    <s v="2002 Population Aged One Year and Over Usually Resident and Present in the State"/>
    <s v="04"/>
    <s v="Kilkenny"/>
    <s v="XEXW"/>
    <s v="England and Wales"/>
    <s v="2002"/>
    <s v="2002"/>
    <s v="Number"/>
    <n v="411"/>
  </r>
  <r>
    <s v="B0410"/>
    <s v="2002 Population Aged One Year and Over Usually Resident and Present in the State"/>
    <s v="04"/>
    <s v="Kilkenny"/>
    <s v="XS"/>
    <s v="Scotland"/>
    <s v="2002"/>
    <s v="2002"/>
    <s v="Number"/>
    <n v="16"/>
  </r>
  <r>
    <s v="B0410"/>
    <s v="2002 Population Aged One Year and Over Usually Resident and Present in the State"/>
    <s v="04"/>
    <s v="Kilkenny"/>
    <s v="AT"/>
    <s v="Austria"/>
    <s v="2002"/>
    <s v="2002"/>
    <s v="Number"/>
    <n v="0"/>
  </r>
  <r>
    <s v="B0410"/>
    <s v="2002 Population Aged One Year and Over Usually Resident and Present in the State"/>
    <s v="04"/>
    <s v="Kilkenny"/>
    <s v="BE"/>
    <s v="Belgium"/>
    <s v="2002"/>
    <s v="2002"/>
    <s v="Number"/>
    <n v="4"/>
  </r>
  <r>
    <s v="B0410"/>
    <s v="2002 Population Aged One Year and Over Usually Resident and Present in the State"/>
    <s v="04"/>
    <s v="Kilkenny"/>
    <s v="DK"/>
    <s v="Denmark"/>
    <s v="2002"/>
    <s v="2002"/>
    <s v="Number"/>
    <n v="3"/>
  </r>
  <r>
    <s v="B0410"/>
    <s v="2002 Population Aged One Year and Over Usually Resident and Present in the State"/>
    <s v="04"/>
    <s v="Kilkenny"/>
    <s v="FI"/>
    <s v="Finland"/>
    <s v="2002"/>
    <s v="2002"/>
    <s v="Number"/>
    <n v="6"/>
  </r>
  <r>
    <s v="B0410"/>
    <s v="2002 Population Aged One Year and Over Usually Resident and Present in the State"/>
    <s v="04"/>
    <s v="Kilkenny"/>
    <s v="FR"/>
    <s v="France"/>
    <s v="2002"/>
    <s v="2002"/>
    <s v="Number"/>
    <n v="13"/>
  </r>
  <r>
    <s v="B0410"/>
    <s v="2002 Population Aged One Year and Over Usually Resident and Present in the State"/>
    <s v="04"/>
    <s v="Kilkenny"/>
    <s v="DE"/>
    <s v="Germany"/>
    <s v="2002"/>
    <s v="2002"/>
    <s v="Number"/>
    <n v="29"/>
  </r>
  <r>
    <s v="B0410"/>
    <s v="2002 Population Aged One Year and Over Usually Resident and Present in the State"/>
    <s v="04"/>
    <s v="Kilkenny"/>
    <s v="GR"/>
    <s v="Greece"/>
    <s v="2002"/>
    <s v="2002"/>
    <s v="Number"/>
    <n v="2"/>
  </r>
  <r>
    <s v="B0410"/>
    <s v="2002 Population Aged One Year and Over Usually Resident and Present in the State"/>
    <s v="04"/>
    <s v="Kilkenny"/>
    <s v="IT"/>
    <s v="Italy"/>
    <s v="2002"/>
    <s v="2002"/>
    <s v="Number"/>
    <n v="5"/>
  </r>
  <r>
    <s v="B0410"/>
    <s v="2002 Population Aged One Year and Over Usually Resident and Present in the State"/>
    <s v="04"/>
    <s v="Kilkenny"/>
    <s v="LU"/>
    <s v="Luxembourg"/>
    <s v="2002"/>
    <s v="2002"/>
    <s v="Number"/>
    <n v="2"/>
  </r>
  <r>
    <s v="B0410"/>
    <s v="2002 Population Aged One Year and Over Usually Resident and Present in the State"/>
    <s v="04"/>
    <s v="Kilkenny"/>
    <s v="NL"/>
    <s v="Netherlands"/>
    <s v="2002"/>
    <s v="2002"/>
    <s v="Number"/>
    <n v="13"/>
  </r>
  <r>
    <s v="B0410"/>
    <s v="2002 Population Aged One Year and Over Usually Resident and Present in the State"/>
    <s v="04"/>
    <s v="Kilkenny"/>
    <s v="PT"/>
    <s v="Portugal"/>
    <s v="2002"/>
    <s v="2002"/>
    <s v="Number"/>
    <n v="1"/>
  </r>
  <r>
    <s v="B0410"/>
    <s v="2002 Population Aged One Year and Over Usually Resident and Present in the State"/>
    <s v="04"/>
    <s v="Kilkenny"/>
    <s v="ES"/>
    <s v="Spain"/>
    <s v="2002"/>
    <s v="2002"/>
    <s v="Number"/>
    <n v="20"/>
  </r>
  <r>
    <s v="B0410"/>
    <s v="2002 Population Aged One Year and Over Usually Resident and Present in the State"/>
    <s v="04"/>
    <s v="Kilkenny"/>
    <s v="SE"/>
    <s v="Sweden"/>
    <s v="2002"/>
    <s v="2002"/>
    <s v="Number"/>
    <n v="5"/>
  </r>
  <r>
    <s v="B0410"/>
    <s v="2002 Population Aged One Year and Over Usually Resident and Present in the State"/>
    <s v="04"/>
    <s v="Kilkenny"/>
    <s v="US"/>
    <s v="United States"/>
    <s v="2002"/>
    <s v="2002"/>
    <s v="Number"/>
    <n v="81"/>
  </r>
  <r>
    <s v="B0410"/>
    <s v="2002 Population Aged One Year and Over Usually Resident and Present in the State"/>
    <s v="04"/>
    <s v="Kilkenny"/>
    <s v="ZZWORK"/>
    <s v="Other countries (6)"/>
    <s v="2002"/>
    <s v="2002"/>
    <s v="Number"/>
    <n v="432"/>
  </r>
  <r>
    <s v="B0410"/>
    <s v="2002 Population Aged One Year and Over Usually Resident and Present in the State"/>
    <s v="04"/>
    <s v="Kilkenny"/>
    <s v="-"/>
    <s v="All countries"/>
    <s v="2002"/>
    <s v="2002"/>
    <s v="Number"/>
    <n v="77987"/>
  </r>
  <r>
    <s v="B0410"/>
    <s v="2002 Population Aged One Year and Over Usually Resident and Present in the State"/>
    <s v="05"/>
    <s v="Laois"/>
    <s v="IE03"/>
    <s v="Ireland - county of usual residence"/>
    <s v="2002"/>
    <s v="2002"/>
    <s v="Number"/>
    <n v="54533"/>
  </r>
  <r>
    <s v="B0410"/>
    <s v="2002 Population Aged One Year and Over Usually Resident and Present in the State"/>
    <s v="05"/>
    <s v="Laois"/>
    <s v="IE95"/>
    <s v="Elsewhere in Ireland"/>
    <s v="2002"/>
    <s v="2002"/>
    <s v="Number"/>
    <s v=""/>
  </r>
  <r>
    <s v="B0410"/>
    <s v="2002 Population Aged One Year and Over Usually Resident and Present in the State"/>
    <s v="05"/>
    <s v="Laois"/>
    <s v="ZZWORA"/>
    <s v="All countries excluding Ireland"/>
    <s v="2002"/>
    <s v="2002"/>
    <s v="Number"/>
    <n v="1854"/>
  </r>
  <r>
    <s v="B0410"/>
    <s v="2002 Population Aged One Year and Over Usually Resident and Present in the State"/>
    <s v="05"/>
    <s v="Laois"/>
    <s v="XI"/>
    <s v="Northern Ireland"/>
    <s v="2002"/>
    <s v="2002"/>
    <s v="Number"/>
    <n v="14"/>
  </r>
  <r>
    <s v="B0410"/>
    <s v="2002 Population Aged One Year and Over Usually Resident and Present in the State"/>
    <s v="05"/>
    <s v="Laois"/>
    <s v="XEXW"/>
    <s v="England and Wales"/>
    <s v="2002"/>
    <s v="2002"/>
    <s v="Number"/>
    <n v="252"/>
  </r>
  <r>
    <s v="B0410"/>
    <s v="2002 Population Aged One Year and Over Usually Resident and Present in the State"/>
    <s v="05"/>
    <s v="Laois"/>
    <s v="XS"/>
    <s v="Scotland"/>
    <s v="2002"/>
    <s v="2002"/>
    <s v="Number"/>
    <n v="6"/>
  </r>
  <r>
    <s v="B0410"/>
    <s v="2002 Population Aged One Year and Over Usually Resident and Present in the State"/>
    <s v="05"/>
    <s v="Laois"/>
    <s v="AT"/>
    <s v="Austria"/>
    <s v="2002"/>
    <s v="2002"/>
    <s v="Number"/>
    <n v="0"/>
  </r>
  <r>
    <s v="B0410"/>
    <s v="2002 Population Aged One Year and Over Usually Resident and Present in the State"/>
    <s v="05"/>
    <s v="Laois"/>
    <s v="BE"/>
    <s v="Belgium"/>
    <s v="2002"/>
    <s v="2002"/>
    <s v="Number"/>
    <n v="2"/>
  </r>
  <r>
    <s v="B0410"/>
    <s v="2002 Population Aged One Year and Over Usually Resident and Present in the State"/>
    <s v="05"/>
    <s v="Laois"/>
    <s v="DK"/>
    <s v="Denmark"/>
    <s v="2002"/>
    <s v="2002"/>
    <s v="Number"/>
    <n v="0"/>
  </r>
  <r>
    <s v="B0410"/>
    <s v="2002 Population Aged One Year and Over Usually Resident and Present in the State"/>
    <s v="05"/>
    <s v="Laois"/>
    <s v="FI"/>
    <s v="Finland"/>
    <s v="2002"/>
    <s v="2002"/>
    <s v="Number"/>
    <n v="0"/>
  </r>
  <r>
    <s v="B0410"/>
    <s v="2002 Population Aged One Year and Over Usually Resident and Present in the State"/>
    <s v="05"/>
    <s v="Laois"/>
    <s v="FR"/>
    <s v="France"/>
    <s v="2002"/>
    <s v="2002"/>
    <s v="Number"/>
    <n v="3"/>
  </r>
  <r>
    <s v="B0410"/>
    <s v="2002 Population Aged One Year and Over Usually Resident and Present in the State"/>
    <s v="05"/>
    <s v="Laois"/>
    <s v="DE"/>
    <s v="Germany"/>
    <s v="2002"/>
    <s v="2002"/>
    <s v="Number"/>
    <n v="12"/>
  </r>
  <r>
    <s v="B0410"/>
    <s v="2002 Population Aged One Year and Over Usually Resident and Present in the State"/>
    <s v="05"/>
    <s v="Laois"/>
    <s v="GR"/>
    <s v="Greece"/>
    <s v="2002"/>
    <s v="2002"/>
    <s v="Number"/>
    <n v="0"/>
  </r>
  <r>
    <s v="B0410"/>
    <s v="2002 Population Aged One Year and Over Usually Resident and Present in the State"/>
    <s v="05"/>
    <s v="Laois"/>
    <s v="IT"/>
    <s v="Italy"/>
    <s v="2002"/>
    <s v="2002"/>
    <s v="Number"/>
    <n v="2"/>
  </r>
  <r>
    <s v="B0410"/>
    <s v="2002 Population Aged One Year and Over Usually Resident and Present in the State"/>
    <s v="05"/>
    <s v="Laois"/>
    <s v="LU"/>
    <s v="Luxembourg"/>
    <s v="2002"/>
    <s v="2002"/>
    <s v="Number"/>
    <n v="0"/>
  </r>
  <r>
    <s v="B0410"/>
    <s v="2002 Population Aged One Year and Over Usually Resident and Present in the State"/>
    <s v="05"/>
    <s v="Laois"/>
    <s v="NL"/>
    <s v="Netherlands"/>
    <s v="2002"/>
    <s v="2002"/>
    <s v="Number"/>
    <n v="6"/>
  </r>
  <r>
    <s v="B0410"/>
    <s v="2002 Population Aged One Year and Over Usually Resident and Present in the State"/>
    <s v="05"/>
    <s v="Laois"/>
    <s v="PT"/>
    <s v="Portugal"/>
    <s v="2002"/>
    <s v="2002"/>
    <s v="Number"/>
    <n v="4"/>
  </r>
  <r>
    <s v="B0410"/>
    <s v="2002 Population Aged One Year and Over Usually Resident and Present in the State"/>
    <s v="05"/>
    <s v="Laois"/>
    <s v="ES"/>
    <s v="Spain"/>
    <s v="2002"/>
    <s v="2002"/>
    <s v="Number"/>
    <n v="6"/>
  </r>
  <r>
    <s v="B0410"/>
    <s v="2002 Population Aged One Year and Over Usually Resident and Present in the State"/>
    <s v="05"/>
    <s v="Laois"/>
    <s v="SE"/>
    <s v="Sweden"/>
    <s v="2002"/>
    <s v="2002"/>
    <s v="Number"/>
    <n v="2"/>
  </r>
  <r>
    <s v="B0410"/>
    <s v="2002 Population Aged One Year and Over Usually Resident and Present in the State"/>
    <s v="05"/>
    <s v="Laois"/>
    <s v="US"/>
    <s v="United States"/>
    <s v="2002"/>
    <s v="2002"/>
    <s v="Number"/>
    <n v="29"/>
  </r>
  <r>
    <s v="B0410"/>
    <s v="2002 Population Aged One Year and Over Usually Resident and Present in the State"/>
    <s v="05"/>
    <s v="Laois"/>
    <s v="ZZWORK"/>
    <s v="Other countries (6)"/>
    <s v="2002"/>
    <s v="2002"/>
    <s v="Number"/>
    <n v="272"/>
  </r>
  <r>
    <s v="B0410"/>
    <s v="2002 Population Aged One Year and Over Usually Resident and Present in the State"/>
    <s v="05"/>
    <s v="Laois"/>
    <s v="-"/>
    <s v="All countries"/>
    <s v="2002"/>
    <s v="2002"/>
    <s v="Number"/>
    <n v="56997"/>
  </r>
  <r>
    <s v="B0410"/>
    <s v="2002 Population Aged One Year and Over Usually Resident and Present in the State"/>
    <s v="06"/>
    <s v="Longford"/>
    <s v="IE03"/>
    <s v="Ireland - county of usual residence"/>
    <s v="2002"/>
    <s v="2002"/>
    <s v="Number"/>
    <n v="29189"/>
  </r>
  <r>
    <s v="B0410"/>
    <s v="2002 Population Aged One Year and Over Usually Resident and Present in the State"/>
    <s v="06"/>
    <s v="Longford"/>
    <s v="IE95"/>
    <s v="Elsewhere in Ireland"/>
    <s v="2002"/>
    <s v="2002"/>
    <s v="Number"/>
    <s v=""/>
  </r>
  <r>
    <s v="B0410"/>
    <s v="2002 Population Aged One Year and Over Usually Resident and Present in the State"/>
    <s v="06"/>
    <s v="Longford"/>
    <s v="ZZWORA"/>
    <s v="All countries excluding Ireland"/>
    <s v="2002"/>
    <s v="2002"/>
    <s v="Number"/>
    <n v="761"/>
  </r>
  <r>
    <s v="B0410"/>
    <s v="2002 Population Aged One Year and Over Usually Resident and Present in the State"/>
    <s v="06"/>
    <s v="Longford"/>
    <s v="XI"/>
    <s v="Northern Ireland"/>
    <s v="2002"/>
    <s v="2002"/>
    <s v="Number"/>
    <n v="17"/>
  </r>
  <r>
    <s v="B0410"/>
    <s v="2002 Population Aged One Year and Over Usually Resident and Present in the State"/>
    <s v="06"/>
    <s v="Longford"/>
    <s v="XEXW"/>
    <s v="England and Wales"/>
    <s v="2002"/>
    <s v="2002"/>
    <s v="Number"/>
    <n v="182"/>
  </r>
  <r>
    <s v="B0410"/>
    <s v="2002 Population Aged One Year and Over Usually Resident and Present in the State"/>
    <s v="06"/>
    <s v="Longford"/>
    <s v="XS"/>
    <s v="Scotland"/>
    <s v="2002"/>
    <s v="2002"/>
    <s v="Number"/>
    <n v="13"/>
  </r>
  <r>
    <s v="B0410"/>
    <s v="2002 Population Aged One Year and Over Usually Resident and Present in the State"/>
    <s v="06"/>
    <s v="Longford"/>
    <s v="AT"/>
    <s v="Austria"/>
    <s v="2002"/>
    <s v="2002"/>
    <s v="Number"/>
    <n v="4"/>
  </r>
  <r>
    <s v="B0410"/>
    <s v="2002 Population Aged One Year and Over Usually Resident and Present in the State"/>
    <s v="06"/>
    <s v="Longford"/>
    <s v="BE"/>
    <s v="Belgium"/>
    <s v="2002"/>
    <s v="2002"/>
    <s v="Number"/>
    <n v="2"/>
  </r>
  <r>
    <s v="B0410"/>
    <s v="2002 Population Aged One Year and Over Usually Resident and Present in the State"/>
    <s v="06"/>
    <s v="Longford"/>
    <s v="DK"/>
    <s v="Denmark"/>
    <s v="2002"/>
    <s v="2002"/>
    <s v="Number"/>
    <n v="0"/>
  </r>
  <r>
    <s v="B0410"/>
    <s v="2002 Population Aged One Year and Over Usually Resident and Present in the State"/>
    <s v="06"/>
    <s v="Longford"/>
    <s v="FI"/>
    <s v="Finland"/>
    <s v="2002"/>
    <s v="2002"/>
    <s v="Number"/>
    <n v="0"/>
  </r>
  <r>
    <s v="B0410"/>
    <s v="2002 Population Aged One Year and Over Usually Resident and Present in the State"/>
    <s v="06"/>
    <s v="Longford"/>
    <s v="FR"/>
    <s v="France"/>
    <s v="2002"/>
    <s v="2002"/>
    <s v="Number"/>
    <n v="2"/>
  </r>
  <r>
    <s v="B0410"/>
    <s v="2002 Population Aged One Year and Over Usually Resident and Present in the State"/>
    <s v="06"/>
    <s v="Longford"/>
    <s v="DE"/>
    <s v="Germany"/>
    <s v="2002"/>
    <s v="2002"/>
    <s v="Number"/>
    <n v="2"/>
  </r>
  <r>
    <s v="B0410"/>
    <s v="2002 Population Aged One Year and Over Usually Resident and Present in the State"/>
    <s v="06"/>
    <s v="Longford"/>
    <s v="GR"/>
    <s v="Greece"/>
    <s v="2002"/>
    <s v="2002"/>
    <s v="Number"/>
    <n v="0"/>
  </r>
  <r>
    <s v="B0410"/>
    <s v="2002 Population Aged One Year and Over Usually Resident and Present in the State"/>
    <s v="06"/>
    <s v="Longford"/>
    <s v="IT"/>
    <s v="Italy"/>
    <s v="2002"/>
    <s v="2002"/>
    <s v="Number"/>
    <n v="0"/>
  </r>
  <r>
    <s v="B0410"/>
    <s v="2002 Population Aged One Year and Over Usually Resident and Present in the State"/>
    <s v="06"/>
    <s v="Longford"/>
    <s v="LU"/>
    <s v="Luxembourg"/>
    <s v="2002"/>
    <s v="2002"/>
    <s v="Number"/>
    <n v="0"/>
  </r>
  <r>
    <s v="B0410"/>
    <s v="2002 Population Aged One Year and Over Usually Resident and Present in the State"/>
    <s v="06"/>
    <s v="Longford"/>
    <s v="NL"/>
    <s v="Netherlands"/>
    <s v="2002"/>
    <s v="2002"/>
    <s v="Number"/>
    <n v="3"/>
  </r>
  <r>
    <s v="B0410"/>
    <s v="2002 Population Aged One Year and Over Usually Resident and Present in the State"/>
    <s v="06"/>
    <s v="Longford"/>
    <s v="PT"/>
    <s v="Portugal"/>
    <s v="2002"/>
    <s v="2002"/>
    <s v="Number"/>
    <n v="0"/>
  </r>
  <r>
    <s v="B0410"/>
    <s v="2002 Population Aged One Year and Over Usually Resident and Present in the State"/>
    <s v="06"/>
    <s v="Longford"/>
    <s v="ES"/>
    <s v="Spain"/>
    <s v="2002"/>
    <s v="2002"/>
    <s v="Number"/>
    <n v="0"/>
  </r>
  <r>
    <s v="B0410"/>
    <s v="2002 Population Aged One Year and Over Usually Resident and Present in the State"/>
    <s v="06"/>
    <s v="Longford"/>
    <s v="SE"/>
    <s v="Sweden"/>
    <s v="2002"/>
    <s v="2002"/>
    <s v="Number"/>
    <n v="1"/>
  </r>
  <r>
    <s v="B0410"/>
    <s v="2002 Population Aged One Year and Over Usually Resident and Present in the State"/>
    <s v="06"/>
    <s v="Longford"/>
    <s v="US"/>
    <s v="United States"/>
    <s v="2002"/>
    <s v="2002"/>
    <s v="Number"/>
    <n v="42"/>
  </r>
  <r>
    <s v="B0410"/>
    <s v="2002 Population Aged One Year and Over Usually Resident and Present in the State"/>
    <s v="06"/>
    <s v="Longford"/>
    <s v="ZZWORK"/>
    <s v="Other countries (6)"/>
    <s v="2002"/>
    <s v="2002"/>
    <s v="Number"/>
    <n v="224"/>
  </r>
  <r>
    <s v="B0410"/>
    <s v="2002 Population Aged One Year and Over Usually Resident and Present in the State"/>
    <s v="06"/>
    <s v="Longford"/>
    <s v="-"/>
    <s v="All countries"/>
    <s v="2002"/>
    <s v="2002"/>
    <s v="Number"/>
    <n v="30442"/>
  </r>
  <r>
    <s v="B0410"/>
    <s v="2002 Population Aged One Year and Over Usually Resident and Present in the State"/>
    <s v="07"/>
    <s v="Louth"/>
    <s v="IE03"/>
    <s v="Ireland - county of usual residence"/>
    <s v="2002"/>
    <s v="2002"/>
    <s v="Number"/>
    <n v="95252"/>
  </r>
  <r>
    <s v="B0410"/>
    <s v="2002 Population Aged One Year and Over Usually Resident and Present in the State"/>
    <s v="07"/>
    <s v="Louth"/>
    <s v="IE95"/>
    <s v="Elsewhere in Ireland"/>
    <s v="2002"/>
    <s v="2002"/>
    <s v="Number"/>
    <s v=""/>
  </r>
  <r>
    <s v="B0410"/>
    <s v="2002 Population Aged One Year and Over Usually Resident and Present in the State"/>
    <s v="07"/>
    <s v="Louth"/>
    <s v="ZZWORA"/>
    <s v="All countries excluding Ireland"/>
    <s v="2002"/>
    <s v="2002"/>
    <s v="Number"/>
    <n v="2388"/>
  </r>
  <r>
    <s v="B0410"/>
    <s v="2002 Population Aged One Year and Over Usually Resident and Present in the State"/>
    <s v="07"/>
    <s v="Louth"/>
    <s v="XI"/>
    <s v="Northern Ireland"/>
    <s v="2002"/>
    <s v="2002"/>
    <s v="Number"/>
    <n v="200"/>
  </r>
  <r>
    <s v="B0410"/>
    <s v="2002 Population Aged One Year and Over Usually Resident and Present in the State"/>
    <s v="07"/>
    <s v="Louth"/>
    <s v="XEXW"/>
    <s v="England and Wales"/>
    <s v="2002"/>
    <s v="2002"/>
    <s v="Number"/>
    <n v="349"/>
  </r>
  <r>
    <s v="B0410"/>
    <s v="2002 Population Aged One Year and Over Usually Resident and Present in the State"/>
    <s v="07"/>
    <s v="Louth"/>
    <s v="XS"/>
    <s v="Scotland"/>
    <s v="2002"/>
    <s v="2002"/>
    <s v="Number"/>
    <n v="46"/>
  </r>
  <r>
    <s v="B0410"/>
    <s v="2002 Population Aged One Year and Over Usually Resident and Present in the State"/>
    <s v="07"/>
    <s v="Louth"/>
    <s v="AT"/>
    <s v="Austria"/>
    <s v="2002"/>
    <s v="2002"/>
    <s v="Number"/>
    <n v="2"/>
  </r>
  <r>
    <s v="B0410"/>
    <s v="2002 Population Aged One Year and Over Usually Resident and Present in the State"/>
    <s v="07"/>
    <s v="Louth"/>
    <s v="BE"/>
    <s v="Belgium"/>
    <s v="2002"/>
    <s v="2002"/>
    <s v="Number"/>
    <n v="5"/>
  </r>
  <r>
    <s v="B0410"/>
    <s v="2002 Population Aged One Year and Over Usually Resident and Present in the State"/>
    <s v="07"/>
    <s v="Louth"/>
    <s v="DK"/>
    <s v="Denmark"/>
    <s v="2002"/>
    <s v="2002"/>
    <s v="Number"/>
    <n v="1"/>
  </r>
  <r>
    <s v="B0410"/>
    <s v="2002 Population Aged One Year and Over Usually Resident and Present in the State"/>
    <s v="07"/>
    <s v="Louth"/>
    <s v="FI"/>
    <s v="Finland"/>
    <s v="2002"/>
    <s v="2002"/>
    <s v="Number"/>
    <n v="2"/>
  </r>
  <r>
    <s v="B0410"/>
    <s v="2002 Population Aged One Year and Over Usually Resident and Present in the State"/>
    <s v="07"/>
    <s v="Louth"/>
    <s v="FR"/>
    <s v="France"/>
    <s v="2002"/>
    <s v="2002"/>
    <s v="Number"/>
    <n v="20"/>
  </r>
  <r>
    <s v="B0410"/>
    <s v="2002 Population Aged One Year and Over Usually Resident and Present in the State"/>
    <s v="07"/>
    <s v="Louth"/>
    <s v="DE"/>
    <s v="Germany"/>
    <s v="2002"/>
    <s v="2002"/>
    <s v="Number"/>
    <n v="27"/>
  </r>
  <r>
    <s v="B0410"/>
    <s v="2002 Population Aged One Year and Over Usually Resident and Present in the State"/>
    <s v="07"/>
    <s v="Louth"/>
    <s v="GR"/>
    <s v="Greece"/>
    <s v="2002"/>
    <s v="2002"/>
    <s v="Number"/>
    <n v="5"/>
  </r>
  <r>
    <s v="B0410"/>
    <s v="2002 Population Aged One Year and Over Usually Resident and Present in the State"/>
    <s v="07"/>
    <s v="Louth"/>
    <s v="IT"/>
    <s v="Italy"/>
    <s v="2002"/>
    <s v="2002"/>
    <s v="Number"/>
    <n v="8"/>
  </r>
  <r>
    <s v="B0410"/>
    <s v="2002 Population Aged One Year and Over Usually Resident and Present in the State"/>
    <s v="07"/>
    <s v="Louth"/>
    <s v="LU"/>
    <s v="Luxembourg"/>
    <s v="2002"/>
    <s v="2002"/>
    <s v="Number"/>
    <n v="1"/>
  </r>
  <r>
    <s v="B0410"/>
    <s v="2002 Population Aged One Year and Over Usually Resident and Present in the State"/>
    <s v="07"/>
    <s v="Louth"/>
    <s v="NL"/>
    <s v="Netherlands"/>
    <s v="2002"/>
    <s v="2002"/>
    <s v="Number"/>
    <n v="7"/>
  </r>
  <r>
    <s v="B0410"/>
    <s v="2002 Population Aged One Year and Over Usually Resident and Present in the State"/>
    <s v="07"/>
    <s v="Louth"/>
    <s v="PT"/>
    <s v="Portugal"/>
    <s v="2002"/>
    <s v="2002"/>
    <s v="Number"/>
    <n v="12"/>
  </r>
  <r>
    <s v="B0410"/>
    <s v="2002 Population Aged One Year and Over Usually Resident and Present in the State"/>
    <s v="07"/>
    <s v="Louth"/>
    <s v="ES"/>
    <s v="Spain"/>
    <s v="2002"/>
    <s v="2002"/>
    <s v="Number"/>
    <n v="25"/>
  </r>
  <r>
    <s v="B0410"/>
    <s v="2002 Population Aged One Year and Over Usually Resident and Present in the State"/>
    <s v="07"/>
    <s v="Louth"/>
    <s v="SE"/>
    <s v="Sweden"/>
    <s v="2002"/>
    <s v="2002"/>
    <s v="Number"/>
    <n v="7"/>
  </r>
  <r>
    <s v="B0410"/>
    <s v="2002 Population Aged One Year and Over Usually Resident and Present in the State"/>
    <s v="07"/>
    <s v="Louth"/>
    <s v="US"/>
    <s v="United States"/>
    <s v="2002"/>
    <s v="2002"/>
    <s v="Number"/>
    <n v="129"/>
  </r>
  <r>
    <s v="B0410"/>
    <s v="2002 Population Aged One Year and Over Usually Resident and Present in the State"/>
    <s v="07"/>
    <s v="Louth"/>
    <s v="ZZWORK"/>
    <s v="Other countries (6)"/>
    <s v="2002"/>
    <s v="2002"/>
    <s v="Number"/>
    <n v="928"/>
  </r>
  <r>
    <s v="B0410"/>
    <s v="2002 Population Aged One Year and Over Usually Resident and Present in the State"/>
    <s v="07"/>
    <s v="Louth"/>
    <s v="-"/>
    <s v="All countries"/>
    <s v="2002"/>
    <s v="2002"/>
    <s v="Number"/>
    <n v="99414"/>
  </r>
  <r>
    <s v="B0410"/>
    <s v="2002 Population Aged One Year and Over Usually Resident and Present in the State"/>
    <s v="08"/>
    <s v="Meath"/>
    <s v="IE03"/>
    <s v="Ireland - county of usual residence"/>
    <s v="2002"/>
    <s v="2002"/>
    <s v="Number"/>
    <n v="122779"/>
  </r>
  <r>
    <s v="B0410"/>
    <s v="2002 Population Aged One Year and Over Usually Resident and Present in the State"/>
    <s v="08"/>
    <s v="Meath"/>
    <s v="IE95"/>
    <s v="Elsewhere in Ireland"/>
    <s v="2002"/>
    <s v="2002"/>
    <s v="Number"/>
    <s v=""/>
  </r>
  <r>
    <s v="B0410"/>
    <s v="2002 Population Aged One Year and Over Usually Resident and Present in the State"/>
    <s v="08"/>
    <s v="Meath"/>
    <s v="ZZWORA"/>
    <s v="All countries excluding Ireland"/>
    <s v="2002"/>
    <s v="2002"/>
    <s v="Number"/>
    <n v="5891"/>
  </r>
  <r>
    <s v="B0410"/>
    <s v="2002 Population Aged One Year and Over Usually Resident and Present in the State"/>
    <s v="08"/>
    <s v="Meath"/>
    <s v="XI"/>
    <s v="Northern Ireland"/>
    <s v="2002"/>
    <s v="2002"/>
    <s v="Number"/>
    <n v="96"/>
  </r>
  <r>
    <s v="B0410"/>
    <s v="2002 Population Aged One Year and Over Usually Resident and Present in the State"/>
    <s v="08"/>
    <s v="Meath"/>
    <s v="XEXW"/>
    <s v="England and Wales"/>
    <s v="2002"/>
    <s v="2002"/>
    <s v="Number"/>
    <n v="576"/>
  </r>
  <r>
    <s v="B0410"/>
    <s v="2002 Population Aged One Year and Over Usually Resident and Present in the State"/>
    <s v="08"/>
    <s v="Meath"/>
    <s v="XS"/>
    <s v="Scotland"/>
    <s v="2002"/>
    <s v="2002"/>
    <s v="Number"/>
    <n v="58"/>
  </r>
  <r>
    <s v="B0410"/>
    <s v="2002 Population Aged One Year and Over Usually Resident and Present in the State"/>
    <s v="08"/>
    <s v="Meath"/>
    <s v="AT"/>
    <s v="Austria"/>
    <s v="2002"/>
    <s v="2002"/>
    <s v="Number"/>
    <n v="5"/>
  </r>
  <r>
    <s v="B0410"/>
    <s v="2002 Population Aged One Year and Over Usually Resident and Present in the State"/>
    <s v="08"/>
    <s v="Meath"/>
    <s v="BE"/>
    <s v="Belgium"/>
    <s v="2002"/>
    <s v="2002"/>
    <s v="Number"/>
    <n v="19"/>
  </r>
  <r>
    <s v="B0410"/>
    <s v="2002 Population Aged One Year and Over Usually Resident and Present in the State"/>
    <s v="08"/>
    <s v="Meath"/>
    <s v="DK"/>
    <s v="Denmark"/>
    <s v="2002"/>
    <s v="2002"/>
    <s v="Number"/>
    <n v="3"/>
  </r>
  <r>
    <s v="B0410"/>
    <s v="2002 Population Aged One Year and Over Usually Resident and Present in the State"/>
    <s v="08"/>
    <s v="Meath"/>
    <s v="FI"/>
    <s v="Finland"/>
    <s v="2002"/>
    <s v="2002"/>
    <s v="Number"/>
    <n v="9"/>
  </r>
  <r>
    <s v="B0410"/>
    <s v="2002 Population Aged One Year and Over Usually Resident and Present in the State"/>
    <s v="08"/>
    <s v="Meath"/>
    <s v="FR"/>
    <s v="France"/>
    <s v="2002"/>
    <s v="2002"/>
    <s v="Number"/>
    <n v="33"/>
  </r>
  <r>
    <s v="B0410"/>
    <s v="2002 Population Aged One Year and Over Usually Resident and Present in the State"/>
    <s v="08"/>
    <s v="Meath"/>
    <s v="DE"/>
    <s v="Germany"/>
    <s v="2002"/>
    <s v="2002"/>
    <s v="Number"/>
    <n v="42"/>
  </r>
  <r>
    <s v="B0410"/>
    <s v="2002 Population Aged One Year and Over Usually Resident and Present in the State"/>
    <s v="08"/>
    <s v="Meath"/>
    <s v="GR"/>
    <s v="Greece"/>
    <s v="2002"/>
    <s v="2002"/>
    <s v="Number"/>
    <n v="3"/>
  </r>
  <r>
    <s v="B0410"/>
    <s v="2002 Population Aged One Year and Over Usually Resident and Present in the State"/>
    <s v="08"/>
    <s v="Meath"/>
    <s v="IT"/>
    <s v="Italy"/>
    <s v="2002"/>
    <s v="2002"/>
    <s v="Number"/>
    <n v="25"/>
  </r>
  <r>
    <s v="B0410"/>
    <s v="2002 Population Aged One Year and Over Usually Resident and Present in the State"/>
    <s v="08"/>
    <s v="Meath"/>
    <s v="LU"/>
    <s v="Luxembourg"/>
    <s v="2002"/>
    <s v="2002"/>
    <s v="Number"/>
    <n v="3"/>
  </r>
  <r>
    <s v="B0410"/>
    <s v="2002 Population Aged One Year and Over Usually Resident and Present in the State"/>
    <s v="08"/>
    <s v="Meath"/>
    <s v="NL"/>
    <s v="Netherlands"/>
    <s v="2002"/>
    <s v="2002"/>
    <s v="Number"/>
    <n v="8"/>
  </r>
  <r>
    <s v="B0410"/>
    <s v="2002 Population Aged One Year and Over Usually Resident and Present in the State"/>
    <s v="08"/>
    <s v="Meath"/>
    <s v="PT"/>
    <s v="Portugal"/>
    <s v="2002"/>
    <s v="2002"/>
    <s v="Number"/>
    <n v="3"/>
  </r>
  <r>
    <s v="B0410"/>
    <s v="2002 Population Aged One Year and Over Usually Resident and Present in the State"/>
    <s v="08"/>
    <s v="Meath"/>
    <s v="ES"/>
    <s v="Spain"/>
    <s v="2002"/>
    <s v="2002"/>
    <s v="Number"/>
    <n v="30"/>
  </r>
  <r>
    <s v="B0410"/>
    <s v="2002 Population Aged One Year and Over Usually Resident and Present in the State"/>
    <s v="08"/>
    <s v="Meath"/>
    <s v="SE"/>
    <s v="Sweden"/>
    <s v="2002"/>
    <s v="2002"/>
    <s v="Number"/>
    <n v="4"/>
  </r>
  <r>
    <s v="B0410"/>
    <s v="2002 Population Aged One Year and Over Usually Resident and Present in the State"/>
    <s v="08"/>
    <s v="Meath"/>
    <s v="US"/>
    <s v="United States"/>
    <s v="2002"/>
    <s v="2002"/>
    <s v="Number"/>
    <n v="217"/>
  </r>
  <r>
    <s v="B0410"/>
    <s v="2002 Population Aged One Year and Over Usually Resident and Present in the State"/>
    <s v="08"/>
    <s v="Meath"/>
    <s v="ZZWORK"/>
    <s v="Other countries (6)"/>
    <s v="2002"/>
    <s v="2002"/>
    <s v="Number"/>
    <n v="1184"/>
  </r>
  <r>
    <s v="B0410"/>
    <s v="2002 Population Aged One Year and Over Usually Resident and Present in the State"/>
    <s v="08"/>
    <s v="Meath"/>
    <s v="-"/>
    <s v="All countries"/>
    <s v="2002"/>
    <s v="2002"/>
    <s v="Number"/>
    <n v="130988"/>
  </r>
  <r>
    <s v="B0410"/>
    <s v="2002 Population Aged One Year and Over Usually Resident and Present in the State"/>
    <s v="09"/>
    <s v="Offaly"/>
    <s v="IE03"/>
    <s v="Ireland - county of usual residence"/>
    <s v="2002"/>
    <s v="2002"/>
    <s v="Number"/>
    <n v="59991"/>
  </r>
  <r>
    <s v="B0410"/>
    <s v="2002 Population Aged One Year and Over Usually Resident and Present in the State"/>
    <s v="09"/>
    <s v="Offaly"/>
    <s v="IE95"/>
    <s v="Elsewhere in Ireland"/>
    <s v="2002"/>
    <s v="2002"/>
    <s v="Number"/>
    <s v=""/>
  </r>
  <r>
    <s v="B0410"/>
    <s v="2002 Population Aged One Year and Over Usually Resident and Present in the State"/>
    <s v="09"/>
    <s v="Offaly"/>
    <s v="ZZWORA"/>
    <s v="All countries excluding Ireland"/>
    <s v="2002"/>
    <s v="2002"/>
    <s v="Number"/>
    <n v="1715"/>
  </r>
  <r>
    <s v="B0410"/>
    <s v="2002 Population Aged One Year and Over Usually Resident and Present in the State"/>
    <s v="09"/>
    <s v="Offaly"/>
    <s v="XI"/>
    <s v="Northern Ireland"/>
    <s v="2002"/>
    <s v="2002"/>
    <s v="Number"/>
    <n v="16"/>
  </r>
  <r>
    <s v="B0410"/>
    <s v="2002 Population Aged One Year and Over Usually Resident and Present in the State"/>
    <s v="09"/>
    <s v="Offaly"/>
    <s v="XEXW"/>
    <s v="England and Wales"/>
    <s v="2002"/>
    <s v="2002"/>
    <s v="Number"/>
    <n v="293"/>
  </r>
  <r>
    <s v="B0410"/>
    <s v="2002 Population Aged One Year and Over Usually Resident and Present in the State"/>
    <s v="09"/>
    <s v="Offaly"/>
    <s v="XS"/>
    <s v="Scotland"/>
    <s v="2002"/>
    <s v="2002"/>
    <s v="Number"/>
    <n v="28"/>
  </r>
  <r>
    <s v="B0410"/>
    <s v="2002 Population Aged One Year and Over Usually Resident and Present in the State"/>
    <s v="09"/>
    <s v="Offaly"/>
    <s v="AT"/>
    <s v="Austria"/>
    <s v="2002"/>
    <s v="2002"/>
    <s v="Number"/>
    <n v="0"/>
  </r>
  <r>
    <s v="B0410"/>
    <s v="2002 Population Aged One Year and Over Usually Resident and Present in the State"/>
    <s v="09"/>
    <s v="Offaly"/>
    <s v="BE"/>
    <s v="Belgium"/>
    <s v="2002"/>
    <s v="2002"/>
    <s v="Number"/>
    <n v="2"/>
  </r>
  <r>
    <s v="B0410"/>
    <s v="2002 Population Aged One Year and Over Usually Resident and Present in the State"/>
    <s v="09"/>
    <s v="Offaly"/>
    <s v="DK"/>
    <s v="Denmark"/>
    <s v="2002"/>
    <s v="2002"/>
    <s v="Number"/>
    <n v="3"/>
  </r>
  <r>
    <s v="B0410"/>
    <s v="2002 Population Aged One Year and Over Usually Resident and Present in the State"/>
    <s v="09"/>
    <s v="Offaly"/>
    <s v="FI"/>
    <s v="Finland"/>
    <s v="2002"/>
    <s v="2002"/>
    <s v="Number"/>
    <n v="0"/>
  </r>
  <r>
    <s v="B0410"/>
    <s v="2002 Population Aged One Year and Over Usually Resident and Present in the State"/>
    <s v="09"/>
    <s v="Offaly"/>
    <s v="FR"/>
    <s v="France"/>
    <s v="2002"/>
    <s v="2002"/>
    <s v="Number"/>
    <n v="8"/>
  </r>
  <r>
    <s v="B0410"/>
    <s v="2002 Population Aged One Year and Over Usually Resident and Present in the State"/>
    <s v="09"/>
    <s v="Offaly"/>
    <s v="DE"/>
    <s v="Germany"/>
    <s v="2002"/>
    <s v="2002"/>
    <s v="Number"/>
    <n v="13"/>
  </r>
  <r>
    <s v="B0410"/>
    <s v="2002 Population Aged One Year and Over Usually Resident and Present in the State"/>
    <s v="09"/>
    <s v="Offaly"/>
    <s v="GR"/>
    <s v="Greece"/>
    <s v="2002"/>
    <s v="2002"/>
    <s v="Number"/>
    <n v="0"/>
  </r>
  <r>
    <s v="B0410"/>
    <s v="2002 Population Aged One Year and Over Usually Resident and Present in the State"/>
    <s v="09"/>
    <s v="Offaly"/>
    <s v="IT"/>
    <s v="Italy"/>
    <s v="2002"/>
    <s v="2002"/>
    <s v="Number"/>
    <n v="4"/>
  </r>
  <r>
    <s v="B0410"/>
    <s v="2002 Population Aged One Year and Over Usually Resident and Present in the State"/>
    <s v="09"/>
    <s v="Offaly"/>
    <s v="LU"/>
    <s v="Luxembourg"/>
    <s v="2002"/>
    <s v="2002"/>
    <s v="Number"/>
    <n v="0"/>
  </r>
  <r>
    <s v="B0410"/>
    <s v="2002 Population Aged One Year and Over Usually Resident and Present in the State"/>
    <s v="09"/>
    <s v="Offaly"/>
    <s v="NL"/>
    <s v="Netherlands"/>
    <s v="2002"/>
    <s v="2002"/>
    <s v="Number"/>
    <n v="8"/>
  </r>
  <r>
    <s v="B0410"/>
    <s v="2002 Population Aged One Year and Over Usually Resident and Present in the State"/>
    <s v="09"/>
    <s v="Offaly"/>
    <s v="PT"/>
    <s v="Portugal"/>
    <s v="2002"/>
    <s v="2002"/>
    <s v="Number"/>
    <n v="10"/>
  </r>
  <r>
    <s v="B0410"/>
    <s v="2002 Population Aged One Year and Over Usually Resident and Present in the State"/>
    <s v="09"/>
    <s v="Offaly"/>
    <s v="ES"/>
    <s v="Spain"/>
    <s v="2002"/>
    <s v="2002"/>
    <s v="Number"/>
    <n v="7"/>
  </r>
  <r>
    <s v="B0410"/>
    <s v="2002 Population Aged One Year and Over Usually Resident and Present in the State"/>
    <s v="09"/>
    <s v="Offaly"/>
    <s v="SE"/>
    <s v="Sweden"/>
    <s v="2002"/>
    <s v="2002"/>
    <s v="Number"/>
    <n v="1"/>
  </r>
  <r>
    <s v="B0410"/>
    <s v="2002 Population Aged One Year and Over Usually Resident and Present in the State"/>
    <s v="09"/>
    <s v="Offaly"/>
    <s v="US"/>
    <s v="United States"/>
    <s v="2002"/>
    <s v="2002"/>
    <s v="Number"/>
    <n v="75"/>
  </r>
  <r>
    <s v="B0410"/>
    <s v="2002 Population Aged One Year and Over Usually Resident and Present in the State"/>
    <s v="09"/>
    <s v="Offaly"/>
    <s v="ZZWORK"/>
    <s v="Other countries (6)"/>
    <s v="2002"/>
    <s v="2002"/>
    <s v="Number"/>
    <n v="278"/>
  </r>
  <r>
    <s v="B0410"/>
    <s v="2002 Population Aged One Year and Over Usually Resident and Present in the State"/>
    <s v="09"/>
    <s v="Offaly"/>
    <s v="-"/>
    <s v="All countries"/>
    <s v="2002"/>
    <s v="2002"/>
    <s v="Number"/>
    <n v="62452"/>
  </r>
  <r>
    <s v="B0410"/>
    <s v="2002 Population Aged One Year and Over Usually Resident and Present in the State"/>
    <s v="10"/>
    <s v="Westmeath"/>
    <s v="IE03"/>
    <s v="Ireland - county of usual residence"/>
    <s v="2002"/>
    <s v="2002"/>
    <s v="Number"/>
    <n v="65953"/>
  </r>
  <r>
    <s v="B0410"/>
    <s v="2002 Population Aged One Year and Over Usually Resident and Present in the State"/>
    <s v="10"/>
    <s v="Westmeath"/>
    <s v="IE95"/>
    <s v="Elsewhere in Ireland"/>
    <s v="2002"/>
    <s v="2002"/>
    <s v="Number"/>
    <s v=""/>
  </r>
  <r>
    <s v="B0410"/>
    <s v="2002 Population Aged One Year and Over Usually Resident and Present in the State"/>
    <s v="10"/>
    <s v="Westmeath"/>
    <s v="ZZWORA"/>
    <s v="All countries excluding Ireland"/>
    <s v="2002"/>
    <s v="2002"/>
    <s v="Number"/>
    <n v="2575"/>
  </r>
  <r>
    <s v="B0410"/>
    <s v="2002 Population Aged One Year and Over Usually Resident and Present in the State"/>
    <s v="10"/>
    <s v="Westmeath"/>
    <s v="XI"/>
    <s v="Northern Ireland"/>
    <s v="2002"/>
    <s v="2002"/>
    <s v="Number"/>
    <n v="36"/>
  </r>
  <r>
    <s v="B0410"/>
    <s v="2002 Population Aged One Year and Over Usually Resident and Present in the State"/>
    <s v="10"/>
    <s v="Westmeath"/>
    <s v="XEXW"/>
    <s v="England and Wales"/>
    <s v="2002"/>
    <s v="2002"/>
    <s v="Number"/>
    <n v="421"/>
  </r>
  <r>
    <s v="B0410"/>
    <s v="2002 Population Aged One Year and Over Usually Resident and Present in the State"/>
    <s v="10"/>
    <s v="Westmeath"/>
    <s v="XS"/>
    <s v="Scotland"/>
    <s v="2002"/>
    <s v="2002"/>
    <s v="Number"/>
    <n v="28"/>
  </r>
  <r>
    <s v="B0410"/>
    <s v="2002 Population Aged One Year and Over Usually Resident and Present in the State"/>
    <s v="10"/>
    <s v="Westmeath"/>
    <s v="AT"/>
    <s v="Austria"/>
    <s v="2002"/>
    <s v="2002"/>
    <s v="Number"/>
    <n v="4"/>
  </r>
  <r>
    <s v="B0410"/>
    <s v="2002 Population Aged One Year and Over Usually Resident and Present in the State"/>
    <s v="10"/>
    <s v="Westmeath"/>
    <s v="BE"/>
    <s v="Belgium"/>
    <s v="2002"/>
    <s v="2002"/>
    <s v="Number"/>
    <n v="8"/>
  </r>
  <r>
    <s v="B0410"/>
    <s v="2002 Population Aged One Year and Over Usually Resident and Present in the State"/>
    <s v="10"/>
    <s v="Westmeath"/>
    <s v="DK"/>
    <s v="Denmark"/>
    <s v="2002"/>
    <s v="2002"/>
    <s v="Number"/>
    <n v="1"/>
  </r>
  <r>
    <s v="B0410"/>
    <s v="2002 Population Aged One Year and Over Usually Resident and Present in the State"/>
    <s v="10"/>
    <s v="Westmeath"/>
    <s v="FI"/>
    <s v="Finland"/>
    <s v="2002"/>
    <s v="2002"/>
    <s v="Number"/>
    <n v="5"/>
  </r>
  <r>
    <s v="B0410"/>
    <s v="2002 Population Aged One Year and Over Usually Resident and Present in the State"/>
    <s v="10"/>
    <s v="Westmeath"/>
    <s v="FR"/>
    <s v="France"/>
    <s v="2002"/>
    <s v="2002"/>
    <s v="Number"/>
    <n v="23"/>
  </r>
  <r>
    <s v="B0410"/>
    <s v="2002 Population Aged One Year and Over Usually Resident and Present in the State"/>
    <s v="10"/>
    <s v="Westmeath"/>
    <s v="DE"/>
    <s v="Germany"/>
    <s v="2002"/>
    <s v="2002"/>
    <s v="Number"/>
    <n v="24"/>
  </r>
  <r>
    <s v="B0410"/>
    <s v="2002 Population Aged One Year and Over Usually Resident and Present in the State"/>
    <s v="10"/>
    <s v="Westmeath"/>
    <s v="GR"/>
    <s v="Greece"/>
    <s v="2002"/>
    <s v="2002"/>
    <s v="Number"/>
    <n v="0"/>
  </r>
  <r>
    <s v="B0410"/>
    <s v="2002 Population Aged One Year and Over Usually Resident and Present in the State"/>
    <s v="10"/>
    <s v="Westmeath"/>
    <s v="IT"/>
    <s v="Italy"/>
    <s v="2002"/>
    <s v="2002"/>
    <s v="Number"/>
    <n v="14"/>
  </r>
  <r>
    <s v="B0410"/>
    <s v="2002 Population Aged One Year and Over Usually Resident and Present in the State"/>
    <s v="10"/>
    <s v="Westmeath"/>
    <s v="LU"/>
    <s v="Luxembourg"/>
    <s v="2002"/>
    <s v="2002"/>
    <s v="Number"/>
    <n v="0"/>
  </r>
  <r>
    <s v="B0410"/>
    <s v="2002 Population Aged One Year and Over Usually Resident and Present in the State"/>
    <s v="10"/>
    <s v="Westmeath"/>
    <s v="NL"/>
    <s v="Netherlands"/>
    <s v="2002"/>
    <s v="2002"/>
    <s v="Number"/>
    <n v="10"/>
  </r>
  <r>
    <s v="B0410"/>
    <s v="2002 Population Aged One Year and Over Usually Resident and Present in the State"/>
    <s v="10"/>
    <s v="Westmeath"/>
    <s v="PT"/>
    <s v="Portugal"/>
    <s v="2002"/>
    <s v="2002"/>
    <s v="Number"/>
    <n v="0"/>
  </r>
  <r>
    <s v="B0410"/>
    <s v="2002 Population Aged One Year and Over Usually Resident and Present in the State"/>
    <s v="10"/>
    <s v="Westmeath"/>
    <s v="ES"/>
    <s v="Spain"/>
    <s v="2002"/>
    <s v="2002"/>
    <s v="Number"/>
    <n v="22"/>
  </r>
  <r>
    <s v="B0410"/>
    <s v="2002 Population Aged One Year and Over Usually Resident and Present in the State"/>
    <s v="10"/>
    <s v="Westmeath"/>
    <s v="SE"/>
    <s v="Sweden"/>
    <s v="2002"/>
    <s v="2002"/>
    <s v="Number"/>
    <n v="11"/>
  </r>
  <r>
    <s v="B0410"/>
    <s v="2002 Population Aged One Year and Over Usually Resident and Present in the State"/>
    <s v="10"/>
    <s v="Westmeath"/>
    <s v="US"/>
    <s v="United States"/>
    <s v="2002"/>
    <s v="2002"/>
    <s v="Number"/>
    <n v="134"/>
  </r>
  <r>
    <s v="B0410"/>
    <s v="2002 Population Aged One Year and Over Usually Resident and Present in the State"/>
    <s v="10"/>
    <s v="Westmeath"/>
    <s v="ZZWORK"/>
    <s v="Other countries (6)"/>
    <s v="2002"/>
    <s v="2002"/>
    <s v="Number"/>
    <n v="689"/>
  </r>
  <r>
    <s v="B0410"/>
    <s v="2002 Population Aged One Year and Over Usually Resident and Present in the State"/>
    <s v="10"/>
    <s v="Westmeath"/>
    <s v="-"/>
    <s v="All countries"/>
    <s v="2002"/>
    <s v="2002"/>
    <s v="Number"/>
    <n v="69958"/>
  </r>
  <r>
    <s v="B0410"/>
    <s v="2002 Population Aged One Year and Over Usually Resident and Present in the State"/>
    <s v="11"/>
    <s v="Wexford"/>
    <s v="IE03"/>
    <s v="Ireland - county of usual residence"/>
    <s v="2002"/>
    <s v="2002"/>
    <s v="Number"/>
    <n v="109439"/>
  </r>
  <r>
    <s v="B0410"/>
    <s v="2002 Population Aged One Year and Over Usually Resident and Present in the State"/>
    <s v="11"/>
    <s v="Wexford"/>
    <s v="IE95"/>
    <s v="Elsewhere in Ireland"/>
    <s v="2002"/>
    <s v="2002"/>
    <s v="Number"/>
    <s v=""/>
  </r>
  <r>
    <s v="B0410"/>
    <s v="2002 Population Aged One Year and Over Usually Resident and Present in the State"/>
    <s v="11"/>
    <s v="Wexford"/>
    <s v="ZZWORA"/>
    <s v="All countries excluding Ireland"/>
    <s v="2002"/>
    <s v="2002"/>
    <s v="Number"/>
    <n v="2876"/>
  </r>
  <r>
    <s v="B0410"/>
    <s v="2002 Population Aged One Year and Over Usually Resident and Present in the State"/>
    <s v="11"/>
    <s v="Wexford"/>
    <s v="XI"/>
    <s v="Northern Ireland"/>
    <s v="2002"/>
    <s v="2002"/>
    <s v="Number"/>
    <n v="23"/>
  </r>
  <r>
    <s v="B0410"/>
    <s v="2002 Population Aged One Year and Over Usually Resident and Present in the State"/>
    <s v="11"/>
    <s v="Wexford"/>
    <s v="XEXW"/>
    <s v="England and Wales"/>
    <s v="2002"/>
    <s v="2002"/>
    <s v="Number"/>
    <n v="759"/>
  </r>
  <r>
    <s v="B0410"/>
    <s v="2002 Population Aged One Year and Over Usually Resident and Present in the State"/>
    <s v="11"/>
    <s v="Wexford"/>
    <s v="XS"/>
    <s v="Scotland"/>
    <s v="2002"/>
    <s v="2002"/>
    <s v="Number"/>
    <n v="27"/>
  </r>
  <r>
    <s v="B0410"/>
    <s v="2002 Population Aged One Year and Over Usually Resident and Present in the State"/>
    <s v="11"/>
    <s v="Wexford"/>
    <s v="AT"/>
    <s v="Austria"/>
    <s v="2002"/>
    <s v="2002"/>
    <s v="Number"/>
    <n v="2"/>
  </r>
  <r>
    <s v="B0410"/>
    <s v="2002 Population Aged One Year and Over Usually Resident and Present in the State"/>
    <s v="11"/>
    <s v="Wexford"/>
    <s v="BE"/>
    <s v="Belgium"/>
    <s v="2002"/>
    <s v="2002"/>
    <s v="Number"/>
    <n v="6"/>
  </r>
  <r>
    <s v="B0410"/>
    <s v="2002 Population Aged One Year and Over Usually Resident and Present in the State"/>
    <s v="11"/>
    <s v="Wexford"/>
    <s v="DK"/>
    <s v="Denmark"/>
    <s v="2002"/>
    <s v="2002"/>
    <s v="Number"/>
    <n v="3"/>
  </r>
  <r>
    <s v="B0410"/>
    <s v="2002 Population Aged One Year and Over Usually Resident and Present in the State"/>
    <s v="11"/>
    <s v="Wexford"/>
    <s v="FI"/>
    <s v="Finland"/>
    <s v="2002"/>
    <s v="2002"/>
    <s v="Number"/>
    <n v="0"/>
  </r>
  <r>
    <s v="B0410"/>
    <s v="2002 Population Aged One Year and Over Usually Resident and Present in the State"/>
    <s v="11"/>
    <s v="Wexford"/>
    <s v="FR"/>
    <s v="France"/>
    <s v="2002"/>
    <s v="2002"/>
    <s v="Number"/>
    <n v="17"/>
  </r>
  <r>
    <s v="B0410"/>
    <s v="2002 Population Aged One Year and Over Usually Resident and Present in the State"/>
    <s v="11"/>
    <s v="Wexford"/>
    <s v="DE"/>
    <s v="Germany"/>
    <s v="2002"/>
    <s v="2002"/>
    <s v="Number"/>
    <n v="41"/>
  </r>
  <r>
    <s v="B0410"/>
    <s v="2002 Population Aged One Year and Over Usually Resident and Present in the State"/>
    <s v="11"/>
    <s v="Wexford"/>
    <s v="GR"/>
    <s v="Greece"/>
    <s v="2002"/>
    <s v="2002"/>
    <s v="Number"/>
    <n v="2"/>
  </r>
  <r>
    <s v="B0410"/>
    <s v="2002 Population Aged One Year and Over Usually Resident and Present in the State"/>
    <s v="11"/>
    <s v="Wexford"/>
    <s v="IT"/>
    <s v="Italy"/>
    <s v="2002"/>
    <s v="2002"/>
    <s v="Number"/>
    <n v="9"/>
  </r>
  <r>
    <s v="B0410"/>
    <s v="2002 Population Aged One Year and Over Usually Resident and Present in the State"/>
    <s v="11"/>
    <s v="Wexford"/>
    <s v="LU"/>
    <s v="Luxembourg"/>
    <s v="2002"/>
    <s v="2002"/>
    <s v="Number"/>
    <n v="0"/>
  </r>
  <r>
    <s v="B0410"/>
    <s v="2002 Population Aged One Year and Over Usually Resident and Present in the State"/>
    <s v="11"/>
    <s v="Wexford"/>
    <s v="NL"/>
    <s v="Netherlands"/>
    <s v="2002"/>
    <s v="2002"/>
    <s v="Number"/>
    <n v="15"/>
  </r>
  <r>
    <s v="B0410"/>
    <s v="2002 Population Aged One Year and Over Usually Resident and Present in the State"/>
    <s v="11"/>
    <s v="Wexford"/>
    <s v="PT"/>
    <s v="Portugal"/>
    <s v="2002"/>
    <s v="2002"/>
    <s v="Number"/>
    <n v="1"/>
  </r>
  <r>
    <s v="B0410"/>
    <s v="2002 Population Aged One Year and Over Usually Resident and Present in the State"/>
    <s v="11"/>
    <s v="Wexford"/>
    <s v="ES"/>
    <s v="Spain"/>
    <s v="2002"/>
    <s v="2002"/>
    <s v="Number"/>
    <n v="22"/>
  </r>
  <r>
    <s v="B0410"/>
    <s v="2002 Population Aged One Year and Over Usually Resident and Present in the State"/>
    <s v="11"/>
    <s v="Wexford"/>
    <s v="SE"/>
    <s v="Sweden"/>
    <s v="2002"/>
    <s v="2002"/>
    <s v="Number"/>
    <n v="4"/>
  </r>
  <r>
    <s v="B0410"/>
    <s v="2002 Population Aged One Year and Over Usually Resident and Present in the State"/>
    <s v="11"/>
    <s v="Wexford"/>
    <s v="US"/>
    <s v="United States"/>
    <s v="2002"/>
    <s v="2002"/>
    <s v="Number"/>
    <n v="99"/>
  </r>
  <r>
    <s v="B0410"/>
    <s v="2002 Population Aged One Year and Over Usually Resident and Present in the State"/>
    <s v="11"/>
    <s v="Wexford"/>
    <s v="ZZWORK"/>
    <s v="Other countries (6)"/>
    <s v="2002"/>
    <s v="2002"/>
    <s v="Number"/>
    <n v="494"/>
  </r>
  <r>
    <s v="B0410"/>
    <s v="2002 Population Aged One Year and Over Usually Resident and Present in the State"/>
    <s v="11"/>
    <s v="Wexford"/>
    <s v="-"/>
    <s v="All countries"/>
    <s v="2002"/>
    <s v="2002"/>
    <s v="Number"/>
    <n v="113839"/>
  </r>
  <r>
    <s v="B0410"/>
    <s v="2002 Population Aged One Year and Over Usually Resident and Present in the State"/>
    <s v="12"/>
    <s v="Wicklow"/>
    <s v="IE03"/>
    <s v="Ireland - county of usual residence"/>
    <s v="2002"/>
    <s v="2002"/>
    <s v="Number"/>
    <n v="107008"/>
  </r>
  <r>
    <s v="B0410"/>
    <s v="2002 Population Aged One Year and Over Usually Resident and Present in the State"/>
    <s v="12"/>
    <s v="Wicklow"/>
    <s v="IE95"/>
    <s v="Elsewhere in Ireland"/>
    <s v="2002"/>
    <s v="2002"/>
    <s v="Number"/>
    <s v=""/>
  </r>
  <r>
    <s v="B0410"/>
    <s v="2002 Population Aged One Year and Over Usually Resident and Present in the State"/>
    <s v="12"/>
    <s v="Wicklow"/>
    <s v="ZZWORA"/>
    <s v="All countries excluding Ireland"/>
    <s v="2002"/>
    <s v="2002"/>
    <s v="Number"/>
    <n v="2939"/>
  </r>
  <r>
    <s v="B0410"/>
    <s v="2002 Population Aged One Year and Over Usually Resident and Present in the State"/>
    <s v="12"/>
    <s v="Wicklow"/>
    <s v="XI"/>
    <s v="Northern Ireland"/>
    <s v="2002"/>
    <s v="2002"/>
    <s v="Number"/>
    <n v="41"/>
  </r>
  <r>
    <s v="B0410"/>
    <s v="2002 Population Aged One Year and Over Usually Resident and Present in the State"/>
    <s v="12"/>
    <s v="Wicklow"/>
    <s v="XEXW"/>
    <s v="England and Wales"/>
    <s v="2002"/>
    <s v="2002"/>
    <s v="Number"/>
    <n v="571"/>
  </r>
  <r>
    <s v="B0410"/>
    <s v="2002 Population Aged One Year and Over Usually Resident and Present in the State"/>
    <s v="12"/>
    <s v="Wicklow"/>
    <s v="XS"/>
    <s v="Scotland"/>
    <s v="2002"/>
    <s v="2002"/>
    <s v="Number"/>
    <n v="51"/>
  </r>
  <r>
    <s v="B0410"/>
    <s v="2002 Population Aged One Year and Over Usually Resident and Present in the State"/>
    <s v="12"/>
    <s v="Wicklow"/>
    <s v="AT"/>
    <s v="Austria"/>
    <s v="2002"/>
    <s v="2002"/>
    <s v="Number"/>
    <n v="2"/>
  </r>
  <r>
    <s v="B0410"/>
    <s v="2002 Population Aged One Year and Over Usually Resident and Present in the State"/>
    <s v="12"/>
    <s v="Wicklow"/>
    <s v="BE"/>
    <s v="Belgium"/>
    <s v="2002"/>
    <s v="2002"/>
    <s v="Number"/>
    <n v="6"/>
  </r>
  <r>
    <s v="B0410"/>
    <s v="2002 Population Aged One Year and Over Usually Resident and Present in the State"/>
    <s v="12"/>
    <s v="Wicklow"/>
    <s v="DK"/>
    <s v="Denmark"/>
    <s v="2002"/>
    <s v="2002"/>
    <s v="Number"/>
    <n v="5"/>
  </r>
  <r>
    <s v="B0410"/>
    <s v="2002 Population Aged One Year and Over Usually Resident and Present in the State"/>
    <s v="12"/>
    <s v="Wicklow"/>
    <s v="FI"/>
    <s v="Finland"/>
    <s v="2002"/>
    <s v="2002"/>
    <s v="Number"/>
    <n v="3"/>
  </r>
  <r>
    <s v="B0410"/>
    <s v="2002 Population Aged One Year and Over Usually Resident and Present in the State"/>
    <s v="12"/>
    <s v="Wicklow"/>
    <s v="FR"/>
    <s v="France"/>
    <s v="2002"/>
    <s v="2002"/>
    <s v="Number"/>
    <n v="30"/>
  </r>
  <r>
    <s v="B0410"/>
    <s v="2002 Population Aged One Year and Over Usually Resident and Present in the State"/>
    <s v="12"/>
    <s v="Wicklow"/>
    <s v="DE"/>
    <s v="Germany"/>
    <s v="2002"/>
    <s v="2002"/>
    <s v="Number"/>
    <n v="51"/>
  </r>
  <r>
    <s v="B0410"/>
    <s v="2002 Population Aged One Year and Over Usually Resident and Present in the State"/>
    <s v="12"/>
    <s v="Wicklow"/>
    <s v="GR"/>
    <s v="Greece"/>
    <s v="2002"/>
    <s v="2002"/>
    <s v="Number"/>
    <n v="2"/>
  </r>
  <r>
    <s v="B0410"/>
    <s v="2002 Population Aged One Year and Over Usually Resident and Present in the State"/>
    <s v="12"/>
    <s v="Wicklow"/>
    <s v="IT"/>
    <s v="Italy"/>
    <s v="2002"/>
    <s v="2002"/>
    <s v="Number"/>
    <n v="16"/>
  </r>
  <r>
    <s v="B0410"/>
    <s v="2002 Population Aged One Year and Over Usually Resident and Present in the State"/>
    <s v="12"/>
    <s v="Wicklow"/>
    <s v="LU"/>
    <s v="Luxembourg"/>
    <s v="2002"/>
    <s v="2002"/>
    <s v="Number"/>
    <n v="4"/>
  </r>
  <r>
    <s v="B0410"/>
    <s v="2002 Population Aged One Year and Over Usually Resident and Present in the State"/>
    <s v="12"/>
    <s v="Wicklow"/>
    <s v="NL"/>
    <s v="Netherlands"/>
    <s v="2002"/>
    <s v="2002"/>
    <s v="Number"/>
    <n v="19"/>
  </r>
  <r>
    <s v="B0410"/>
    <s v="2002 Population Aged One Year and Over Usually Resident and Present in the State"/>
    <s v="12"/>
    <s v="Wicklow"/>
    <s v="PT"/>
    <s v="Portugal"/>
    <s v="2002"/>
    <s v="2002"/>
    <s v="Number"/>
    <n v="4"/>
  </r>
  <r>
    <s v="B0410"/>
    <s v="2002 Population Aged One Year and Over Usually Resident and Present in the State"/>
    <s v="12"/>
    <s v="Wicklow"/>
    <s v="ES"/>
    <s v="Spain"/>
    <s v="2002"/>
    <s v="2002"/>
    <s v="Number"/>
    <n v="59"/>
  </r>
  <r>
    <s v="B0410"/>
    <s v="2002 Population Aged One Year and Over Usually Resident and Present in the State"/>
    <s v="12"/>
    <s v="Wicklow"/>
    <s v="SE"/>
    <s v="Sweden"/>
    <s v="2002"/>
    <s v="2002"/>
    <s v="Number"/>
    <n v="16"/>
  </r>
  <r>
    <s v="B0410"/>
    <s v="2002 Population Aged One Year and Over Usually Resident and Present in the State"/>
    <s v="12"/>
    <s v="Wicklow"/>
    <s v="US"/>
    <s v="United States"/>
    <s v="2002"/>
    <s v="2002"/>
    <s v="Number"/>
    <n v="132"/>
  </r>
  <r>
    <s v="B0410"/>
    <s v="2002 Population Aged One Year and Over Usually Resident and Present in the State"/>
    <s v="12"/>
    <s v="Wicklow"/>
    <s v="ZZWORK"/>
    <s v="Other countries (6)"/>
    <s v="2002"/>
    <s v="2002"/>
    <s v="Number"/>
    <n v="885"/>
  </r>
  <r>
    <s v="B0410"/>
    <s v="2002 Population Aged One Year and Over Usually Resident and Present in the State"/>
    <s v="12"/>
    <s v="Wicklow"/>
    <s v="-"/>
    <s v="All countries"/>
    <s v="2002"/>
    <s v="2002"/>
    <s v="Number"/>
    <n v="111844"/>
  </r>
  <r>
    <s v="B0410"/>
    <s v="2002 Population Aged One Year and Over Usually Resident and Present in the State"/>
    <s v="13"/>
    <s v="Clare"/>
    <s v="IE03"/>
    <s v="Ireland - county of usual residence"/>
    <s v="2002"/>
    <s v="2002"/>
    <s v="Number"/>
    <n v="95717"/>
  </r>
  <r>
    <s v="B0410"/>
    <s v="2002 Population Aged One Year and Over Usually Resident and Present in the State"/>
    <s v="13"/>
    <s v="Clare"/>
    <s v="IE95"/>
    <s v="Elsewhere in Ireland"/>
    <s v="2002"/>
    <s v="2002"/>
    <s v="Number"/>
    <s v=""/>
  </r>
  <r>
    <s v="B0410"/>
    <s v="2002 Population Aged One Year and Over Usually Resident and Present in the State"/>
    <s v="13"/>
    <s v="Clare"/>
    <s v="ZZWORA"/>
    <s v="All countries excluding Ireland"/>
    <s v="2002"/>
    <s v="2002"/>
    <s v="Number"/>
    <n v="2143"/>
  </r>
  <r>
    <s v="B0410"/>
    <s v="2002 Population Aged One Year and Over Usually Resident and Present in the State"/>
    <s v="13"/>
    <s v="Clare"/>
    <s v="XI"/>
    <s v="Northern Ireland"/>
    <s v="2002"/>
    <s v="2002"/>
    <s v="Number"/>
    <n v="32"/>
  </r>
  <r>
    <s v="B0410"/>
    <s v="2002 Population Aged One Year and Over Usually Resident and Present in the State"/>
    <s v="13"/>
    <s v="Clare"/>
    <s v="XEXW"/>
    <s v="England and Wales"/>
    <s v="2002"/>
    <s v="2002"/>
    <s v="Number"/>
    <n v="554"/>
  </r>
  <r>
    <s v="B0410"/>
    <s v="2002 Population Aged One Year and Over Usually Resident and Present in the State"/>
    <s v="13"/>
    <s v="Clare"/>
    <s v="XS"/>
    <s v="Scotland"/>
    <s v="2002"/>
    <s v="2002"/>
    <s v="Number"/>
    <n v="36"/>
  </r>
  <r>
    <s v="B0410"/>
    <s v="2002 Population Aged One Year and Over Usually Resident and Present in the State"/>
    <s v="13"/>
    <s v="Clare"/>
    <s v="AT"/>
    <s v="Austria"/>
    <s v="2002"/>
    <s v="2002"/>
    <s v="Number"/>
    <n v="6"/>
  </r>
  <r>
    <s v="B0410"/>
    <s v="2002 Population Aged One Year and Over Usually Resident and Present in the State"/>
    <s v="13"/>
    <s v="Clare"/>
    <s v="BE"/>
    <s v="Belgium"/>
    <s v="2002"/>
    <s v="2002"/>
    <s v="Number"/>
    <n v="18"/>
  </r>
  <r>
    <s v="B0410"/>
    <s v="2002 Population Aged One Year and Over Usually Resident and Present in the State"/>
    <s v="13"/>
    <s v="Clare"/>
    <s v="DK"/>
    <s v="Denmark"/>
    <s v="2002"/>
    <s v="2002"/>
    <s v="Number"/>
    <n v="2"/>
  </r>
  <r>
    <s v="B0410"/>
    <s v="2002 Population Aged One Year and Over Usually Resident and Present in the State"/>
    <s v="13"/>
    <s v="Clare"/>
    <s v="FI"/>
    <s v="Finland"/>
    <s v="2002"/>
    <s v="2002"/>
    <s v="Number"/>
    <n v="6"/>
  </r>
  <r>
    <s v="B0410"/>
    <s v="2002 Population Aged One Year and Over Usually Resident and Present in the State"/>
    <s v="13"/>
    <s v="Clare"/>
    <s v="FR"/>
    <s v="France"/>
    <s v="2002"/>
    <s v="2002"/>
    <s v="Number"/>
    <n v="31"/>
  </r>
  <r>
    <s v="B0410"/>
    <s v="2002 Population Aged One Year and Over Usually Resident and Present in the State"/>
    <s v="13"/>
    <s v="Clare"/>
    <s v="DE"/>
    <s v="Germany"/>
    <s v="2002"/>
    <s v="2002"/>
    <s v="Number"/>
    <n v="84"/>
  </r>
  <r>
    <s v="B0410"/>
    <s v="2002 Population Aged One Year and Over Usually Resident and Present in the State"/>
    <s v="13"/>
    <s v="Clare"/>
    <s v="GR"/>
    <s v="Greece"/>
    <s v="2002"/>
    <s v="2002"/>
    <s v="Number"/>
    <n v="1"/>
  </r>
  <r>
    <s v="B0410"/>
    <s v="2002 Population Aged One Year and Over Usually Resident and Present in the State"/>
    <s v="13"/>
    <s v="Clare"/>
    <s v="IT"/>
    <s v="Italy"/>
    <s v="2002"/>
    <s v="2002"/>
    <s v="Number"/>
    <n v="10"/>
  </r>
  <r>
    <s v="B0410"/>
    <s v="2002 Population Aged One Year and Over Usually Resident and Present in the State"/>
    <s v="13"/>
    <s v="Clare"/>
    <s v="LU"/>
    <s v="Luxembourg"/>
    <s v="2002"/>
    <s v="2002"/>
    <s v="Number"/>
    <n v="2"/>
  </r>
  <r>
    <s v="B0410"/>
    <s v="2002 Population Aged One Year and Over Usually Resident and Present in the State"/>
    <s v="13"/>
    <s v="Clare"/>
    <s v="NL"/>
    <s v="Netherlands"/>
    <s v="2002"/>
    <s v="2002"/>
    <s v="Number"/>
    <n v="30"/>
  </r>
  <r>
    <s v="B0410"/>
    <s v="2002 Population Aged One Year and Over Usually Resident and Present in the State"/>
    <s v="13"/>
    <s v="Clare"/>
    <s v="PT"/>
    <s v="Portugal"/>
    <s v="2002"/>
    <s v="2002"/>
    <s v="Number"/>
    <n v="4"/>
  </r>
  <r>
    <s v="B0410"/>
    <s v="2002 Population Aged One Year and Over Usually Resident and Present in the State"/>
    <s v="13"/>
    <s v="Clare"/>
    <s v="ES"/>
    <s v="Spain"/>
    <s v="2002"/>
    <s v="2002"/>
    <s v="Number"/>
    <n v="25"/>
  </r>
  <r>
    <s v="B0410"/>
    <s v="2002 Population Aged One Year and Over Usually Resident and Present in the State"/>
    <s v="13"/>
    <s v="Clare"/>
    <s v="SE"/>
    <s v="Sweden"/>
    <s v="2002"/>
    <s v="2002"/>
    <s v="Number"/>
    <n v="3"/>
  </r>
  <r>
    <s v="B0410"/>
    <s v="2002 Population Aged One Year and Over Usually Resident and Present in the State"/>
    <s v="13"/>
    <s v="Clare"/>
    <s v="US"/>
    <s v="United States"/>
    <s v="2002"/>
    <s v="2002"/>
    <s v="Number"/>
    <n v="195"/>
  </r>
  <r>
    <s v="B0410"/>
    <s v="2002 Population Aged One Year and Over Usually Resident and Present in the State"/>
    <s v="13"/>
    <s v="Clare"/>
    <s v="ZZWORK"/>
    <s v="Other countries (6)"/>
    <s v="2002"/>
    <s v="2002"/>
    <s v="Number"/>
    <n v="879"/>
  </r>
  <r>
    <s v="B0410"/>
    <s v="2002 Population Aged One Year and Over Usually Resident and Present in the State"/>
    <s v="13"/>
    <s v="Clare"/>
    <s v="-"/>
    <s v="All countries"/>
    <s v="2002"/>
    <s v="2002"/>
    <s v="Number"/>
    <n v="99778"/>
  </r>
  <r>
    <s v="B0410"/>
    <s v="2002 Population Aged One Year and Over Usually Resident and Present in the State"/>
    <s v="14"/>
    <s v="Cork"/>
    <s v="IE03"/>
    <s v="Ireland - county of usual residence"/>
    <s v="2002"/>
    <s v="2002"/>
    <s v="Number"/>
    <n v="423868"/>
  </r>
  <r>
    <s v="B0410"/>
    <s v="2002 Population Aged One Year and Over Usually Resident and Present in the State"/>
    <s v="14"/>
    <s v="Cork"/>
    <s v="IE95"/>
    <s v="Elsewhere in Ireland"/>
    <s v="2002"/>
    <s v="2002"/>
    <s v="Number"/>
    <s v=""/>
  </r>
  <r>
    <s v="B0410"/>
    <s v="2002 Population Aged One Year and Over Usually Resident and Present in the State"/>
    <s v="14"/>
    <s v="Cork"/>
    <s v="ZZWORA"/>
    <s v="All countries excluding Ireland"/>
    <s v="2002"/>
    <s v="2002"/>
    <s v="Number"/>
    <n v="5239"/>
  </r>
  <r>
    <s v="B0410"/>
    <s v="2002 Population Aged One Year and Over Usually Resident and Present in the State"/>
    <s v="14"/>
    <s v="Cork"/>
    <s v="XI"/>
    <s v="Northern Ireland"/>
    <s v="2002"/>
    <s v="2002"/>
    <s v="Number"/>
    <n v="116"/>
  </r>
  <r>
    <s v="B0410"/>
    <s v="2002 Population Aged One Year and Over Usually Resident and Present in the State"/>
    <s v="14"/>
    <s v="Cork"/>
    <s v="XEXW"/>
    <s v="England and Wales"/>
    <s v="2002"/>
    <s v="2002"/>
    <s v="Number"/>
    <n v="2208"/>
  </r>
  <r>
    <s v="B0410"/>
    <s v="2002 Population Aged One Year and Over Usually Resident and Present in the State"/>
    <s v="14"/>
    <s v="Cork"/>
    <s v="XS"/>
    <s v="Scotland"/>
    <s v="2002"/>
    <s v="2002"/>
    <s v="Number"/>
    <n v="161"/>
  </r>
  <r>
    <s v="B0410"/>
    <s v="2002 Population Aged One Year and Over Usually Resident and Present in the State"/>
    <s v="14"/>
    <s v="Cork"/>
    <s v="AT"/>
    <s v="Austria"/>
    <s v="2002"/>
    <s v="2002"/>
    <s v="Number"/>
    <n v="11"/>
  </r>
  <r>
    <s v="B0410"/>
    <s v="2002 Population Aged One Year and Over Usually Resident and Present in the State"/>
    <s v="14"/>
    <s v="Cork"/>
    <s v="BE"/>
    <s v="Belgium"/>
    <s v="2002"/>
    <s v="2002"/>
    <s v="Number"/>
    <n v="44"/>
  </r>
  <r>
    <s v="B0410"/>
    <s v="2002 Population Aged One Year and Over Usually Resident and Present in the State"/>
    <s v="14"/>
    <s v="Cork"/>
    <s v="DK"/>
    <s v="Denmark"/>
    <s v="2002"/>
    <s v="2002"/>
    <s v="Number"/>
    <n v="27"/>
  </r>
  <r>
    <s v="B0410"/>
    <s v="2002 Population Aged One Year and Over Usually Resident and Present in the State"/>
    <s v="14"/>
    <s v="Cork"/>
    <s v="FI"/>
    <s v="Finland"/>
    <s v="2002"/>
    <s v="2002"/>
    <s v="Number"/>
    <n v="24"/>
  </r>
  <r>
    <s v="B0410"/>
    <s v="2002 Population Aged One Year and Over Usually Resident and Present in the State"/>
    <s v="14"/>
    <s v="Cork"/>
    <s v="FR"/>
    <s v="France"/>
    <s v="2002"/>
    <s v="2002"/>
    <s v="Number"/>
    <n v="266"/>
  </r>
  <r>
    <s v="B0410"/>
    <s v="2002 Population Aged One Year and Over Usually Resident and Present in the State"/>
    <s v="14"/>
    <s v="Cork"/>
    <s v="DE"/>
    <s v="Germany"/>
    <s v="2002"/>
    <s v="2002"/>
    <s v="Number"/>
    <n v="209"/>
  </r>
  <r>
    <s v="B0410"/>
    <s v="2002 Population Aged One Year and Over Usually Resident and Present in the State"/>
    <s v="14"/>
    <s v="Cork"/>
    <s v="GR"/>
    <s v="Greece"/>
    <s v="2002"/>
    <s v="2002"/>
    <s v="Number"/>
    <n v="9"/>
  </r>
  <r>
    <s v="B0410"/>
    <s v="2002 Population Aged One Year and Over Usually Resident and Present in the State"/>
    <s v="14"/>
    <s v="Cork"/>
    <s v="IT"/>
    <s v="Italy"/>
    <s v="2002"/>
    <s v="2002"/>
    <s v="Number"/>
    <n v="77"/>
  </r>
  <r>
    <s v="B0410"/>
    <s v="2002 Population Aged One Year and Over Usually Resident and Present in the State"/>
    <s v="14"/>
    <s v="Cork"/>
    <s v="LU"/>
    <s v="Luxembourg"/>
    <s v="2002"/>
    <s v="2002"/>
    <s v="Number"/>
    <n v="3"/>
  </r>
  <r>
    <s v="B0410"/>
    <s v="2002 Population Aged One Year and Over Usually Resident and Present in the State"/>
    <s v="14"/>
    <s v="Cork"/>
    <s v="NL"/>
    <s v="Netherlands"/>
    <s v="2002"/>
    <s v="2002"/>
    <s v="Number"/>
    <n v="118"/>
  </r>
  <r>
    <s v="B0410"/>
    <s v="2002 Population Aged One Year and Over Usually Resident and Present in the State"/>
    <s v="14"/>
    <s v="Cork"/>
    <s v="PT"/>
    <s v="Portugal"/>
    <s v="2002"/>
    <s v="2002"/>
    <s v="Number"/>
    <n v="22"/>
  </r>
  <r>
    <s v="B0410"/>
    <s v="2002 Population Aged One Year and Over Usually Resident and Present in the State"/>
    <s v="14"/>
    <s v="Cork"/>
    <s v="ES"/>
    <s v="Spain"/>
    <s v="2002"/>
    <s v="2002"/>
    <s v="Number"/>
    <n v="192"/>
  </r>
  <r>
    <s v="B0410"/>
    <s v="2002 Population Aged One Year and Over Usually Resident and Present in the State"/>
    <s v="14"/>
    <s v="Cork"/>
    <s v="SE"/>
    <s v="Sweden"/>
    <s v="2002"/>
    <s v="2002"/>
    <s v="Number"/>
    <n v="41"/>
  </r>
  <r>
    <s v="B0410"/>
    <s v="2002 Population Aged One Year and Over Usually Resident and Present in the State"/>
    <s v="14"/>
    <s v="Cork"/>
    <s v="US"/>
    <s v="United States"/>
    <s v="2002"/>
    <s v="2002"/>
    <s v="Number"/>
    <n v="723"/>
  </r>
  <r>
    <s v="B0410"/>
    <s v="2002 Population Aged One Year and Over Usually Resident and Present in the State"/>
    <s v="14"/>
    <s v="Cork"/>
    <s v="ZZWORK"/>
    <s v="Other countries (6)"/>
    <s v="2002"/>
    <s v="2002"/>
    <s v="Number"/>
    <n v="3093"/>
  </r>
  <r>
    <s v="B0410"/>
    <s v="2002 Population Aged One Year and Over Usually Resident and Present in the State"/>
    <s v="14"/>
    <s v="Cork"/>
    <s v="-"/>
    <s v="All countries"/>
    <s v="2002"/>
    <s v="2002"/>
    <s v="Number"/>
    <n v="436451"/>
  </r>
  <r>
    <s v="B0410"/>
    <s v="2002 Population Aged One Year and Over Usually Resident and Present in the State"/>
    <s v="15"/>
    <s v="Kerry"/>
    <s v="IE03"/>
    <s v="Ireland - county of usual residence"/>
    <s v="2002"/>
    <s v="2002"/>
    <s v="Number"/>
    <n v="121593"/>
  </r>
  <r>
    <s v="B0410"/>
    <s v="2002 Population Aged One Year and Over Usually Resident and Present in the State"/>
    <s v="15"/>
    <s v="Kerry"/>
    <s v="IE95"/>
    <s v="Elsewhere in Ireland"/>
    <s v="2002"/>
    <s v="2002"/>
    <s v="Number"/>
    <s v=""/>
  </r>
  <r>
    <s v="B0410"/>
    <s v="2002 Population Aged One Year and Over Usually Resident and Present in the State"/>
    <s v="15"/>
    <s v="Kerry"/>
    <s v="ZZWORA"/>
    <s v="All countries excluding Ireland"/>
    <s v="2002"/>
    <s v="2002"/>
    <s v="Number"/>
    <n v="2000"/>
  </r>
  <r>
    <s v="B0410"/>
    <s v="2002 Population Aged One Year and Over Usually Resident and Present in the State"/>
    <s v="15"/>
    <s v="Kerry"/>
    <s v="XI"/>
    <s v="Northern Ireland"/>
    <s v="2002"/>
    <s v="2002"/>
    <s v="Number"/>
    <n v="28"/>
  </r>
  <r>
    <s v="B0410"/>
    <s v="2002 Population Aged One Year and Over Usually Resident and Present in the State"/>
    <s v="15"/>
    <s v="Kerry"/>
    <s v="XEXW"/>
    <s v="England and Wales"/>
    <s v="2002"/>
    <s v="2002"/>
    <s v="Number"/>
    <n v="815"/>
  </r>
  <r>
    <s v="B0410"/>
    <s v="2002 Population Aged One Year and Over Usually Resident and Present in the State"/>
    <s v="15"/>
    <s v="Kerry"/>
    <s v="XS"/>
    <s v="Scotland"/>
    <s v="2002"/>
    <s v="2002"/>
    <s v="Number"/>
    <n v="24"/>
  </r>
  <r>
    <s v="B0410"/>
    <s v="2002 Population Aged One Year and Over Usually Resident and Present in the State"/>
    <s v="15"/>
    <s v="Kerry"/>
    <s v="AT"/>
    <s v="Austria"/>
    <s v="2002"/>
    <s v="2002"/>
    <s v="Number"/>
    <n v="0"/>
  </r>
  <r>
    <s v="B0410"/>
    <s v="2002 Population Aged One Year and Over Usually Resident and Present in the State"/>
    <s v="15"/>
    <s v="Kerry"/>
    <s v="BE"/>
    <s v="Belgium"/>
    <s v="2002"/>
    <s v="2002"/>
    <s v="Number"/>
    <n v="7"/>
  </r>
  <r>
    <s v="B0410"/>
    <s v="2002 Population Aged One Year and Over Usually Resident and Present in the State"/>
    <s v="15"/>
    <s v="Kerry"/>
    <s v="DK"/>
    <s v="Denmark"/>
    <s v="2002"/>
    <s v="2002"/>
    <s v="Number"/>
    <n v="6"/>
  </r>
  <r>
    <s v="B0410"/>
    <s v="2002 Population Aged One Year and Over Usually Resident and Present in the State"/>
    <s v="15"/>
    <s v="Kerry"/>
    <s v="FI"/>
    <s v="Finland"/>
    <s v="2002"/>
    <s v="2002"/>
    <s v="Number"/>
    <n v="4"/>
  </r>
  <r>
    <s v="B0410"/>
    <s v="2002 Population Aged One Year and Over Usually Resident and Present in the State"/>
    <s v="15"/>
    <s v="Kerry"/>
    <s v="FR"/>
    <s v="France"/>
    <s v="2002"/>
    <s v="2002"/>
    <s v="Number"/>
    <n v="46"/>
  </r>
  <r>
    <s v="B0410"/>
    <s v="2002 Population Aged One Year and Over Usually Resident and Present in the State"/>
    <s v="15"/>
    <s v="Kerry"/>
    <s v="DE"/>
    <s v="Germany"/>
    <s v="2002"/>
    <s v="2002"/>
    <s v="Number"/>
    <n v="46"/>
  </r>
  <r>
    <s v="B0410"/>
    <s v="2002 Population Aged One Year and Over Usually Resident and Present in the State"/>
    <s v="15"/>
    <s v="Kerry"/>
    <s v="GR"/>
    <s v="Greece"/>
    <s v="2002"/>
    <s v="2002"/>
    <s v="Number"/>
    <n v="2"/>
  </r>
  <r>
    <s v="B0410"/>
    <s v="2002 Population Aged One Year and Over Usually Resident and Present in the State"/>
    <s v="15"/>
    <s v="Kerry"/>
    <s v="IT"/>
    <s v="Italy"/>
    <s v="2002"/>
    <s v="2002"/>
    <s v="Number"/>
    <n v="5"/>
  </r>
  <r>
    <s v="B0410"/>
    <s v="2002 Population Aged One Year and Over Usually Resident and Present in the State"/>
    <s v="15"/>
    <s v="Kerry"/>
    <s v="LU"/>
    <s v="Luxembourg"/>
    <s v="2002"/>
    <s v="2002"/>
    <s v="Number"/>
    <n v="0"/>
  </r>
  <r>
    <s v="B0410"/>
    <s v="2002 Population Aged One Year and Over Usually Resident and Present in the State"/>
    <s v="15"/>
    <s v="Kerry"/>
    <s v="NL"/>
    <s v="Netherlands"/>
    <s v="2002"/>
    <s v="2002"/>
    <s v="Number"/>
    <n v="16"/>
  </r>
  <r>
    <s v="B0410"/>
    <s v="2002 Population Aged One Year and Over Usually Resident and Present in the State"/>
    <s v="15"/>
    <s v="Kerry"/>
    <s v="PT"/>
    <s v="Portugal"/>
    <s v="2002"/>
    <s v="2002"/>
    <s v="Number"/>
    <n v="3"/>
  </r>
  <r>
    <s v="B0410"/>
    <s v="2002 Population Aged One Year and Over Usually Resident and Present in the State"/>
    <s v="15"/>
    <s v="Kerry"/>
    <s v="ES"/>
    <s v="Spain"/>
    <s v="2002"/>
    <s v="2002"/>
    <s v="Number"/>
    <n v="47"/>
  </r>
  <r>
    <s v="B0410"/>
    <s v="2002 Population Aged One Year and Over Usually Resident and Present in the State"/>
    <s v="15"/>
    <s v="Kerry"/>
    <s v="SE"/>
    <s v="Sweden"/>
    <s v="2002"/>
    <s v="2002"/>
    <s v="Number"/>
    <n v="6"/>
  </r>
  <r>
    <s v="B0410"/>
    <s v="2002 Population Aged One Year and Over Usually Resident and Present in the State"/>
    <s v="15"/>
    <s v="Kerry"/>
    <s v="US"/>
    <s v="United States"/>
    <s v="2002"/>
    <s v="2002"/>
    <s v="Number"/>
    <n v="244"/>
  </r>
  <r>
    <s v="B0410"/>
    <s v="2002 Population Aged One Year and Over Usually Resident and Present in the State"/>
    <s v="15"/>
    <s v="Kerry"/>
    <s v="ZZWORK"/>
    <s v="Other countries (6)"/>
    <s v="2002"/>
    <s v="2002"/>
    <s v="Number"/>
    <n v="981"/>
  </r>
  <r>
    <s v="B0410"/>
    <s v="2002 Population Aged One Year and Over Usually Resident and Present in the State"/>
    <s v="15"/>
    <s v="Kerry"/>
    <s v="-"/>
    <s v="All countries"/>
    <s v="2002"/>
    <s v="2002"/>
    <s v="Number"/>
    <n v="125873"/>
  </r>
  <r>
    <s v="B0410"/>
    <s v="2002 Population Aged One Year and Over Usually Resident and Present in the State"/>
    <s v="16"/>
    <s v="Limerick"/>
    <s v="IE03"/>
    <s v="Ireland - county of usual residence"/>
    <s v="2002"/>
    <s v="2002"/>
    <s v="Number"/>
    <n v="162402"/>
  </r>
  <r>
    <s v="B0410"/>
    <s v="2002 Population Aged One Year and Over Usually Resident and Present in the State"/>
    <s v="16"/>
    <s v="Limerick"/>
    <s v="IE95"/>
    <s v="Elsewhere in Ireland"/>
    <s v="2002"/>
    <s v="2002"/>
    <s v="Number"/>
    <s v=""/>
  </r>
  <r>
    <s v="B0410"/>
    <s v="2002 Population Aged One Year and Over Usually Resident and Present in the State"/>
    <s v="16"/>
    <s v="Limerick"/>
    <s v="ZZWORA"/>
    <s v="All countries excluding Ireland"/>
    <s v="2002"/>
    <s v="2002"/>
    <s v="Number"/>
    <n v="3536"/>
  </r>
  <r>
    <s v="B0410"/>
    <s v="2002 Population Aged One Year and Over Usually Resident and Present in the State"/>
    <s v="16"/>
    <s v="Limerick"/>
    <s v="XI"/>
    <s v="Northern Ireland"/>
    <s v="2002"/>
    <s v="2002"/>
    <s v="Number"/>
    <n v="36"/>
  </r>
  <r>
    <s v="B0410"/>
    <s v="2002 Population Aged One Year and Over Usually Resident and Present in the State"/>
    <s v="16"/>
    <s v="Limerick"/>
    <s v="XEXW"/>
    <s v="England and Wales"/>
    <s v="2002"/>
    <s v="2002"/>
    <s v="Number"/>
    <n v="828"/>
  </r>
  <r>
    <s v="B0410"/>
    <s v="2002 Population Aged One Year and Over Usually Resident and Present in the State"/>
    <s v="16"/>
    <s v="Limerick"/>
    <s v="XS"/>
    <s v="Scotland"/>
    <s v="2002"/>
    <s v="2002"/>
    <s v="Number"/>
    <n v="33"/>
  </r>
  <r>
    <s v="B0410"/>
    <s v="2002 Population Aged One Year and Over Usually Resident and Present in the State"/>
    <s v="16"/>
    <s v="Limerick"/>
    <s v="AT"/>
    <s v="Austria"/>
    <s v="2002"/>
    <s v="2002"/>
    <s v="Number"/>
    <n v="10"/>
  </r>
  <r>
    <s v="B0410"/>
    <s v="2002 Population Aged One Year and Over Usually Resident and Present in the State"/>
    <s v="16"/>
    <s v="Limerick"/>
    <s v="BE"/>
    <s v="Belgium"/>
    <s v="2002"/>
    <s v="2002"/>
    <s v="Number"/>
    <n v="14"/>
  </r>
  <r>
    <s v="B0410"/>
    <s v="2002 Population Aged One Year and Over Usually Resident and Present in the State"/>
    <s v="16"/>
    <s v="Limerick"/>
    <s v="DK"/>
    <s v="Denmark"/>
    <s v="2002"/>
    <s v="2002"/>
    <s v="Number"/>
    <n v="3"/>
  </r>
  <r>
    <s v="B0410"/>
    <s v="2002 Population Aged One Year and Over Usually Resident and Present in the State"/>
    <s v="16"/>
    <s v="Limerick"/>
    <s v="FI"/>
    <s v="Finland"/>
    <s v="2002"/>
    <s v="2002"/>
    <s v="Number"/>
    <n v="9"/>
  </r>
  <r>
    <s v="B0410"/>
    <s v="2002 Population Aged One Year and Over Usually Resident and Present in the State"/>
    <s v="16"/>
    <s v="Limerick"/>
    <s v="FR"/>
    <s v="France"/>
    <s v="2002"/>
    <s v="2002"/>
    <s v="Number"/>
    <n v="82"/>
  </r>
  <r>
    <s v="B0410"/>
    <s v="2002 Population Aged One Year and Over Usually Resident and Present in the State"/>
    <s v="16"/>
    <s v="Limerick"/>
    <s v="DE"/>
    <s v="Germany"/>
    <s v="2002"/>
    <s v="2002"/>
    <s v="Number"/>
    <n v="78"/>
  </r>
  <r>
    <s v="B0410"/>
    <s v="2002 Population Aged One Year and Over Usually Resident and Present in the State"/>
    <s v="16"/>
    <s v="Limerick"/>
    <s v="GR"/>
    <s v="Greece"/>
    <s v="2002"/>
    <s v="2002"/>
    <s v="Number"/>
    <n v="2"/>
  </r>
  <r>
    <s v="B0410"/>
    <s v="2002 Population Aged One Year and Over Usually Resident and Present in the State"/>
    <s v="16"/>
    <s v="Limerick"/>
    <s v="IT"/>
    <s v="Italy"/>
    <s v="2002"/>
    <s v="2002"/>
    <s v="Number"/>
    <n v="37"/>
  </r>
  <r>
    <s v="B0410"/>
    <s v="2002 Population Aged One Year and Over Usually Resident and Present in the State"/>
    <s v="16"/>
    <s v="Limerick"/>
    <s v="LU"/>
    <s v="Luxembourg"/>
    <s v="2002"/>
    <s v="2002"/>
    <s v="Number"/>
    <n v="9"/>
  </r>
  <r>
    <s v="B0410"/>
    <s v="2002 Population Aged One Year and Over Usually Resident and Present in the State"/>
    <s v="16"/>
    <s v="Limerick"/>
    <s v="NL"/>
    <s v="Netherlands"/>
    <s v="2002"/>
    <s v="2002"/>
    <s v="Number"/>
    <n v="48"/>
  </r>
  <r>
    <s v="B0410"/>
    <s v="2002 Population Aged One Year and Over Usually Resident and Present in the State"/>
    <s v="16"/>
    <s v="Limerick"/>
    <s v="PT"/>
    <s v="Portugal"/>
    <s v="2002"/>
    <s v="2002"/>
    <s v="Number"/>
    <n v="9"/>
  </r>
  <r>
    <s v="B0410"/>
    <s v="2002 Population Aged One Year and Over Usually Resident and Present in the State"/>
    <s v="16"/>
    <s v="Limerick"/>
    <s v="ES"/>
    <s v="Spain"/>
    <s v="2002"/>
    <s v="2002"/>
    <s v="Number"/>
    <n v="109"/>
  </r>
  <r>
    <s v="B0410"/>
    <s v="2002 Population Aged One Year and Over Usually Resident and Present in the State"/>
    <s v="16"/>
    <s v="Limerick"/>
    <s v="SE"/>
    <s v="Sweden"/>
    <s v="2002"/>
    <s v="2002"/>
    <s v="Number"/>
    <n v="24"/>
  </r>
  <r>
    <s v="B0410"/>
    <s v="2002 Population Aged One Year and Over Usually Resident and Present in the State"/>
    <s v="16"/>
    <s v="Limerick"/>
    <s v="US"/>
    <s v="United States"/>
    <s v="2002"/>
    <s v="2002"/>
    <s v="Number"/>
    <n v="246"/>
  </r>
  <r>
    <s v="B0410"/>
    <s v="2002 Population Aged One Year and Over Usually Resident and Present in the State"/>
    <s v="16"/>
    <s v="Limerick"/>
    <s v="ZZWORK"/>
    <s v="Other countries (6)"/>
    <s v="2002"/>
    <s v="2002"/>
    <s v="Number"/>
    <n v="1332"/>
  </r>
  <r>
    <s v="B0410"/>
    <s v="2002 Population Aged One Year and Over Usually Resident and Present in the State"/>
    <s v="16"/>
    <s v="Limerick"/>
    <s v="-"/>
    <s v="All countries"/>
    <s v="2002"/>
    <s v="2002"/>
    <s v="Number"/>
    <n v="168847"/>
  </r>
  <r>
    <s v="B0410"/>
    <s v="2002 Population Aged One Year and Over Usually Resident and Present in the State"/>
    <s v="17"/>
    <s v="Tipperary"/>
    <s v="IE03"/>
    <s v="Ireland - county of usual residence"/>
    <s v="2002"/>
    <s v="2002"/>
    <s v="Number"/>
    <n v="133127"/>
  </r>
  <r>
    <s v="B0410"/>
    <s v="2002 Population Aged One Year and Over Usually Resident and Present in the State"/>
    <s v="17"/>
    <s v="Tipperary"/>
    <s v="IE95"/>
    <s v="Elsewhere in Ireland"/>
    <s v="2002"/>
    <s v="2002"/>
    <s v="Number"/>
    <s v=""/>
  </r>
  <r>
    <s v="B0410"/>
    <s v="2002 Population Aged One Year and Over Usually Resident and Present in the State"/>
    <s v="17"/>
    <s v="Tipperary"/>
    <s v="ZZWORA"/>
    <s v="All countries excluding Ireland"/>
    <s v="2002"/>
    <s v="2002"/>
    <s v="Number"/>
    <n v="2596"/>
  </r>
  <r>
    <s v="B0410"/>
    <s v="2002 Population Aged One Year and Over Usually Resident and Present in the State"/>
    <s v="17"/>
    <s v="Tipperary"/>
    <s v="XI"/>
    <s v="Northern Ireland"/>
    <s v="2002"/>
    <s v="2002"/>
    <s v="Number"/>
    <n v="43"/>
  </r>
  <r>
    <s v="B0410"/>
    <s v="2002 Population Aged One Year and Over Usually Resident and Present in the State"/>
    <s v="17"/>
    <s v="Tipperary"/>
    <s v="XEXW"/>
    <s v="England and Wales"/>
    <s v="2002"/>
    <s v="2002"/>
    <s v="Number"/>
    <n v="777"/>
  </r>
  <r>
    <s v="B0410"/>
    <s v="2002 Population Aged One Year and Over Usually Resident and Present in the State"/>
    <s v="17"/>
    <s v="Tipperary"/>
    <s v="XS"/>
    <s v="Scotland"/>
    <s v="2002"/>
    <s v="2002"/>
    <s v="Number"/>
    <n v="39"/>
  </r>
  <r>
    <s v="B0410"/>
    <s v="2002 Population Aged One Year and Over Usually Resident and Present in the State"/>
    <s v="17"/>
    <s v="Tipperary"/>
    <s v="AT"/>
    <s v="Austria"/>
    <s v="2002"/>
    <s v="2002"/>
    <s v="Number"/>
    <n v="3"/>
  </r>
  <r>
    <s v="B0410"/>
    <s v="2002 Population Aged One Year and Over Usually Resident and Present in the State"/>
    <s v="17"/>
    <s v="Tipperary"/>
    <s v="BE"/>
    <s v="Belgium"/>
    <s v="2002"/>
    <s v="2002"/>
    <s v="Number"/>
    <n v="10"/>
  </r>
  <r>
    <s v="B0410"/>
    <s v="2002 Population Aged One Year and Over Usually Resident and Present in the State"/>
    <s v="17"/>
    <s v="Tipperary"/>
    <s v="DK"/>
    <s v="Denmark"/>
    <s v="2002"/>
    <s v="2002"/>
    <s v="Number"/>
    <n v="1"/>
  </r>
  <r>
    <s v="B0410"/>
    <s v="2002 Population Aged One Year and Over Usually Resident and Present in the State"/>
    <s v="17"/>
    <s v="Tipperary"/>
    <s v="FI"/>
    <s v="Finland"/>
    <s v="2002"/>
    <s v="2002"/>
    <s v="Number"/>
    <n v="2"/>
  </r>
  <r>
    <s v="B0410"/>
    <s v="2002 Population Aged One Year and Over Usually Resident and Present in the State"/>
    <s v="17"/>
    <s v="Tipperary"/>
    <s v="FR"/>
    <s v="France"/>
    <s v="2002"/>
    <s v="2002"/>
    <s v="Number"/>
    <n v="16"/>
  </r>
  <r>
    <s v="B0410"/>
    <s v="2002 Population Aged One Year and Over Usually Resident and Present in the State"/>
    <s v="17"/>
    <s v="Tipperary"/>
    <s v="DE"/>
    <s v="Germany"/>
    <s v="2002"/>
    <s v="2002"/>
    <s v="Number"/>
    <n v="37"/>
  </r>
  <r>
    <s v="B0410"/>
    <s v="2002 Population Aged One Year and Over Usually Resident and Present in the State"/>
    <s v="17"/>
    <s v="Tipperary"/>
    <s v="GR"/>
    <s v="Greece"/>
    <s v="2002"/>
    <s v="2002"/>
    <s v="Number"/>
    <n v="0"/>
  </r>
  <r>
    <s v="B0410"/>
    <s v="2002 Population Aged One Year and Over Usually Resident and Present in the State"/>
    <s v="17"/>
    <s v="Tipperary"/>
    <s v="IT"/>
    <s v="Italy"/>
    <s v="2002"/>
    <s v="2002"/>
    <s v="Number"/>
    <n v="6"/>
  </r>
  <r>
    <s v="B0410"/>
    <s v="2002 Population Aged One Year and Over Usually Resident and Present in the State"/>
    <s v="17"/>
    <s v="Tipperary"/>
    <s v="LU"/>
    <s v="Luxembourg"/>
    <s v="2002"/>
    <s v="2002"/>
    <s v="Number"/>
    <n v="1"/>
  </r>
  <r>
    <s v="B0410"/>
    <s v="2002 Population Aged One Year and Over Usually Resident and Present in the State"/>
    <s v="17"/>
    <s v="Tipperary"/>
    <s v="NL"/>
    <s v="Netherlands"/>
    <s v="2002"/>
    <s v="2002"/>
    <s v="Number"/>
    <n v="19"/>
  </r>
  <r>
    <s v="B0410"/>
    <s v="2002 Population Aged One Year and Over Usually Resident and Present in the State"/>
    <s v="17"/>
    <s v="Tipperary"/>
    <s v="PT"/>
    <s v="Portugal"/>
    <s v="2002"/>
    <s v="2002"/>
    <s v="Number"/>
    <n v="2"/>
  </r>
  <r>
    <s v="B0410"/>
    <s v="2002 Population Aged One Year and Over Usually Resident and Present in the State"/>
    <s v="17"/>
    <s v="Tipperary"/>
    <s v="ES"/>
    <s v="Spain"/>
    <s v="2002"/>
    <s v="2002"/>
    <s v="Number"/>
    <n v="31"/>
  </r>
  <r>
    <s v="B0410"/>
    <s v="2002 Population Aged One Year and Over Usually Resident and Present in the State"/>
    <s v="17"/>
    <s v="Tipperary"/>
    <s v="SE"/>
    <s v="Sweden"/>
    <s v="2002"/>
    <s v="2002"/>
    <s v="Number"/>
    <n v="3"/>
  </r>
  <r>
    <s v="B0410"/>
    <s v="2002 Population Aged One Year and Over Usually Resident and Present in the State"/>
    <s v="17"/>
    <s v="Tipperary"/>
    <s v="US"/>
    <s v="United States"/>
    <s v="2002"/>
    <s v="2002"/>
    <s v="Number"/>
    <n v="133"/>
  </r>
  <r>
    <s v="B0410"/>
    <s v="2002 Population Aged One Year and Over Usually Resident and Present in the State"/>
    <s v="17"/>
    <s v="Tipperary"/>
    <s v="ZZWORK"/>
    <s v="Other countries (6)"/>
    <s v="2002"/>
    <s v="2002"/>
    <s v="Number"/>
    <n v="742"/>
  </r>
  <r>
    <s v="B0410"/>
    <s v="2002 Population Aged One Year and Over Usually Resident and Present in the State"/>
    <s v="17"/>
    <s v="Tipperary"/>
    <s v="-"/>
    <s v="All countries"/>
    <s v="2002"/>
    <s v="2002"/>
    <s v="Number"/>
    <n v="137588"/>
  </r>
  <r>
    <s v="B0410"/>
    <s v="2002 Population Aged One Year and Over Usually Resident and Present in the State"/>
    <s v="18"/>
    <s v="Waterford"/>
    <s v="IE03"/>
    <s v="Ireland - county of usual residence"/>
    <s v="2002"/>
    <s v="2002"/>
    <s v="Number"/>
    <n v="94472"/>
  </r>
  <r>
    <s v="B0410"/>
    <s v="2002 Population Aged One Year and Over Usually Resident and Present in the State"/>
    <s v="18"/>
    <s v="Waterford"/>
    <s v="IE95"/>
    <s v="Elsewhere in Ireland"/>
    <s v="2002"/>
    <s v="2002"/>
    <s v="Number"/>
    <s v=""/>
  </r>
  <r>
    <s v="B0410"/>
    <s v="2002 Population Aged One Year and Over Usually Resident and Present in the State"/>
    <s v="18"/>
    <s v="Waterford"/>
    <s v="ZZWORA"/>
    <s v="All countries excluding Ireland"/>
    <s v="2002"/>
    <s v="2002"/>
    <s v="Number"/>
    <n v="2153"/>
  </r>
  <r>
    <s v="B0410"/>
    <s v="2002 Population Aged One Year and Over Usually Resident and Present in the State"/>
    <s v="18"/>
    <s v="Waterford"/>
    <s v="XI"/>
    <s v="Northern Ireland"/>
    <s v="2002"/>
    <s v="2002"/>
    <s v="Number"/>
    <n v="33"/>
  </r>
  <r>
    <s v="B0410"/>
    <s v="2002 Population Aged One Year and Over Usually Resident and Present in the State"/>
    <s v="18"/>
    <s v="Waterford"/>
    <s v="XEXW"/>
    <s v="England and Wales"/>
    <s v="2002"/>
    <s v="2002"/>
    <s v="Number"/>
    <n v="620"/>
  </r>
  <r>
    <s v="B0410"/>
    <s v="2002 Population Aged One Year and Over Usually Resident and Present in the State"/>
    <s v="18"/>
    <s v="Waterford"/>
    <s v="XS"/>
    <s v="Scotland"/>
    <s v="2002"/>
    <s v="2002"/>
    <s v="Number"/>
    <n v="33"/>
  </r>
  <r>
    <s v="B0410"/>
    <s v="2002 Population Aged One Year and Over Usually Resident and Present in the State"/>
    <s v="18"/>
    <s v="Waterford"/>
    <s v="AT"/>
    <s v="Austria"/>
    <s v="2002"/>
    <s v="2002"/>
    <s v="Number"/>
    <n v="1"/>
  </r>
  <r>
    <s v="B0410"/>
    <s v="2002 Population Aged One Year and Over Usually Resident and Present in the State"/>
    <s v="18"/>
    <s v="Waterford"/>
    <s v="BE"/>
    <s v="Belgium"/>
    <s v="2002"/>
    <s v="2002"/>
    <s v="Number"/>
    <n v="14"/>
  </r>
  <r>
    <s v="B0410"/>
    <s v="2002 Population Aged One Year and Over Usually Resident and Present in the State"/>
    <s v="18"/>
    <s v="Waterford"/>
    <s v="DK"/>
    <s v="Denmark"/>
    <s v="2002"/>
    <s v="2002"/>
    <s v="Number"/>
    <n v="2"/>
  </r>
  <r>
    <s v="B0410"/>
    <s v="2002 Population Aged One Year and Over Usually Resident and Present in the State"/>
    <s v="18"/>
    <s v="Waterford"/>
    <s v="FI"/>
    <s v="Finland"/>
    <s v="2002"/>
    <s v="2002"/>
    <s v="Number"/>
    <n v="1"/>
  </r>
  <r>
    <s v="B0410"/>
    <s v="2002 Population Aged One Year and Over Usually Resident and Present in the State"/>
    <s v="18"/>
    <s v="Waterford"/>
    <s v="FR"/>
    <s v="France"/>
    <s v="2002"/>
    <s v="2002"/>
    <s v="Number"/>
    <n v="26"/>
  </r>
  <r>
    <s v="B0410"/>
    <s v="2002 Population Aged One Year and Over Usually Resident and Present in the State"/>
    <s v="18"/>
    <s v="Waterford"/>
    <s v="DE"/>
    <s v="Germany"/>
    <s v="2002"/>
    <s v="2002"/>
    <s v="Number"/>
    <n v="26"/>
  </r>
  <r>
    <s v="B0410"/>
    <s v="2002 Population Aged One Year and Over Usually Resident and Present in the State"/>
    <s v="18"/>
    <s v="Waterford"/>
    <s v="GR"/>
    <s v="Greece"/>
    <s v="2002"/>
    <s v="2002"/>
    <s v="Number"/>
    <n v="2"/>
  </r>
  <r>
    <s v="B0410"/>
    <s v="2002 Population Aged One Year and Over Usually Resident and Present in the State"/>
    <s v="18"/>
    <s v="Waterford"/>
    <s v="IT"/>
    <s v="Italy"/>
    <s v="2002"/>
    <s v="2002"/>
    <s v="Number"/>
    <n v="17"/>
  </r>
  <r>
    <s v="B0410"/>
    <s v="2002 Population Aged One Year and Over Usually Resident and Present in the State"/>
    <s v="18"/>
    <s v="Waterford"/>
    <s v="LU"/>
    <s v="Luxembourg"/>
    <s v="2002"/>
    <s v="2002"/>
    <s v="Number"/>
    <n v="0"/>
  </r>
  <r>
    <s v="B0410"/>
    <s v="2002 Population Aged One Year and Over Usually Resident and Present in the State"/>
    <s v="18"/>
    <s v="Waterford"/>
    <s v="NL"/>
    <s v="Netherlands"/>
    <s v="2002"/>
    <s v="2002"/>
    <s v="Number"/>
    <n v="22"/>
  </r>
  <r>
    <s v="B0410"/>
    <s v="2002 Population Aged One Year and Over Usually Resident and Present in the State"/>
    <s v="18"/>
    <s v="Waterford"/>
    <s v="PT"/>
    <s v="Portugal"/>
    <s v="2002"/>
    <s v="2002"/>
    <s v="Number"/>
    <n v="1"/>
  </r>
  <r>
    <s v="B0410"/>
    <s v="2002 Population Aged One Year and Over Usually Resident and Present in the State"/>
    <s v="18"/>
    <s v="Waterford"/>
    <s v="ES"/>
    <s v="Spain"/>
    <s v="2002"/>
    <s v="2002"/>
    <s v="Number"/>
    <n v="38"/>
  </r>
  <r>
    <s v="B0410"/>
    <s v="2002 Population Aged One Year and Over Usually Resident and Present in the State"/>
    <s v="18"/>
    <s v="Waterford"/>
    <s v="SE"/>
    <s v="Sweden"/>
    <s v="2002"/>
    <s v="2002"/>
    <s v="Number"/>
    <n v="3"/>
  </r>
  <r>
    <s v="B0410"/>
    <s v="2002 Population Aged One Year and Over Usually Resident and Present in the State"/>
    <s v="18"/>
    <s v="Waterford"/>
    <s v="US"/>
    <s v="United States"/>
    <s v="2002"/>
    <s v="2002"/>
    <s v="Number"/>
    <n v="141"/>
  </r>
  <r>
    <s v="B0410"/>
    <s v="2002 Population Aged One Year and Over Usually Resident and Present in the State"/>
    <s v="18"/>
    <s v="Waterford"/>
    <s v="ZZWORK"/>
    <s v="Other countries (6)"/>
    <s v="2002"/>
    <s v="2002"/>
    <s v="Number"/>
    <n v="601"/>
  </r>
  <r>
    <s v="B0410"/>
    <s v="2002 Population Aged One Year and Over Usually Resident and Present in the State"/>
    <s v="18"/>
    <s v="Waterford"/>
    <s v="-"/>
    <s v="All countries"/>
    <s v="2002"/>
    <s v="2002"/>
    <s v="Number"/>
    <n v="98206"/>
  </r>
  <r>
    <s v="B0410"/>
    <s v="2002 Population Aged One Year and Over Usually Resident and Present in the State"/>
    <s v="19"/>
    <s v="Galway"/>
    <s v="IE03"/>
    <s v="Ireland - county of usual residence"/>
    <s v="2002"/>
    <s v="2002"/>
    <s v="Number"/>
    <n v="190587"/>
  </r>
  <r>
    <s v="B0410"/>
    <s v="2002 Population Aged One Year and Over Usually Resident and Present in the State"/>
    <s v="19"/>
    <s v="Galway"/>
    <s v="IE95"/>
    <s v="Elsewhere in Ireland"/>
    <s v="2002"/>
    <s v="2002"/>
    <s v="Number"/>
    <s v=""/>
  </r>
  <r>
    <s v="B0410"/>
    <s v="2002 Population Aged One Year and Over Usually Resident and Present in the State"/>
    <s v="19"/>
    <s v="Galway"/>
    <s v="ZZWORA"/>
    <s v="All countries excluding Ireland"/>
    <s v="2002"/>
    <s v="2002"/>
    <s v="Number"/>
    <n v="4963"/>
  </r>
  <r>
    <s v="B0410"/>
    <s v="2002 Population Aged One Year and Over Usually Resident and Present in the State"/>
    <s v="19"/>
    <s v="Galway"/>
    <s v="XI"/>
    <s v="Northern Ireland"/>
    <s v="2002"/>
    <s v="2002"/>
    <s v="Number"/>
    <n v="117"/>
  </r>
  <r>
    <s v="B0410"/>
    <s v="2002 Population Aged One Year and Over Usually Resident and Present in the State"/>
    <s v="19"/>
    <s v="Galway"/>
    <s v="XEXW"/>
    <s v="England and Wales"/>
    <s v="2002"/>
    <s v="2002"/>
    <s v="Number"/>
    <n v="1433"/>
  </r>
  <r>
    <s v="B0410"/>
    <s v="2002 Population Aged One Year and Over Usually Resident and Present in the State"/>
    <s v="19"/>
    <s v="Galway"/>
    <s v="XS"/>
    <s v="Scotland"/>
    <s v="2002"/>
    <s v="2002"/>
    <s v="Number"/>
    <n v="97"/>
  </r>
  <r>
    <s v="B0410"/>
    <s v="2002 Population Aged One Year and Over Usually Resident and Present in the State"/>
    <s v="19"/>
    <s v="Galway"/>
    <s v="AT"/>
    <s v="Austria"/>
    <s v="2002"/>
    <s v="2002"/>
    <s v="Number"/>
    <n v="6"/>
  </r>
  <r>
    <s v="B0410"/>
    <s v="2002 Population Aged One Year and Over Usually Resident and Present in the State"/>
    <s v="19"/>
    <s v="Galway"/>
    <s v="BE"/>
    <s v="Belgium"/>
    <s v="2002"/>
    <s v="2002"/>
    <s v="Number"/>
    <n v="28"/>
  </r>
  <r>
    <s v="B0410"/>
    <s v="2002 Population Aged One Year and Over Usually Resident and Present in the State"/>
    <s v="19"/>
    <s v="Galway"/>
    <s v="DK"/>
    <s v="Denmark"/>
    <s v="2002"/>
    <s v="2002"/>
    <s v="Number"/>
    <n v="6"/>
  </r>
  <r>
    <s v="B0410"/>
    <s v="2002 Population Aged One Year and Over Usually Resident and Present in the State"/>
    <s v="19"/>
    <s v="Galway"/>
    <s v="FI"/>
    <s v="Finland"/>
    <s v="2002"/>
    <s v="2002"/>
    <s v="Number"/>
    <n v="6"/>
  </r>
  <r>
    <s v="B0410"/>
    <s v="2002 Population Aged One Year and Over Usually Resident and Present in the State"/>
    <s v="19"/>
    <s v="Galway"/>
    <s v="FR"/>
    <s v="France"/>
    <s v="2002"/>
    <s v="2002"/>
    <s v="Number"/>
    <n v="166"/>
  </r>
  <r>
    <s v="B0410"/>
    <s v="2002 Population Aged One Year and Over Usually Resident and Present in the State"/>
    <s v="19"/>
    <s v="Galway"/>
    <s v="DE"/>
    <s v="Germany"/>
    <s v="2002"/>
    <s v="2002"/>
    <s v="Number"/>
    <n v="143"/>
  </r>
  <r>
    <s v="B0410"/>
    <s v="2002 Population Aged One Year and Over Usually Resident and Present in the State"/>
    <s v="19"/>
    <s v="Galway"/>
    <s v="GR"/>
    <s v="Greece"/>
    <s v="2002"/>
    <s v="2002"/>
    <s v="Number"/>
    <n v="16"/>
  </r>
  <r>
    <s v="B0410"/>
    <s v="2002 Population Aged One Year and Over Usually Resident and Present in the State"/>
    <s v="19"/>
    <s v="Galway"/>
    <s v="IT"/>
    <s v="Italy"/>
    <s v="2002"/>
    <s v="2002"/>
    <s v="Number"/>
    <n v="52"/>
  </r>
  <r>
    <s v="B0410"/>
    <s v="2002 Population Aged One Year and Over Usually Resident and Present in the State"/>
    <s v="19"/>
    <s v="Galway"/>
    <s v="LU"/>
    <s v="Luxembourg"/>
    <s v="2002"/>
    <s v="2002"/>
    <s v="Number"/>
    <n v="2"/>
  </r>
  <r>
    <s v="B0410"/>
    <s v="2002 Population Aged One Year and Over Usually Resident and Present in the State"/>
    <s v="19"/>
    <s v="Galway"/>
    <s v="NL"/>
    <s v="Netherlands"/>
    <s v="2002"/>
    <s v="2002"/>
    <s v="Number"/>
    <n v="50"/>
  </r>
  <r>
    <s v="B0410"/>
    <s v="2002 Population Aged One Year and Over Usually Resident and Present in the State"/>
    <s v="19"/>
    <s v="Galway"/>
    <s v="PT"/>
    <s v="Portugal"/>
    <s v="2002"/>
    <s v="2002"/>
    <s v="Number"/>
    <n v="12"/>
  </r>
  <r>
    <s v="B0410"/>
    <s v="2002 Population Aged One Year and Over Usually Resident and Present in the State"/>
    <s v="19"/>
    <s v="Galway"/>
    <s v="ES"/>
    <s v="Spain"/>
    <s v="2002"/>
    <s v="2002"/>
    <s v="Number"/>
    <n v="169"/>
  </r>
  <r>
    <s v="B0410"/>
    <s v="2002 Population Aged One Year and Over Usually Resident and Present in the State"/>
    <s v="19"/>
    <s v="Galway"/>
    <s v="SE"/>
    <s v="Sweden"/>
    <s v="2002"/>
    <s v="2002"/>
    <s v="Number"/>
    <n v="17"/>
  </r>
  <r>
    <s v="B0410"/>
    <s v="2002 Population Aged One Year and Over Usually Resident and Present in the State"/>
    <s v="19"/>
    <s v="Galway"/>
    <s v="US"/>
    <s v="United States"/>
    <s v="2002"/>
    <s v="2002"/>
    <s v="Number"/>
    <n v="537"/>
  </r>
  <r>
    <s v="B0410"/>
    <s v="2002 Population Aged One Year and Over Usually Resident and Present in the State"/>
    <s v="19"/>
    <s v="Galway"/>
    <s v="ZZWORK"/>
    <s v="Other countries (6)"/>
    <s v="2002"/>
    <s v="2002"/>
    <s v="Number"/>
    <n v="1771"/>
  </r>
  <r>
    <s v="B0410"/>
    <s v="2002 Population Aged One Year and Over Usually Resident and Present in the State"/>
    <s v="19"/>
    <s v="Galway"/>
    <s v="-"/>
    <s v="All countries"/>
    <s v="2002"/>
    <s v="2002"/>
    <s v="Number"/>
    <n v="200178"/>
  </r>
  <r>
    <s v="B0410"/>
    <s v="2002 Population Aged One Year and Over Usually Resident and Present in the State"/>
    <s v="20"/>
    <s v="Leitrim"/>
    <s v="IE03"/>
    <s v="Ireland - county of usual residence"/>
    <s v="2002"/>
    <s v="2002"/>
    <s v="Number"/>
    <n v="24034"/>
  </r>
  <r>
    <s v="B0410"/>
    <s v="2002 Population Aged One Year and Over Usually Resident and Present in the State"/>
    <s v="20"/>
    <s v="Leitrim"/>
    <s v="IE95"/>
    <s v="Elsewhere in Ireland"/>
    <s v="2002"/>
    <s v="2002"/>
    <s v="Number"/>
    <s v=""/>
  </r>
  <r>
    <s v="B0410"/>
    <s v="2002 Population Aged One Year and Over Usually Resident and Present in the State"/>
    <s v="20"/>
    <s v="Leitrim"/>
    <s v="ZZWORA"/>
    <s v="All countries excluding Ireland"/>
    <s v="2002"/>
    <s v="2002"/>
    <s v="Number"/>
    <n v="774"/>
  </r>
  <r>
    <s v="B0410"/>
    <s v="2002 Population Aged One Year and Over Usually Resident and Present in the State"/>
    <s v="20"/>
    <s v="Leitrim"/>
    <s v="XI"/>
    <s v="Northern Ireland"/>
    <s v="2002"/>
    <s v="2002"/>
    <s v="Number"/>
    <n v="32"/>
  </r>
  <r>
    <s v="B0410"/>
    <s v="2002 Population Aged One Year and Over Usually Resident and Present in the State"/>
    <s v="20"/>
    <s v="Leitrim"/>
    <s v="XEXW"/>
    <s v="England and Wales"/>
    <s v="2002"/>
    <s v="2002"/>
    <s v="Number"/>
    <n v="225"/>
  </r>
  <r>
    <s v="B0410"/>
    <s v="2002 Population Aged One Year and Over Usually Resident and Present in the State"/>
    <s v="20"/>
    <s v="Leitrim"/>
    <s v="XS"/>
    <s v="Scotland"/>
    <s v="2002"/>
    <s v="2002"/>
    <s v="Number"/>
    <n v="10"/>
  </r>
  <r>
    <s v="B0410"/>
    <s v="2002 Population Aged One Year and Over Usually Resident and Present in the State"/>
    <s v="20"/>
    <s v="Leitrim"/>
    <s v="AT"/>
    <s v="Austria"/>
    <s v="2002"/>
    <s v="2002"/>
    <s v="Number"/>
    <n v="0"/>
  </r>
  <r>
    <s v="B0410"/>
    <s v="2002 Population Aged One Year and Over Usually Resident and Present in the State"/>
    <s v="20"/>
    <s v="Leitrim"/>
    <s v="BE"/>
    <s v="Belgium"/>
    <s v="2002"/>
    <s v="2002"/>
    <s v="Number"/>
    <n v="4"/>
  </r>
  <r>
    <s v="B0410"/>
    <s v="2002 Population Aged One Year and Over Usually Resident and Present in the State"/>
    <s v="20"/>
    <s v="Leitrim"/>
    <s v="DK"/>
    <s v="Denmark"/>
    <s v="2002"/>
    <s v="2002"/>
    <s v="Number"/>
    <n v="1"/>
  </r>
  <r>
    <s v="B0410"/>
    <s v="2002 Population Aged One Year and Over Usually Resident and Present in the State"/>
    <s v="20"/>
    <s v="Leitrim"/>
    <s v="FI"/>
    <s v="Finland"/>
    <s v="2002"/>
    <s v="2002"/>
    <s v="Number"/>
    <n v="0"/>
  </r>
  <r>
    <s v="B0410"/>
    <s v="2002 Population Aged One Year and Over Usually Resident and Present in the State"/>
    <s v="20"/>
    <s v="Leitrim"/>
    <s v="FR"/>
    <s v="France"/>
    <s v="2002"/>
    <s v="2002"/>
    <s v="Number"/>
    <n v="8"/>
  </r>
  <r>
    <s v="B0410"/>
    <s v="2002 Population Aged One Year and Over Usually Resident and Present in the State"/>
    <s v="20"/>
    <s v="Leitrim"/>
    <s v="DE"/>
    <s v="Germany"/>
    <s v="2002"/>
    <s v="2002"/>
    <s v="Number"/>
    <n v="13"/>
  </r>
  <r>
    <s v="B0410"/>
    <s v="2002 Population Aged One Year and Over Usually Resident and Present in the State"/>
    <s v="20"/>
    <s v="Leitrim"/>
    <s v="GR"/>
    <s v="Greece"/>
    <s v="2002"/>
    <s v="2002"/>
    <s v="Number"/>
    <n v="0"/>
  </r>
  <r>
    <s v="B0410"/>
    <s v="2002 Population Aged One Year and Over Usually Resident and Present in the State"/>
    <s v="20"/>
    <s v="Leitrim"/>
    <s v="IT"/>
    <s v="Italy"/>
    <s v="2002"/>
    <s v="2002"/>
    <s v="Number"/>
    <n v="1"/>
  </r>
  <r>
    <s v="B0410"/>
    <s v="2002 Population Aged One Year and Over Usually Resident and Present in the State"/>
    <s v="20"/>
    <s v="Leitrim"/>
    <s v="LU"/>
    <s v="Luxembourg"/>
    <s v="2002"/>
    <s v="2002"/>
    <s v="Number"/>
    <n v="0"/>
  </r>
  <r>
    <s v="B0410"/>
    <s v="2002 Population Aged One Year and Over Usually Resident and Present in the State"/>
    <s v="20"/>
    <s v="Leitrim"/>
    <s v="NL"/>
    <s v="Netherlands"/>
    <s v="2002"/>
    <s v="2002"/>
    <s v="Number"/>
    <n v="2"/>
  </r>
  <r>
    <s v="B0410"/>
    <s v="2002 Population Aged One Year and Over Usually Resident and Present in the State"/>
    <s v="20"/>
    <s v="Leitrim"/>
    <s v="PT"/>
    <s v="Portugal"/>
    <s v="2002"/>
    <s v="2002"/>
    <s v="Number"/>
    <n v="0"/>
  </r>
  <r>
    <s v="B0410"/>
    <s v="2002 Population Aged One Year and Over Usually Resident and Present in the State"/>
    <s v="20"/>
    <s v="Leitrim"/>
    <s v="ES"/>
    <s v="Spain"/>
    <s v="2002"/>
    <s v="2002"/>
    <s v="Number"/>
    <n v="3"/>
  </r>
  <r>
    <s v="B0410"/>
    <s v="2002 Population Aged One Year and Over Usually Resident and Present in the State"/>
    <s v="20"/>
    <s v="Leitrim"/>
    <s v="SE"/>
    <s v="Sweden"/>
    <s v="2002"/>
    <s v="2002"/>
    <s v="Number"/>
    <n v="1"/>
  </r>
  <r>
    <s v="B0410"/>
    <s v="2002 Population Aged One Year and Over Usually Resident and Present in the State"/>
    <s v="20"/>
    <s v="Leitrim"/>
    <s v="US"/>
    <s v="United States"/>
    <s v="2002"/>
    <s v="2002"/>
    <s v="Number"/>
    <n v="71"/>
  </r>
  <r>
    <s v="B0410"/>
    <s v="2002 Population Aged One Year and Over Usually Resident and Present in the State"/>
    <s v="20"/>
    <s v="Leitrim"/>
    <s v="ZZWORK"/>
    <s v="Other countries (6)"/>
    <s v="2002"/>
    <s v="2002"/>
    <s v="Number"/>
    <n v="104"/>
  </r>
  <r>
    <s v="B0410"/>
    <s v="2002 Population Aged One Year and Over Usually Resident and Present in the State"/>
    <s v="20"/>
    <s v="Leitrim"/>
    <s v="-"/>
    <s v="All countries"/>
    <s v="2002"/>
    <s v="2002"/>
    <s v="Number"/>
    <n v="25283"/>
  </r>
  <r>
    <s v="B0410"/>
    <s v="2002 Population Aged One Year and Over Usually Resident and Present in the State"/>
    <s v="21"/>
    <s v="Mayo"/>
    <s v="IE03"/>
    <s v="Ireland - county of usual residence"/>
    <s v="2002"/>
    <s v="2002"/>
    <s v="Number"/>
    <n v="110058"/>
  </r>
  <r>
    <s v="B0410"/>
    <s v="2002 Population Aged One Year and Over Usually Resident and Present in the State"/>
    <s v="21"/>
    <s v="Mayo"/>
    <s v="IE95"/>
    <s v="Elsewhere in Ireland"/>
    <s v="2002"/>
    <s v="2002"/>
    <s v="Number"/>
    <s v=""/>
  </r>
  <r>
    <s v="B0410"/>
    <s v="2002 Population Aged One Year and Over Usually Resident and Present in the State"/>
    <s v="21"/>
    <s v="Mayo"/>
    <s v="ZZWORA"/>
    <s v="All countries excluding Ireland"/>
    <s v="2002"/>
    <s v="2002"/>
    <s v="Number"/>
    <n v="2019"/>
  </r>
  <r>
    <s v="B0410"/>
    <s v="2002 Population Aged One Year and Over Usually Resident and Present in the State"/>
    <s v="21"/>
    <s v="Mayo"/>
    <s v="XI"/>
    <s v="Northern Ireland"/>
    <s v="2002"/>
    <s v="2002"/>
    <s v="Number"/>
    <n v="86"/>
  </r>
  <r>
    <s v="B0410"/>
    <s v="2002 Population Aged One Year and Over Usually Resident and Present in the State"/>
    <s v="21"/>
    <s v="Mayo"/>
    <s v="XEXW"/>
    <s v="England and Wales"/>
    <s v="2002"/>
    <s v="2002"/>
    <s v="Number"/>
    <n v="1018"/>
  </r>
  <r>
    <s v="B0410"/>
    <s v="2002 Population Aged One Year and Over Usually Resident and Present in the State"/>
    <s v="21"/>
    <s v="Mayo"/>
    <s v="XS"/>
    <s v="Scotland"/>
    <s v="2002"/>
    <s v="2002"/>
    <s v="Number"/>
    <n v="35"/>
  </r>
  <r>
    <s v="B0410"/>
    <s v="2002 Population Aged One Year and Over Usually Resident and Present in the State"/>
    <s v="21"/>
    <s v="Mayo"/>
    <s v="AT"/>
    <s v="Austria"/>
    <s v="2002"/>
    <s v="2002"/>
    <s v="Number"/>
    <n v="0"/>
  </r>
  <r>
    <s v="B0410"/>
    <s v="2002 Population Aged One Year and Over Usually Resident and Present in the State"/>
    <s v="21"/>
    <s v="Mayo"/>
    <s v="BE"/>
    <s v="Belgium"/>
    <s v="2002"/>
    <s v="2002"/>
    <s v="Number"/>
    <n v="7"/>
  </r>
  <r>
    <s v="B0410"/>
    <s v="2002 Population Aged One Year and Over Usually Resident and Present in the State"/>
    <s v="21"/>
    <s v="Mayo"/>
    <s v="DK"/>
    <s v="Denmark"/>
    <s v="2002"/>
    <s v="2002"/>
    <s v="Number"/>
    <n v="8"/>
  </r>
  <r>
    <s v="B0410"/>
    <s v="2002 Population Aged One Year and Over Usually Resident and Present in the State"/>
    <s v="21"/>
    <s v="Mayo"/>
    <s v="FI"/>
    <s v="Finland"/>
    <s v="2002"/>
    <s v="2002"/>
    <s v="Number"/>
    <n v="5"/>
  </r>
  <r>
    <s v="B0410"/>
    <s v="2002 Population Aged One Year and Over Usually Resident and Present in the State"/>
    <s v="21"/>
    <s v="Mayo"/>
    <s v="FR"/>
    <s v="France"/>
    <s v="2002"/>
    <s v="2002"/>
    <s v="Number"/>
    <n v="42"/>
  </r>
  <r>
    <s v="B0410"/>
    <s v="2002 Population Aged One Year and Over Usually Resident and Present in the State"/>
    <s v="21"/>
    <s v="Mayo"/>
    <s v="DE"/>
    <s v="Germany"/>
    <s v="2002"/>
    <s v="2002"/>
    <s v="Number"/>
    <n v="36"/>
  </r>
  <r>
    <s v="B0410"/>
    <s v="2002 Population Aged One Year and Over Usually Resident and Present in the State"/>
    <s v="21"/>
    <s v="Mayo"/>
    <s v="GR"/>
    <s v="Greece"/>
    <s v="2002"/>
    <s v="2002"/>
    <s v="Number"/>
    <n v="2"/>
  </r>
  <r>
    <s v="B0410"/>
    <s v="2002 Population Aged One Year and Over Usually Resident and Present in the State"/>
    <s v="21"/>
    <s v="Mayo"/>
    <s v="IT"/>
    <s v="Italy"/>
    <s v="2002"/>
    <s v="2002"/>
    <s v="Number"/>
    <n v="8"/>
  </r>
  <r>
    <s v="B0410"/>
    <s v="2002 Population Aged One Year and Over Usually Resident and Present in the State"/>
    <s v="21"/>
    <s v="Mayo"/>
    <s v="LU"/>
    <s v="Luxembourg"/>
    <s v="2002"/>
    <s v="2002"/>
    <s v="Number"/>
    <n v="0"/>
  </r>
  <r>
    <s v="B0410"/>
    <s v="2002 Population Aged One Year and Over Usually Resident and Present in the State"/>
    <s v="21"/>
    <s v="Mayo"/>
    <s v="NL"/>
    <s v="Netherlands"/>
    <s v="2002"/>
    <s v="2002"/>
    <s v="Number"/>
    <n v="25"/>
  </r>
  <r>
    <s v="B0410"/>
    <s v="2002 Population Aged One Year and Over Usually Resident and Present in the State"/>
    <s v="21"/>
    <s v="Mayo"/>
    <s v="PT"/>
    <s v="Portugal"/>
    <s v="2002"/>
    <s v="2002"/>
    <s v="Number"/>
    <n v="6"/>
  </r>
  <r>
    <s v="B0410"/>
    <s v="2002 Population Aged One Year and Over Usually Resident and Present in the State"/>
    <s v="21"/>
    <s v="Mayo"/>
    <s v="ES"/>
    <s v="Spain"/>
    <s v="2002"/>
    <s v="2002"/>
    <s v="Number"/>
    <n v="36"/>
  </r>
  <r>
    <s v="B0410"/>
    <s v="2002 Population Aged One Year and Over Usually Resident and Present in the State"/>
    <s v="21"/>
    <s v="Mayo"/>
    <s v="SE"/>
    <s v="Sweden"/>
    <s v="2002"/>
    <s v="2002"/>
    <s v="Number"/>
    <n v="1"/>
  </r>
  <r>
    <s v="B0410"/>
    <s v="2002 Population Aged One Year and Over Usually Resident and Present in the State"/>
    <s v="21"/>
    <s v="Mayo"/>
    <s v="US"/>
    <s v="United States"/>
    <s v="2002"/>
    <s v="2002"/>
    <s v="Number"/>
    <n v="191"/>
  </r>
  <r>
    <s v="B0410"/>
    <s v="2002 Population Aged One Year and Over Usually Resident and Present in the State"/>
    <s v="21"/>
    <s v="Mayo"/>
    <s v="ZZWORK"/>
    <s v="Other countries (6)"/>
    <s v="2002"/>
    <s v="2002"/>
    <s v="Number"/>
    <n v="606"/>
  </r>
  <r>
    <s v="B0410"/>
    <s v="2002 Population Aged One Year and Over Usually Resident and Present in the State"/>
    <s v="21"/>
    <s v="Mayo"/>
    <s v="-"/>
    <s v="All countries"/>
    <s v="2002"/>
    <s v="2002"/>
    <s v="Number"/>
    <n v="114189"/>
  </r>
  <r>
    <s v="B0410"/>
    <s v="2002 Population Aged One Year and Over Usually Resident and Present in the State"/>
    <s v="22"/>
    <s v="Roscommon"/>
    <s v="IE03"/>
    <s v="Ireland - county of usual residence"/>
    <s v="2002"/>
    <s v="2002"/>
    <s v="Number"/>
    <n v="50102"/>
  </r>
  <r>
    <s v="B0410"/>
    <s v="2002 Population Aged One Year and Over Usually Resident and Present in the State"/>
    <s v="22"/>
    <s v="Roscommon"/>
    <s v="IE95"/>
    <s v="Elsewhere in Ireland"/>
    <s v="2002"/>
    <s v="2002"/>
    <s v="Number"/>
    <s v=""/>
  </r>
  <r>
    <s v="B0410"/>
    <s v="2002 Population Aged One Year and Over Usually Resident and Present in the State"/>
    <s v="22"/>
    <s v="Roscommon"/>
    <s v="ZZWORA"/>
    <s v="All countries excluding Ireland"/>
    <s v="2002"/>
    <s v="2002"/>
    <s v="Number"/>
    <n v="1480"/>
  </r>
  <r>
    <s v="B0410"/>
    <s v="2002 Population Aged One Year and Over Usually Resident and Present in the State"/>
    <s v="22"/>
    <s v="Roscommon"/>
    <s v="XI"/>
    <s v="Northern Ireland"/>
    <s v="2002"/>
    <s v="2002"/>
    <s v="Number"/>
    <n v="40"/>
  </r>
  <r>
    <s v="B0410"/>
    <s v="2002 Population Aged One Year and Over Usually Resident and Present in the State"/>
    <s v="22"/>
    <s v="Roscommon"/>
    <s v="XEXW"/>
    <s v="England and Wales"/>
    <s v="2002"/>
    <s v="2002"/>
    <s v="Number"/>
    <n v="440"/>
  </r>
  <r>
    <s v="B0410"/>
    <s v="2002 Population Aged One Year and Over Usually Resident and Present in the State"/>
    <s v="22"/>
    <s v="Roscommon"/>
    <s v="XS"/>
    <s v="Scotland"/>
    <s v="2002"/>
    <s v="2002"/>
    <s v="Number"/>
    <n v="14"/>
  </r>
  <r>
    <s v="B0410"/>
    <s v="2002 Population Aged One Year and Over Usually Resident and Present in the State"/>
    <s v="22"/>
    <s v="Roscommon"/>
    <s v="AT"/>
    <s v="Austria"/>
    <s v="2002"/>
    <s v="2002"/>
    <s v="Number"/>
    <n v="0"/>
  </r>
  <r>
    <s v="B0410"/>
    <s v="2002 Population Aged One Year and Over Usually Resident and Present in the State"/>
    <s v="22"/>
    <s v="Roscommon"/>
    <s v="BE"/>
    <s v="Belgium"/>
    <s v="2002"/>
    <s v="2002"/>
    <s v="Number"/>
    <n v="5"/>
  </r>
  <r>
    <s v="B0410"/>
    <s v="2002 Population Aged One Year and Over Usually Resident and Present in the State"/>
    <s v="22"/>
    <s v="Roscommon"/>
    <s v="DK"/>
    <s v="Denmark"/>
    <s v="2002"/>
    <s v="2002"/>
    <s v="Number"/>
    <n v="0"/>
  </r>
  <r>
    <s v="B0410"/>
    <s v="2002 Population Aged One Year and Over Usually Resident and Present in the State"/>
    <s v="22"/>
    <s v="Roscommon"/>
    <s v="FI"/>
    <s v="Finland"/>
    <s v="2002"/>
    <s v="2002"/>
    <s v="Number"/>
    <n v="1"/>
  </r>
  <r>
    <s v="B0410"/>
    <s v="2002 Population Aged One Year and Over Usually Resident and Present in the State"/>
    <s v="22"/>
    <s v="Roscommon"/>
    <s v="FR"/>
    <s v="France"/>
    <s v="2002"/>
    <s v="2002"/>
    <s v="Number"/>
    <n v="5"/>
  </r>
  <r>
    <s v="B0410"/>
    <s v="2002 Population Aged One Year and Over Usually Resident and Present in the State"/>
    <s v="22"/>
    <s v="Roscommon"/>
    <s v="DE"/>
    <s v="Germany"/>
    <s v="2002"/>
    <s v="2002"/>
    <s v="Number"/>
    <n v="9"/>
  </r>
  <r>
    <s v="B0410"/>
    <s v="2002 Population Aged One Year and Over Usually Resident and Present in the State"/>
    <s v="22"/>
    <s v="Roscommon"/>
    <s v="GR"/>
    <s v="Greece"/>
    <s v="2002"/>
    <s v="2002"/>
    <s v="Number"/>
    <n v="0"/>
  </r>
  <r>
    <s v="B0410"/>
    <s v="2002 Population Aged One Year and Over Usually Resident and Present in the State"/>
    <s v="22"/>
    <s v="Roscommon"/>
    <s v="IT"/>
    <s v="Italy"/>
    <s v="2002"/>
    <s v="2002"/>
    <s v="Number"/>
    <n v="2"/>
  </r>
  <r>
    <s v="B0410"/>
    <s v="2002 Population Aged One Year and Over Usually Resident and Present in the State"/>
    <s v="22"/>
    <s v="Roscommon"/>
    <s v="LU"/>
    <s v="Luxembourg"/>
    <s v="2002"/>
    <s v="2002"/>
    <s v="Number"/>
    <n v="0"/>
  </r>
  <r>
    <s v="B0410"/>
    <s v="2002 Population Aged One Year and Over Usually Resident and Present in the State"/>
    <s v="22"/>
    <s v="Roscommon"/>
    <s v="NL"/>
    <s v="Netherlands"/>
    <s v="2002"/>
    <s v="2002"/>
    <s v="Number"/>
    <n v="1"/>
  </r>
  <r>
    <s v="B0410"/>
    <s v="2002 Population Aged One Year and Over Usually Resident and Present in the State"/>
    <s v="22"/>
    <s v="Roscommon"/>
    <s v="PT"/>
    <s v="Portugal"/>
    <s v="2002"/>
    <s v="2002"/>
    <s v="Number"/>
    <n v="2"/>
  </r>
  <r>
    <s v="B0410"/>
    <s v="2002 Population Aged One Year and Over Usually Resident and Present in the State"/>
    <s v="22"/>
    <s v="Roscommon"/>
    <s v="ES"/>
    <s v="Spain"/>
    <s v="2002"/>
    <s v="2002"/>
    <s v="Number"/>
    <n v="1"/>
  </r>
  <r>
    <s v="B0410"/>
    <s v="2002 Population Aged One Year and Over Usually Resident and Present in the State"/>
    <s v="22"/>
    <s v="Roscommon"/>
    <s v="SE"/>
    <s v="Sweden"/>
    <s v="2002"/>
    <s v="2002"/>
    <s v="Number"/>
    <n v="3"/>
  </r>
  <r>
    <s v="B0410"/>
    <s v="2002 Population Aged One Year and Over Usually Resident and Present in the State"/>
    <s v="22"/>
    <s v="Roscommon"/>
    <s v="US"/>
    <s v="United States"/>
    <s v="2002"/>
    <s v="2002"/>
    <s v="Number"/>
    <n v="89"/>
  </r>
  <r>
    <s v="B0410"/>
    <s v="2002 Population Aged One Year and Over Usually Resident and Present in the State"/>
    <s v="22"/>
    <s v="Roscommon"/>
    <s v="ZZWORK"/>
    <s v="Other countries (6)"/>
    <s v="2002"/>
    <s v="2002"/>
    <s v="Number"/>
    <n v="290"/>
  </r>
  <r>
    <s v="B0410"/>
    <s v="2002 Population Aged One Year and Over Usually Resident and Present in the State"/>
    <s v="22"/>
    <s v="Roscommon"/>
    <s v="-"/>
    <s v="All countries"/>
    <s v="2002"/>
    <s v="2002"/>
    <s v="Number"/>
    <n v="52484"/>
  </r>
  <r>
    <s v="B0410"/>
    <s v="2002 Population Aged One Year and Over Usually Resident and Present in the State"/>
    <s v="23"/>
    <s v="Sligo"/>
    <s v="IE03"/>
    <s v="Ireland - county of usual residence"/>
    <s v="2002"/>
    <s v="2002"/>
    <s v="Number"/>
    <n v="54206"/>
  </r>
  <r>
    <s v="B0410"/>
    <s v="2002 Population Aged One Year and Over Usually Resident and Present in the State"/>
    <s v="23"/>
    <s v="Sligo"/>
    <s v="IE95"/>
    <s v="Elsewhere in Ireland"/>
    <s v="2002"/>
    <s v="2002"/>
    <s v="Number"/>
    <s v=""/>
  </r>
  <r>
    <s v="B0410"/>
    <s v="2002 Population Aged One Year and Over Usually Resident and Present in the State"/>
    <s v="23"/>
    <s v="Sligo"/>
    <s v="ZZWORA"/>
    <s v="All countries excluding Ireland"/>
    <s v="2002"/>
    <s v="2002"/>
    <s v="Number"/>
    <n v="1278"/>
  </r>
  <r>
    <s v="B0410"/>
    <s v="2002 Population Aged One Year and Over Usually Resident and Present in the State"/>
    <s v="23"/>
    <s v="Sligo"/>
    <s v="XI"/>
    <s v="Northern Ireland"/>
    <s v="2002"/>
    <s v="2002"/>
    <s v="Number"/>
    <n v="71"/>
  </r>
  <r>
    <s v="B0410"/>
    <s v="2002 Population Aged One Year and Over Usually Resident and Present in the State"/>
    <s v="23"/>
    <s v="Sligo"/>
    <s v="XEXW"/>
    <s v="England and Wales"/>
    <s v="2002"/>
    <s v="2002"/>
    <s v="Number"/>
    <n v="362"/>
  </r>
  <r>
    <s v="B0410"/>
    <s v="2002 Population Aged One Year and Over Usually Resident and Present in the State"/>
    <s v="23"/>
    <s v="Sligo"/>
    <s v="XS"/>
    <s v="Scotland"/>
    <s v="2002"/>
    <s v="2002"/>
    <s v="Number"/>
    <n v="20"/>
  </r>
  <r>
    <s v="B0410"/>
    <s v="2002 Population Aged One Year and Over Usually Resident and Present in the State"/>
    <s v="23"/>
    <s v="Sligo"/>
    <s v="AT"/>
    <s v="Austria"/>
    <s v="2002"/>
    <s v="2002"/>
    <s v="Number"/>
    <n v="0"/>
  </r>
  <r>
    <s v="B0410"/>
    <s v="2002 Population Aged One Year and Over Usually Resident and Present in the State"/>
    <s v="23"/>
    <s v="Sligo"/>
    <s v="BE"/>
    <s v="Belgium"/>
    <s v="2002"/>
    <s v="2002"/>
    <s v="Number"/>
    <n v="6"/>
  </r>
  <r>
    <s v="B0410"/>
    <s v="2002 Population Aged One Year and Over Usually Resident and Present in the State"/>
    <s v="23"/>
    <s v="Sligo"/>
    <s v="DK"/>
    <s v="Denmark"/>
    <s v="2002"/>
    <s v="2002"/>
    <s v="Number"/>
    <n v="3"/>
  </r>
  <r>
    <s v="B0410"/>
    <s v="2002 Population Aged One Year and Over Usually Resident and Present in the State"/>
    <s v="23"/>
    <s v="Sligo"/>
    <s v="FI"/>
    <s v="Finland"/>
    <s v="2002"/>
    <s v="2002"/>
    <s v="Number"/>
    <n v="4"/>
  </r>
  <r>
    <s v="B0410"/>
    <s v="2002 Population Aged One Year and Over Usually Resident and Present in the State"/>
    <s v="23"/>
    <s v="Sligo"/>
    <s v="FR"/>
    <s v="France"/>
    <s v="2002"/>
    <s v="2002"/>
    <s v="Number"/>
    <n v="24"/>
  </r>
  <r>
    <s v="B0410"/>
    <s v="2002 Population Aged One Year and Over Usually Resident and Present in the State"/>
    <s v="23"/>
    <s v="Sligo"/>
    <s v="DE"/>
    <s v="Germany"/>
    <s v="2002"/>
    <s v="2002"/>
    <s v="Number"/>
    <n v="29"/>
  </r>
  <r>
    <s v="B0410"/>
    <s v="2002 Population Aged One Year and Over Usually Resident and Present in the State"/>
    <s v="23"/>
    <s v="Sligo"/>
    <s v="GR"/>
    <s v="Greece"/>
    <s v="2002"/>
    <s v="2002"/>
    <s v="Number"/>
    <n v="2"/>
  </r>
  <r>
    <s v="B0410"/>
    <s v="2002 Population Aged One Year and Over Usually Resident and Present in the State"/>
    <s v="23"/>
    <s v="Sligo"/>
    <s v="IT"/>
    <s v="Italy"/>
    <s v="2002"/>
    <s v="2002"/>
    <s v="Number"/>
    <n v="7"/>
  </r>
  <r>
    <s v="B0410"/>
    <s v="2002 Population Aged One Year and Over Usually Resident and Present in the State"/>
    <s v="23"/>
    <s v="Sligo"/>
    <s v="LU"/>
    <s v="Luxembourg"/>
    <s v="2002"/>
    <s v="2002"/>
    <s v="Number"/>
    <n v="1"/>
  </r>
  <r>
    <s v="B0410"/>
    <s v="2002 Population Aged One Year and Over Usually Resident and Present in the State"/>
    <s v="23"/>
    <s v="Sligo"/>
    <s v="NL"/>
    <s v="Netherlands"/>
    <s v="2002"/>
    <s v="2002"/>
    <s v="Number"/>
    <n v="8"/>
  </r>
  <r>
    <s v="B0410"/>
    <s v="2002 Population Aged One Year and Over Usually Resident and Present in the State"/>
    <s v="23"/>
    <s v="Sligo"/>
    <s v="PT"/>
    <s v="Portugal"/>
    <s v="2002"/>
    <s v="2002"/>
    <s v="Number"/>
    <n v="4"/>
  </r>
  <r>
    <s v="B0410"/>
    <s v="2002 Population Aged One Year and Over Usually Resident and Present in the State"/>
    <s v="23"/>
    <s v="Sligo"/>
    <s v="ES"/>
    <s v="Spain"/>
    <s v="2002"/>
    <s v="2002"/>
    <s v="Number"/>
    <n v="27"/>
  </r>
  <r>
    <s v="B0410"/>
    <s v="2002 Population Aged One Year and Over Usually Resident and Present in the State"/>
    <s v="23"/>
    <s v="Sligo"/>
    <s v="SE"/>
    <s v="Sweden"/>
    <s v="2002"/>
    <s v="2002"/>
    <s v="Number"/>
    <n v="1"/>
  </r>
  <r>
    <s v="B0410"/>
    <s v="2002 Population Aged One Year and Over Usually Resident and Present in the State"/>
    <s v="23"/>
    <s v="Sligo"/>
    <s v="US"/>
    <s v="United States"/>
    <s v="2002"/>
    <s v="2002"/>
    <s v="Number"/>
    <n v="82"/>
  </r>
  <r>
    <s v="B0410"/>
    <s v="2002 Population Aged One Year and Over Usually Resident and Present in the State"/>
    <s v="23"/>
    <s v="Sligo"/>
    <s v="ZZWORK"/>
    <s v="Other countries (6)"/>
    <s v="2002"/>
    <s v="2002"/>
    <s v="Number"/>
    <n v="257"/>
  </r>
  <r>
    <s v="B0410"/>
    <s v="2002 Population Aged One Year and Over Usually Resident and Present in the State"/>
    <s v="23"/>
    <s v="Sligo"/>
    <s v="-"/>
    <s v="All countries"/>
    <s v="2002"/>
    <s v="2002"/>
    <s v="Number"/>
    <n v="56392"/>
  </r>
  <r>
    <s v="B0410"/>
    <s v="2002 Population Aged One Year and Over Usually Resident and Present in the State"/>
    <s v="24"/>
    <s v="Cavan"/>
    <s v="IE03"/>
    <s v="Ireland - county of usual residence"/>
    <s v="2002"/>
    <s v="2002"/>
    <s v="Number"/>
    <n v="52750"/>
  </r>
  <r>
    <s v="B0410"/>
    <s v="2002 Population Aged One Year and Over Usually Resident and Present in the State"/>
    <s v="24"/>
    <s v="Cavan"/>
    <s v="IE95"/>
    <s v="Elsewhere in Ireland"/>
    <s v="2002"/>
    <s v="2002"/>
    <s v="Number"/>
    <s v=""/>
  </r>
  <r>
    <s v="B0410"/>
    <s v="2002 Population Aged One Year and Over Usually Resident and Present in the State"/>
    <s v="24"/>
    <s v="Cavan"/>
    <s v="ZZWORA"/>
    <s v="All countries excluding Ireland"/>
    <s v="2002"/>
    <s v="2002"/>
    <s v="Number"/>
    <n v="1384"/>
  </r>
  <r>
    <s v="B0410"/>
    <s v="2002 Population Aged One Year and Over Usually Resident and Present in the State"/>
    <s v="24"/>
    <s v="Cavan"/>
    <s v="XI"/>
    <s v="Northern Ireland"/>
    <s v="2002"/>
    <s v="2002"/>
    <s v="Number"/>
    <n v="119"/>
  </r>
  <r>
    <s v="B0410"/>
    <s v="2002 Population Aged One Year and Over Usually Resident and Present in the State"/>
    <s v="24"/>
    <s v="Cavan"/>
    <s v="XEXW"/>
    <s v="England and Wales"/>
    <s v="2002"/>
    <s v="2002"/>
    <s v="Number"/>
    <n v="334"/>
  </r>
  <r>
    <s v="B0410"/>
    <s v="2002 Population Aged One Year and Over Usually Resident and Present in the State"/>
    <s v="24"/>
    <s v="Cavan"/>
    <s v="XS"/>
    <s v="Scotland"/>
    <s v="2002"/>
    <s v="2002"/>
    <s v="Number"/>
    <n v="9"/>
  </r>
  <r>
    <s v="B0410"/>
    <s v="2002 Population Aged One Year and Over Usually Resident and Present in the State"/>
    <s v="24"/>
    <s v="Cavan"/>
    <s v="AT"/>
    <s v="Austria"/>
    <s v="2002"/>
    <s v="2002"/>
    <s v="Number"/>
    <n v="1"/>
  </r>
  <r>
    <s v="B0410"/>
    <s v="2002 Population Aged One Year and Over Usually Resident and Present in the State"/>
    <s v="24"/>
    <s v="Cavan"/>
    <s v="BE"/>
    <s v="Belgium"/>
    <s v="2002"/>
    <s v="2002"/>
    <s v="Number"/>
    <n v="4"/>
  </r>
  <r>
    <s v="B0410"/>
    <s v="2002 Population Aged One Year and Over Usually Resident and Present in the State"/>
    <s v="24"/>
    <s v="Cavan"/>
    <s v="DK"/>
    <s v="Denmark"/>
    <s v="2002"/>
    <s v="2002"/>
    <s v="Number"/>
    <n v="1"/>
  </r>
  <r>
    <s v="B0410"/>
    <s v="2002 Population Aged One Year and Over Usually Resident and Present in the State"/>
    <s v="24"/>
    <s v="Cavan"/>
    <s v="FI"/>
    <s v="Finland"/>
    <s v="2002"/>
    <s v="2002"/>
    <s v="Number"/>
    <n v="0"/>
  </r>
  <r>
    <s v="B0410"/>
    <s v="2002 Population Aged One Year and Over Usually Resident and Present in the State"/>
    <s v="24"/>
    <s v="Cavan"/>
    <s v="FR"/>
    <s v="France"/>
    <s v="2002"/>
    <s v="2002"/>
    <s v="Number"/>
    <n v="7"/>
  </r>
  <r>
    <s v="B0410"/>
    <s v="2002 Population Aged One Year and Over Usually Resident and Present in the State"/>
    <s v="24"/>
    <s v="Cavan"/>
    <s v="DE"/>
    <s v="Germany"/>
    <s v="2002"/>
    <s v="2002"/>
    <s v="Number"/>
    <n v="5"/>
  </r>
  <r>
    <s v="B0410"/>
    <s v="2002 Population Aged One Year and Over Usually Resident and Present in the State"/>
    <s v="24"/>
    <s v="Cavan"/>
    <s v="GR"/>
    <s v="Greece"/>
    <s v="2002"/>
    <s v="2002"/>
    <s v="Number"/>
    <n v="1"/>
  </r>
  <r>
    <s v="B0410"/>
    <s v="2002 Population Aged One Year and Over Usually Resident and Present in the State"/>
    <s v="24"/>
    <s v="Cavan"/>
    <s v="IT"/>
    <s v="Italy"/>
    <s v="2002"/>
    <s v="2002"/>
    <s v="Number"/>
    <n v="0"/>
  </r>
  <r>
    <s v="B0410"/>
    <s v="2002 Population Aged One Year and Over Usually Resident and Present in the State"/>
    <s v="24"/>
    <s v="Cavan"/>
    <s v="LU"/>
    <s v="Luxembourg"/>
    <s v="2002"/>
    <s v="2002"/>
    <s v="Number"/>
    <n v="0"/>
  </r>
  <r>
    <s v="B0410"/>
    <s v="2002 Population Aged One Year and Over Usually Resident and Present in the State"/>
    <s v="24"/>
    <s v="Cavan"/>
    <s v="NL"/>
    <s v="Netherlands"/>
    <s v="2002"/>
    <s v="2002"/>
    <s v="Number"/>
    <n v="8"/>
  </r>
  <r>
    <s v="B0410"/>
    <s v="2002 Population Aged One Year and Over Usually Resident and Present in the State"/>
    <s v="24"/>
    <s v="Cavan"/>
    <s v="PT"/>
    <s v="Portugal"/>
    <s v="2002"/>
    <s v="2002"/>
    <s v="Number"/>
    <n v="1"/>
  </r>
  <r>
    <s v="B0410"/>
    <s v="2002 Population Aged One Year and Over Usually Resident and Present in the State"/>
    <s v="24"/>
    <s v="Cavan"/>
    <s v="ES"/>
    <s v="Spain"/>
    <s v="2002"/>
    <s v="2002"/>
    <s v="Number"/>
    <n v="6"/>
  </r>
  <r>
    <s v="B0410"/>
    <s v="2002 Population Aged One Year and Over Usually Resident and Present in the State"/>
    <s v="24"/>
    <s v="Cavan"/>
    <s v="SE"/>
    <s v="Sweden"/>
    <s v="2002"/>
    <s v="2002"/>
    <s v="Number"/>
    <n v="1"/>
  </r>
  <r>
    <s v="B0410"/>
    <s v="2002 Population Aged One Year and Over Usually Resident and Present in the State"/>
    <s v="24"/>
    <s v="Cavan"/>
    <s v="US"/>
    <s v="United States"/>
    <s v="2002"/>
    <s v="2002"/>
    <s v="Number"/>
    <n v="72"/>
  </r>
  <r>
    <s v="B0410"/>
    <s v="2002 Population Aged One Year and Over Usually Resident and Present in the State"/>
    <s v="24"/>
    <s v="Cavan"/>
    <s v="ZZWORK"/>
    <s v="Other countries (6)"/>
    <s v="2002"/>
    <s v="2002"/>
    <s v="Number"/>
    <n v="319"/>
  </r>
  <r>
    <s v="B0410"/>
    <s v="2002 Population Aged One Year and Over Usually Resident and Present in the State"/>
    <s v="24"/>
    <s v="Cavan"/>
    <s v="-"/>
    <s v="All countries"/>
    <s v="2002"/>
    <s v="2002"/>
    <s v="Number"/>
    <n v="55022"/>
  </r>
  <r>
    <s v="B0410"/>
    <s v="2002 Population Aged One Year and Over Usually Resident and Present in the State"/>
    <s v="25"/>
    <s v="Donegal"/>
    <s v="IE03"/>
    <s v="Ireland - county of usual residence"/>
    <s v="2002"/>
    <s v="2002"/>
    <s v="Number"/>
    <n v="129445"/>
  </r>
  <r>
    <s v="B0410"/>
    <s v="2002 Population Aged One Year and Over Usually Resident and Present in the State"/>
    <s v="25"/>
    <s v="Donegal"/>
    <s v="IE95"/>
    <s v="Elsewhere in Ireland"/>
    <s v="2002"/>
    <s v="2002"/>
    <s v="Number"/>
    <s v=""/>
  </r>
  <r>
    <s v="B0410"/>
    <s v="2002 Population Aged One Year and Over Usually Resident and Present in the State"/>
    <s v="25"/>
    <s v="Donegal"/>
    <s v="ZZWORA"/>
    <s v="All countries excluding Ireland"/>
    <s v="2002"/>
    <s v="2002"/>
    <s v="Number"/>
    <n v="1416"/>
  </r>
  <r>
    <s v="B0410"/>
    <s v="2002 Population Aged One Year and Over Usually Resident and Present in the State"/>
    <s v="25"/>
    <s v="Donegal"/>
    <s v="XI"/>
    <s v="Northern Ireland"/>
    <s v="2002"/>
    <s v="2002"/>
    <s v="Number"/>
    <n v="1074"/>
  </r>
  <r>
    <s v="B0410"/>
    <s v="2002 Population Aged One Year and Over Usually Resident and Present in the State"/>
    <s v="25"/>
    <s v="Donegal"/>
    <s v="XEXW"/>
    <s v="England and Wales"/>
    <s v="2002"/>
    <s v="2002"/>
    <s v="Number"/>
    <n v="764"/>
  </r>
  <r>
    <s v="B0410"/>
    <s v="2002 Population Aged One Year and Over Usually Resident and Present in the State"/>
    <s v="25"/>
    <s v="Donegal"/>
    <s v="XS"/>
    <s v="Scotland"/>
    <s v="2002"/>
    <s v="2002"/>
    <s v="Number"/>
    <n v="252"/>
  </r>
  <r>
    <s v="B0410"/>
    <s v="2002 Population Aged One Year and Over Usually Resident and Present in the State"/>
    <s v="25"/>
    <s v="Donegal"/>
    <s v="AT"/>
    <s v="Austria"/>
    <s v="2002"/>
    <s v="2002"/>
    <s v="Number"/>
    <n v="2"/>
  </r>
  <r>
    <s v="B0410"/>
    <s v="2002 Population Aged One Year and Over Usually Resident and Present in the State"/>
    <s v="25"/>
    <s v="Donegal"/>
    <s v="BE"/>
    <s v="Belgium"/>
    <s v="2002"/>
    <s v="2002"/>
    <s v="Number"/>
    <n v="3"/>
  </r>
  <r>
    <s v="B0410"/>
    <s v="2002 Population Aged One Year and Over Usually Resident and Present in the State"/>
    <s v="25"/>
    <s v="Donegal"/>
    <s v="DK"/>
    <s v="Denmark"/>
    <s v="2002"/>
    <s v="2002"/>
    <s v="Number"/>
    <n v="0"/>
  </r>
  <r>
    <s v="B0410"/>
    <s v="2002 Population Aged One Year and Over Usually Resident and Present in the State"/>
    <s v="25"/>
    <s v="Donegal"/>
    <s v="FI"/>
    <s v="Finland"/>
    <s v="2002"/>
    <s v="2002"/>
    <s v="Number"/>
    <n v="10"/>
  </r>
  <r>
    <s v="B0410"/>
    <s v="2002 Population Aged One Year and Over Usually Resident and Present in the State"/>
    <s v="25"/>
    <s v="Donegal"/>
    <s v="FR"/>
    <s v="France"/>
    <s v="2002"/>
    <s v="2002"/>
    <s v="Number"/>
    <n v="32"/>
  </r>
  <r>
    <s v="B0410"/>
    <s v="2002 Population Aged One Year and Over Usually Resident and Present in the State"/>
    <s v="25"/>
    <s v="Donegal"/>
    <s v="DE"/>
    <s v="Germany"/>
    <s v="2002"/>
    <s v="2002"/>
    <s v="Number"/>
    <n v="50"/>
  </r>
  <r>
    <s v="B0410"/>
    <s v="2002 Population Aged One Year and Over Usually Resident and Present in the State"/>
    <s v="25"/>
    <s v="Donegal"/>
    <s v="GR"/>
    <s v="Greece"/>
    <s v="2002"/>
    <s v="2002"/>
    <s v="Number"/>
    <n v="1"/>
  </r>
  <r>
    <s v="B0410"/>
    <s v="2002 Population Aged One Year and Over Usually Resident and Present in the State"/>
    <s v="25"/>
    <s v="Donegal"/>
    <s v="IT"/>
    <s v="Italy"/>
    <s v="2002"/>
    <s v="2002"/>
    <s v="Number"/>
    <n v="14"/>
  </r>
  <r>
    <s v="B0410"/>
    <s v="2002 Population Aged One Year and Over Usually Resident and Present in the State"/>
    <s v="25"/>
    <s v="Donegal"/>
    <s v="LU"/>
    <s v="Luxembourg"/>
    <s v="2002"/>
    <s v="2002"/>
    <s v="Number"/>
    <n v="0"/>
  </r>
  <r>
    <s v="B0410"/>
    <s v="2002 Population Aged One Year and Over Usually Resident and Present in the State"/>
    <s v="25"/>
    <s v="Donegal"/>
    <s v="NL"/>
    <s v="Netherlands"/>
    <s v="2002"/>
    <s v="2002"/>
    <s v="Number"/>
    <n v="21"/>
  </r>
  <r>
    <s v="B0410"/>
    <s v="2002 Population Aged One Year and Over Usually Resident and Present in the State"/>
    <s v="25"/>
    <s v="Donegal"/>
    <s v="PT"/>
    <s v="Portugal"/>
    <s v="2002"/>
    <s v="2002"/>
    <s v="Number"/>
    <n v="1"/>
  </r>
  <r>
    <s v="B0410"/>
    <s v="2002 Population Aged One Year and Over Usually Resident and Present in the State"/>
    <s v="25"/>
    <s v="Donegal"/>
    <s v="ES"/>
    <s v="Spain"/>
    <s v="2002"/>
    <s v="2002"/>
    <s v="Number"/>
    <n v="14"/>
  </r>
  <r>
    <s v="B0410"/>
    <s v="2002 Population Aged One Year and Over Usually Resident and Present in the State"/>
    <s v="25"/>
    <s v="Donegal"/>
    <s v="SE"/>
    <s v="Sweden"/>
    <s v="2002"/>
    <s v="2002"/>
    <s v="Number"/>
    <n v="1"/>
  </r>
  <r>
    <s v="B0410"/>
    <s v="2002 Population Aged One Year and Over Usually Resident and Present in the State"/>
    <s v="25"/>
    <s v="Donegal"/>
    <s v="US"/>
    <s v="United States"/>
    <s v="2002"/>
    <s v="2002"/>
    <s v="Number"/>
    <n v="219"/>
  </r>
  <r>
    <s v="B0410"/>
    <s v="2002 Population Aged One Year and Over Usually Resident and Present in the State"/>
    <s v="25"/>
    <s v="Donegal"/>
    <s v="ZZWORK"/>
    <s v="Other countries (6)"/>
    <s v="2002"/>
    <s v="2002"/>
    <s v="Number"/>
    <n v="471"/>
  </r>
  <r>
    <s v="B0410"/>
    <s v="2002 Population Aged One Year and Over Usually Resident and Present in the State"/>
    <s v="25"/>
    <s v="Donegal"/>
    <s v="-"/>
    <s v="All countries"/>
    <s v="2002"/>
    <s v="2002"/>
    <s v="Number"/>
    <n v="133790"/>
  </r>
  <r>
    <s v="B0410"/>
    <s v="2002 Population Aged One Year and Over Usually Resident and Present in the State"/>
    <s v="26"/>
    <s v="Monaghan"/>
    <s v="IE03"/>
    <s v="Ireland - county of usual residence"/>
    <s v="2002"/>
    <s v="2002"/>
    <s v="Number"/>
    <n v="50064"/>
  </r>
  <r>
    <s v="B0410"/>
    <s v="2002 Population Aged One Year and Over Usually Resident and Present in the State"/>
    <s v="26"/>
    <s v="Monaghan"/>
    <s v="IE95"/>
    <s v="Elsewhere in Ireland"/>
    <s v="2002"/>
    <s v="2002"/>
    <s v="Number"/>
    <s v=""/>
  </r>
  <r>
    <s v="B0410"/>
    <s v="2002 Population Aged One Year and Over Usually Resident and Present in the State"/>
    <s v="26"/>
    <s v="Monaghan"/>
    <s v="ZZWORA"/>
    <s v="All countries excluding Ireland"/>
    <s v="2002"/>
    <s v="2002"/>
    <s v="Number"/>
    <n v="623"/>
  </r>
  <r>
    <s v="B0410"/>
    <s v="2002 Population Aged One Year and Over Usually Resident and Present in the State"/>
    <s v="26"/>
    <s v="Monaghan"/>
    <s v="XI"/>
    <s v="Northern Ireland"/>
    <s v="2002"/>
    <s v="2002"/>
    <s v="Number"/>
    <n v="172"/>
  </r>
  <r>
    <s v="B0410"/>
    <s v="2002 Population Aged One Year and Over Usually Resident and Present in the State"/>
    <s v="26"/>
    <s v="Monaghan"/>
    <s v="XEXW"/>
    <s v="England and Wales"/>
    <s v="2002"/>
    <s v="2002"/>
    <s v="Number"/>
    <n v="198"/>
  </r>
  <r>
    <s v="B0410"/>
    <s v="2002 Population Aged One Year and Over Usually Resident and Present in the State"/>
    <s v="26"/>
    <s v="Monaghan"/>
    <s v="XS"/>
    <s v="Scotland"/>
    <s v="2002"/>
    <s v="2002"/>
    <s v="Number"/>
    <n v="15"/>
  </r>
  <r>
    <s v="B0410"/>
    <s v="2002 Population Aged One Year and Over Usually Resident and Present in the State"/>
    <s v="26"/>
    <s v="Monaghan"/>
    <s v="AT"/>
    <s v="Austria"/>
    <s v="2002"/>
    <s v="2002"/>
    <s v="Number"/>
    <n v="1"/>
  </r>
  <r>
    <s v="B0410"/>
    <s v="2002 Population Aged One Year and Over Usually Resident and Present in the State"/>
    <s v="26"/>
    <s v="Monaghan"/>
    <s v="BE"/>
    <s v="Belgium"/>
    <s v="2002"/>
    <s v="2002"/>
    <s v="Number"/>
    <n v="2"/>
  </r>
  <r>
    <s v="B0410"/>
    <s v="2002 Population Aged One Year and Over Usually Resident and Present in the State"/>
    <s v="26"/>
    <s v="Monaghan"/>
    <s v="DK"/>
    <s v="Denmark"/>
    <s v="2002"/>
    <s v="2002"/>
    <s v="Number"/>
    <n v="0"/>
  </r>
  <r>
    <s v="B0410"/>
    <s v="2002 Population Aged One Year and Over Usually Resident and Present in the State"/>
    <s v="26"/>
    <s v="Monaghan"/>
    <s v="FI"/>
    <s v="Finland"/>
    <s v="2002"/>
    <s v="2002"/>
    <s v="Number"/>
    <n v="0"/>
  </r>
  <r>
    <s v="B0410"/>
    <s v="2002 Population Aged One Year and Over Usually Resident and Present in the State"/>
    <s v="26"/>
    <s v="Monaghan"/>
    <s v="FR"/>
    <s v="France"/>
    <s v="2002"/>
    <s v="2002"/>
    <s v="Number"/>
    <n v="5"/>
  </r>
  <r>
    <s v="B0410"/>
    <s v="2002 Population Aged One Year and Over Usually Resident and Present in the State"/>
    <s v="26"/>
    <s v="Monaghan"/>
    <s v="DE"/>
    <s v="Germany"/>
    <s v="2002"/>
    <s v="2002"/>
    <s v="Number"/>
    <n v="5"/>
  </r>
  <r>
    <s v="B0410"/>
    <s v="2002 Population Aged One Year and Over Usually Resident and Present in the State"/>
    <s v="26"/>
    <s v="Monaghan"/>
    <s v="GR"/>
    <s v="Greece"/>
    <s v="2002"/>
    <s v="2002"/>
    <s v="Number"/>
    <n v="0"/>
  </r>
  <r>
    <s v="B0410"/>
    <s v="2002 Population Aged One Year and Over Usually Resident and Present in the State"/>
    <s v="26"/>
    <s v="Monaghan"/>
    <s v="IT"/>
    <s v="Italy"/>
    <s v="2002"/>
    <s v="2002"/>
    <s v="Number"/>
    <n v="1"/>
  </r>
  <r>
    <s v="B0410"/>
    <s v="2002 Population Aged One Year and Over Usually Resident and Present in the State"/>
    <s v="26"/>
    <s v="Monaghan"/>
    <s v="LU"/>
    <s v="Luxembourg"/>
    <s v="2002"/>
    <s v="2002"/>
    <s v="Number"/>
    <n v="0"/>
  </r>
  <r>
    <s v="B0410"/>
    <s v="2002 Population Aged One Year and Over Usually Resident and Present in the State"/>
    <s v="26"/>
    <s v="Monaghan"/>
    <s v="NL"/>
    <s v="Netherlands"/>
    <s v="2002"/>
    <s v="2002"/>
    <s v="Number"/>
    <n v="2"/>
  </r>
  <r>
    <s v="B0410"/>
    <s v="2002 Population Aged One Year and Over Usually Resident and Present in the State"/>
    <s v="26"/>
    <s v="Monaghan"/>
    <s v="PT"/>
    <s v="Portugal"/>
    <s v="2002"/>
    <s v="2002"/>
    <s v="Number"/>
    <n v="0"/>
  </r>
  <r>
    <s v="B0410"/>
    <s v="2002 Population Aged One Year and Over Usually Resident and Present in the State"/>
    <s v="26"/>
    <s v="Monaghan"/>
    <s v="ES"/>
    <s v="Spain"/>
    <s v="2002"/>
    <s v="2002"/>
    <s v="Number"/>
    <n v="2"/>
  </r>
  <r>
    <s v="B0410"/>
    <s v="2002 Population Aged One Year and Over Usually Resident and Present in the State"/>
    <s v="26"/>
    <s v="Monaghan"/>
    <s v="SE"/>
    <s v="Sweden"/>
    <s v="2002"/>
    <s v="2002"/>
    <s v="Number"/>
    <n v="3"/>
  </r>
  <r>
    <s v="B0410"/>
    <s v="2002 Population Aged One Year and Over Usually Resident and Present in the State"/>
    <s v="26"/>
    <s v="Monaghan"/>
    <s v="US"/>
    <s v="United States"/>
    <s v="2002"/>
    <s v="2002"/>
    <s v="Number"/>
    <n v="49"/>
  </r>
  <r>
    <s v="B0410"/>
    <s v="2002 Population Aged One Year and Over Usually Resident and Present in the State"/>
    <s v="26"/>
    <s v="Monaghan"/>
    <s v="ZZWORK"/>
    <s v="Other countries (6)"/>
    <s v="2002"/>
    <s v="2002"/>
    <s v="Number"/>
    <n v="403"/>
  </r>
  <r>
    <s v="B0410"/>
    <s v="2002 Population Aged One Year and Over Usually Resident and Present in the State"/>
    <s v="26"/>
    <s v="Monaghan"/>
    <s v="-"/>
    <s v="All countries"/>
    <s v="2002"/>
    <s v="2002"/>
    <s v="Number"/>
    <n v="51545"/>
  </r>
</pivotCacheRecords>
</file>