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cbcdee22d048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0b015db6c4638a370866414e7141a.psmdcp" Id="R365e7cf4b0f5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<x:sst xmlns:x="http://schemas.openxmlformats.org/spreadsheetml/2006/main">
  <x:si>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</x:si>
  <x:si>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</x:si>
  <x:si>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B0405</x:t>
  </x:si>
  <x:si>
    <x:t>Name</x:t>
  </x:si>
  <x:si>
    <x:t>2002 Population Usually Resident and Present in the State but not Enumerated at their Usual Residence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</x:si>
  <x:si>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</x:si>
  <x:si>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</x:si>
  <x:si>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</x:si>
  <x:si>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</x:si>
  <x:si>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</x:si>
  <x:si>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</x:si>
  <x:si>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https://ws.cso.ie/public/api.restful/PxStat.Data.Cube_API.ReadDataset/B0405/XLSX/2007/en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</x:si>
  <x:si>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</x:si>
  <x:si>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</x:si>
  <x:si>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</x:si>
  <x:si>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</x:si>
  <x:si>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</x:si>
  <x:si>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</x:si>
  <x:si>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</x:si>
  <x:si>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</x:si>
  <x:si>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</x:si>
  <x:si>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</x:si>
  <x:si>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</x:si>
  <x:si>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</x:si>
  <x:si>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</x:si>
  <x:si>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</x:si>
  <x:si>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</x:si>
  <x:si>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</x:si>
  <x:si>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</x:si>
  <x:si>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</x:si>
  <x:si>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</x:si>
  <x:si>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</x:si>
  <x:si>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</x:si>
  <x:si>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</x:si>
  <x:si>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</x:si>
  <x:si>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</x:si>
  <x:si>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</x:si>
  <x:si>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</x:si>
  <x:si>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</x:si>
  <x:si>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</x:si>
  <x:si>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</x:si>
  <x:si>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Enumeration</x:t>
  </x:si>
  <x:si>
    <x:t>C02779V03348A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</x:si>
  <x:si>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</x:si>
  <x:si>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</x:si>
  <x:si>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</x:si>
  <x:si>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</x:si>
  <x:si>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</x:si>
  <x:si>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</x:si>
  <x:si>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</x:si>
  <x:si>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</x:si>
  <x:si>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</x:si>
  <x:si>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</x:si>
  <x:si>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</x:si>
  <x:si>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2002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</x:si>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</x:sst>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"/>
    <x:tableColumn id="4" name="County of Enumeration"/>
    <x:tableColumn id="5" name="C02779V03348A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93.853482" style="0" customWidth="1"/>
    <x:col min="3" max="3" width="16.139196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88812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25624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24388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7297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1852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780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1360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1940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2410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688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2078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2485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576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9993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3405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4710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3223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6463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1694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362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1158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2639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929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265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1429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88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408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358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97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41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19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66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10688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4521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36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5314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2635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301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161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223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173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94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371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214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301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90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244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133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401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200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79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234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250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93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173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360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151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82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307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142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207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42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261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76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150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4237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1090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1891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501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145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88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57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115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76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200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258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150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192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38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83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96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137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13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60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35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87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48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2747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581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1842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80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33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32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34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73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23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38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59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34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58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36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11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48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5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3422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787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2150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451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167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96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75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76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127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36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43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46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33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3306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1020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68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31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808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184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1199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271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53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35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51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44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48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47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63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40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45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90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73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36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60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19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17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25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31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24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63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25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29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1760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922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42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107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470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100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60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44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642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127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86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31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13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81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46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95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7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157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37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1266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766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55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374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273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77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388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124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45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26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13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9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27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52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32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267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217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18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7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60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13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1889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383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457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49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44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922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240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110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45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12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19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27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33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60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2574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257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889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78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132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976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130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54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23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48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3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68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18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20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12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1425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8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369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57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9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12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7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539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131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64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7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53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1973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585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10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490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58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54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16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56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93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66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582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202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14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41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21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5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166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22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58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62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49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2393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536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40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797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234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55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48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8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20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10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964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111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5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1983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430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53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678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111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5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13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11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12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71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75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811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122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69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14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7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10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2236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660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4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316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179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39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29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15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8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10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949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163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135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59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40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326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14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45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17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21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210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55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31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13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3827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1655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298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145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7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12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19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8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118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1943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1191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500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76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205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34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198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178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54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6285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1132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805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199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99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16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36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10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22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46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69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18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46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72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3950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588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284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102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305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123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167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31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85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21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16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4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3223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1750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424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355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46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13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37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29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17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23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37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58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693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333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1320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581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326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50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57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31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38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66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19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9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7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16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1648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756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114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79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6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138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58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250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109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142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29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510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301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121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62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24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17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31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40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19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4602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723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27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411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98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78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81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9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21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35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25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245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61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682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75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336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34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1424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249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305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122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306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20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12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54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44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1410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167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10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305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37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7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28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34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100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12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19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169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508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66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1701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356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296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21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54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232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17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166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644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279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106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25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1416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641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19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152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41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56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13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50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23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19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94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41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25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105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43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105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47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416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312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19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1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1172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201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7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232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55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25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8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8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9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231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17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469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51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2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4184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1187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12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306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219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76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44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8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33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18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74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142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24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22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259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18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150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136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127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30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8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1208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534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70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489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82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199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24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199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18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44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243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27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3383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1047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13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606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289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68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23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12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5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6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31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92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32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18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22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42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66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25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151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19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1832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280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14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116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54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56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34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695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72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215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25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17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2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7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6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47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143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49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22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99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20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3004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1066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10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644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289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58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8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2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3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13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12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41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17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38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60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109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1122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369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17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127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46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1362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318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392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37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18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20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93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8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3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212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66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18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26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297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95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67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2049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387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8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366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62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35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8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21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38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12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30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1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14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27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15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35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206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77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207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74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19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560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132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69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9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118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33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1376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347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565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63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55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5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4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30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9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49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34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6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42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5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17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14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14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404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152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27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28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2467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702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6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479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37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24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51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41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16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12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12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18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117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22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49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18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9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85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16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1374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420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37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917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113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308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56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8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2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11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1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15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6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26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11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368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B0405"/>
      </x:sharedItems>
    </x:cacheField>
    <x:cacheField name="Statistic Label">
      <x:sharedItems count="1">
        <x:s v="2002 Population Usually Resident and Present in the State but not Enumerated at their Usual Residenc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812" count="371">
        <x:n v="88812"/>
        <x:n v="25624"/>
        <x:n v="1158"/>
        <x:n v="348"/>
        <x:n v="24388"/>
        <x:n v="7297"/>
        <x:n v="3351"/>
        <x:n v="1058"/>
        <x:n v="1770"/>
        <x:n v="442"/>
        <x:n v="1130"/>
        <x:n v="420"/>
        <x:n v="695"/>
        <x:n v="205"/>
        <x:n v="1852"/>
        <x:n v="655"/>
        <x:n v="2518"/>
        <x:n v="780"/>
        <x:n v="1360"/>
        <x:n v="504"/>
        <x:n v="1940"/>
        <x:n v="516"/>
        <x:n v="2410"/>
        <x:n v="688"/>
        <x:n v="2078"/>
        <x:n v="743"/>
        <x:n v="2485"/>
        <x:n v="576"/>
        <x:n v="9993"/>
        <x:n v="3036"/>
        <x:n v="3405"/>
        <x:n v="1133"/>
        <x:n v="4710"/>
        <x:n v="988"/>
        <x:n v="3223"/>
        <x:n v="940"/>
        <x:n v="2589"/>
        <x:n v="690"/>
        <x:n v="6463"/>
        <x:n v="1514"/>
        <x:n v="622"/>
        <x:n v="172"/>
        <x:n v="3091"/>
        <x:n v="803"/>
        <x:n v="1161"/>
        <x:n v="342"/>
        <x:n v="1694"/>
        <x:n v="362"/>
        <x:n v="344"/>
        <x:n v="2639"/>
        <x:n v="929"/>
        <x:n v="265"/>
        <x:n v="1429"/>
        <x:n v="88"/>
        <x:n v="408"/>
        <x:n v="60"/>
        <x:n v="358"/>
        <x:n v="6"/>
        <x:n v="97"/>
        <x:n v="2"/>
        <x:n v="70"/>
        <x:n v="5"/>
        <x:n v="41"/>
        <x:n v="1"/>
        <x:n v="10"/>
        <x:n v="0"/>
        <x:n v="23"/>
        <x:n v="20"/>
        <x:n v="3"/>
        <x:n v="12"/>
        <x:n v="78"/>
        <x:n v="69"/>
        <x:n v="7"/>
        <x:n v="24"/>
        <x:n v="9"/>
        <x:n v="19"/>
        <x:n v="55"/>
        <x:n v="66"/>
        <x:n v="4"/>
        <x:n v="10688"/>
        <x:n v="4521"/>
        <x:n v="143"/>
        <x:n v="36"/>
        <x:n v="5314"/>
        <x:n v="2635"/>
        <x:n v="301"/>
        <x:n v="161"/>
        <x:n v="223"/>
        <x:n v="63"/>
        <x:n v="173"/>
        <x:n v="38"/>
        <x:n v="26"/>
        <x:n v="195"/>
        <x:n v="94"/>
        <x:n v="371"/>
        <x:n v="103"/>
        <x:n v="128"/>
        <x:n v="49"/>
        <x:n v="214"/>
        <x:n v="61"/>
        <x:n v="90"/>
        <x:n v="244"/>
        <x:n v="132"/>
        <x:n v="133"/>
        <x:n v="48"/>
        <x:n v="401"/>
        <x:n v="200"/>
        <x:n v="169"/>
        <x:n v="79"/>
        <x:n v="234"/>
        <x:n v="92"/>
        <x:n v="250"/>
        <x:n v="93"/>
        <x:n v="50"/>
        <x:n v="360"/>
        <x:n v="151"/>
        <x:n v="82"/>
        <x:n v="307"/>
        <x:n v="73"/>
        <x:n v="124"/>
        <x:n v="37"/>
        <x:n v="142"/>
        <x:n v="54"/>
        <x:n v="207"/>
        <x:n v="42"/>
        <x:n v="261"/>
        <x:n v="76"/>
        <x:n v="150"/>
        <x:n v="4237"/>
        <x:n v="1090"/>
        <x:n v="1891"/>
        <x:n v="501"/>
        <x:n v="145"/>
        <x:n v="51"/>
        <x:n v="14"/>
        <x:n v="57"/>
        <x:n v="17"/>
        <x:n v="91"/>
        <x:n v="115"/>
        <x:n v="29"/>
        <x:n v="53"/>
        <x:n v="22"/>
        <x:n v="28"/>
        <x:n v="258"/>
        <x:n v="47"/>
        <x:n v="18"/>
        <x:n v="192"/>
        <x:n v="83"/>
        <x:n v="96"/>
        <x:n v="131"/>
        <x:n v="87"/>
        <x:n v="11"/>
        <x:n v="137"/>
        <x:n v="13"/>
        <x:n v="35"/>
        <x:n v="2747"/>
        <x:n v="581"/>
        <x:n v="1842"/>
        <x:n v="357"/>
        <x:n v="27"/>
        <x:n v="8"/>
        <x:n v="80"/>
        <x:n v="113"/>
        <x:n v="33"/>
        <x:n v="32"/>
        <x:n v="34"/>
        <x:n v="16"/>
        <x:n v="59"/>
        <x:n v="31"/>
        <x:n v="58"/>
        <x:n v="3422"/>
        <x:n v="787"/>
        <x:n v="2150"/>
        <x:n v="451"/>
        <x:n v="167"/>
        <x:n v="21"/>
        <x:n v="99"/>
        <x:n v="75"/>
        <x:n v="25"/>
        <x:n v="127"/>
        <x:n v="43"/>
        <x:n v="46"/>
        <x:n v="77"/>
        <x:n v="15"/>
        <x:n v="3306"/>
        <x:n v="1020"/>
        <x:n v="68"/>
        <x:n v="808"/>
        <x:n v="184"/>
        <x:n v="1199"/>
        <x:n v="271"/>
        <x:n v="45"/>
        <x:n v="30"/>
        <x:n v="64"/>
        <x:n v="44"/>
        <x:n v="40"/>
        <x:n v="62"/>
        <x:n v="101"/>
        <x:n v="39"/>
        <x:n v="85"/>
        <x:n v="1760"/>
        <x:n v="922"/>
        <x:n v="107"/>
        <x:n v="470"/>
        <x:n v="100"/>
        <x:n v="642"/>
        <x:n v="86"/>
        <x:n v="81"/>
        <x:n v="95"/>
        <x:n v="52"/>
        <x:n v="157"/>
        <x:n v="1266"/>
        <x:n v="766"/>
        <x:n v="374"/>
        <x:n v="273"/>
        <x:n v="388"/>
        <x:n v="763"/>
        <x:n v="267"/>
        <x:n v="217"/>
        <x:n v="1889"/>
        <x:n v="383"/>
        <x:n v="457"/>
        <x:n v="240"/>
        <x:n v="110"/>
        <x:n v="2574"/>
        <x:n v="257"/>
        <x:n v="889"/>
        <x:n v="976"/>
        <x:n v="130"/>
        <x:n v="1425"/>
        <x:n v="314"/>
        <x:n v="369"/>
        <x:n v="539"/>
        <x:n v="1973"/>
        <x:n v="585"/>
        <x:n v="490"/>
        <x:n v="56"/>
        <x:n v="582"/>
        <x:n v="202"/>
        <x:n v="166"/>
        <x:n v="2393"/>
        <x:n v="536"/>
        <x:n v="797"/>
        <x:n v="964"/>
        <x:n v="111"/>
        <x:n v="168"/>
        <x:n v="1983"/>
        <x:n v="430"/>
        <x:n v="678"/>
        <x:n v="65"/>
        <x:n v="71"/>
        <x:n v="811"/>
        <x:n v="122"/>
        <x:n v="2236"/>
        <x:n v="660"/>
        <x:n v="316"/>
        <x:n v="179"/>
        <x:n v="949"/>
        <x:n v="163"/>
        <x:n v="135"/>
        <x:n v="326"/>
        <x:n v="210"/>
        <x:n v="3827"/>
        <x:n v="1655"/>
        <x:n v="298"/>
        <x:n v="118"/>
        <x:n v="1943"/>
        <x:n v="1191"/>
        <x:n v="500"/>
        <x:n v="198"/>
        <x:n v="178"/>
        <x:n v="6285"/>
        <x:n v="1132"/>
        <x:n v="805"/>
        <x:n v="199"/>
        <x:n v="72"/>
        <x:n v="3950"/>
        <x:n v="588"/>
        <x:n v="284"/>
        <x:n v="102"/>
        <x:n v="305"/>
        <x:n v="123"/>
        <x:n v="1750"/>
        <x:n v="424"/>
        <x:n v="355"/>
        <x:n v="693"/>
        <x:n v="333"/>
        <x:n v="1320"/>
        <x:n v="1648"/>
        <x:n v="756"/>
        <x:n v="114"/>
        <x:n v="138"/>
        <x:n v="109"/>
        <x:n v="510"/>
        <x:n v="121"/>
        <x:n v="112"/>
        <x:n v="4602"/>
        <x:n v="723"/>
        <x:n v="411"/>
        <x:n v="98"/>
        <x:n v="245"/>
        <x:n v="682"/>
        <x:n v="336"/>
        <x:n v="1424"/>
        <x:n v="249"/>
        <x:n v="74"/>
        <x:n v="306"/>
        <x:n v="105"/>
        <x:n v="1410"/>
        <x:n v="508"/>
        <x:n v="1701"/>
        <x:n v="356"/>
        <x:n v="296"/>
        <x:n v="232"/>
        <x:n v="644"/>
        <x:n v="279"/>
        <x:n v="106"/>
        <x:n v="1416"/>
        <x:n v="641"/>
        <x:n v="152"/>
        <x:n v="159"/>
        <x:n v="416"/>
        <x:n v="312"/>
        <x:n v="1172"/>
        <x:n v="201"/>
        <x:n v="231"/>
        <x:n v="469"/>
        <x:n v="4184"/>
        <x:n v="1187"/>
        <x:n v="219"/>
        <x:n v="259"/>
        <x:n v="136"/>
        <x:n v="1208"/>
        <x:n v="534"/>
        <x:n v="489"/>
        <x:n v="243"/>
        <x:n v="3383"/>
        <x:n v="1047"/>
        <x:n v="606"/>
        <x:n v="289"/>
        <x:n v="1832"/>
        <x:n v="280"/>
        <x:n v="116"/>
        <x:n v="215"/>
        <x:n v="3004"/>
        <x:n v="1066"/>
        <x:n v="584"/>
        <x:n v="1122"/>
        <x:n v="1362"/>
        <x:n v="318"/>
        <x:n v="392"/>
        <x:n v="212"/>
        <x:n v="297"/>
        <x:n v="67"/>
        <x:n v="2049"/>
        <x:n v="387"/>
        <x:n v="366"/>
        <x:n v="206"/>
        <x:n v="560"/>
        <x:n v="1376"/>
        <x:n v="347"/>
        <x:n v="565"/>
        <x:n v="404"/>
        <x:n v="2467"/>
        <x:n v="702"/>
        <x:n v="479"/>
        <x:n v="117"/>
        <x:n v="1374"/>
        <x:n v="917"/>
        <x:n v="308"/>
        <x:n v="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