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6cdc56006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601a217b64e62bfeb3f7a0e0c3c07.psmdcp" Id="R156bc6245797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<x:sst xmlns:x="http://schemas.openxmlformats.org/spreadsheetml/2006/main">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</x:sst>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4"/>
    <s v="2002 Population Enumerated and Present in the State whose Usual Residence was Outside the State"/>
    <s v="-"/>
    <s v="Both sexes"/>
    <s v="XI"/>
    <s v="Northern Ireland"/>
    <s v="2002"/>
    <s v="2002"/>
    <s v="Number"/>
    <n v="3704"/>
  </r>
  <r>
    <s v="B0404"/>
    <s v="2002 Population Enumerated and Present in the State whose Usual Residence was Outside the State"/>
    <s v="-"/>
    <s v="Both sexes"/>
    <s v="XEXW"/>
    <s v="England and Wales"/>
    <s v="2002"/>
    <s v="2002"/>
    <s v="Number"/>
    <n v="16826"/>
  </r>
  <r>
    <s v="B0404"/>
    <s v="2002 Population Enumerated and Present in the State whose Usual Residence was Outside the State"/>
    <s v="-"/>
    <s v="Both sexes"/>
    <s v="XS"/>
    <s v="Scotland"/>
    <s v="2002"/>
    <s v="2002"/>
    <s v="Number"/>
    <n v="1660"/>
  </r>
  <r>
    <s v="B0404"/>
    <s v="2002 Population Enumerated and Present in the State whose Usual Residence was Outside the State"/>
    <s v="-"/>
    <s v="Both sexes"/>
    <s v="AT"/>
    <s v="Austria"/>
    <s v="2002"/>
    <s v="2002"/>
    <s v="Number"/>
    <n v="392"/>
  </r>
  <r>
    <s v="B0404"/>
    <s v="2002 Population Enumerated and Present in the State whose Usual Residence was Outside the State"/>
    <s v="-"/>
    <s v="Both sexes"/>
    <s v="BE"/>
    <s v="Belgium"/>
    <s v="2002"/>
    <s v="2002"/>
    <s v="Number"/>
    <n v="398"/>
  </r>
  <r>
    <s v="B0404"/>
    <s v="2002 Population Enumerated and Present in the State whose Usual Residence was Outside the State"/>
    <s v="-"/>
    <s v="Both sexes"/>
    <s v="DK"/>
    <s v="Denmark"/>
    <s v="2002"/>
    <s v="2002"/>
    <s v="Number"/>
    <n v="246"/>
  </r>
  <r>
    <s v="B0404"/>
    <s v="2002 Population Enumerated and Present in the State whose Usual Residence was Outside the State"/>
    <s v="-"/>
    <s v="Both sexes"/>
    <s v="FI"/>
    <s v="Finland"/>
    <s v="2002"/>
    <s v="2002"/>
    <s v="Number"/>
    <n v="227"/>
  </r>
  <r>
    <s v="B0404"/>
    <s v="2002 Population Enumerated and Present in the State whose Usual Residence was Outside the State"/>
    <s v="-"/>
    <s v="Both sexes"/>
    <s v="FR"/>
    <s v="France"/>
    <s v="2002"/>
    <s v="2002"/>
    <s v="Number"/>
    <n v="2698"/>
  </r>
  <r>
    <s v="B0404"/>
    <s v="2002 Population Enumerated and Present in the State whose Usual Residence was Outside the State"/>
    <s v="-"/>
    <s v="Both sexes"/>
    <s v="DE"/>
    <s v="Germany"/>
    <s v="2002"/>
    <s v="2002"/>
    <s v="Number"/>
    <n v="3272"/>
  </r>
  <r>
    <s v="B0404"/>
    <s v="2002 Population Enumerated and Present in the State whose Usual Residence was Outside the State"/>
    <s v="-"/>
    <s v="Both sexes"/>
    <s v="GR"/>
    <s v="Greece"/>
    <s v="2002"/>
    <s v="2002"/>
    <s v="Number"/>
    <n v="78"/>
  </r>
  <r>
    <s v="B0404"/>
    <s v="2002 Population Enumerated and Present in the State whose Usual Residence was Outside the State"/>
    <s v="-"/>
    <s v="Both sexes"/>
    <s v="IT"/>
    <s v="Italy"/>
    <s v="2002"/>
    <s v="2002"/>
    <s v="Number"/>
    <n v="1515"/>
  </r>
  <r>
    <s v="B0404"/>
    <s v="2002 Population Enumerated and Present in the State whose Usual Residence was Outside the State"/>
    <s v="-"/>
    <s v="Both sexes"/>
    <s v="LU"/>
    <s v="Luxembourg"/>
    <s v="2002"/>
    <s v="2002"/>
    <s v="Number"/>
    <n v="45"/>
  </r>
  <r>
    <s v="B0404"/>
    <s v="2002 Population Enumerated and Present in the State whose Usual Residence was Outside the State"/>
    <s v="-"/>
    <s v="Both sexes"/>
    <s v="NL"/>
    <s v="Netherlands"/>
    <s v="2002"/>
    <s v="2002"/>
    <s v="Number"/>
    <n v="1415"/>
  </r>
  <r>
    <s v="B0404"/>
    <s v="2002 Population Enumerated and Present in the State whose Usual Residence was Outside the State"/>
    <s v="-"/>
    <s v="Both sexes"/>
    <s v="PT"/>
    <s v="Portugal"/>
    <s v="2002"/>
    <s v="2002"/>
    <s v="Number"/>
    <n v="146"/>
  </r>
  <r>
    <s v="B0404"/>
    <s v="2002 Population Enumerated and Present in the State whose Usual Residence was Outside the State"/>
    <s v="-"/>
    <s v="Both sexes"/>
    <s v="ES"/>
    <s v="Spain"/>
    <s v="2002"/>
    <s v="2002"/>
    <s v="Number"/>
    <n v="1931"/>
  </r>
  <r>
    <s v="B0404"/>
    <s v="2002 Population Enumerated and Present in the State whose Usual Residence was Outside the State"/>
    <s v="-"/>
    <s v="Both sexes"/>
    <s v="SE"/>
    <s v="Sweden"/>
    <s v="2002"/>
    <s v="2002"/>
    <s v="Number"/>
    <n v="620"/>
  </r>
  <r>
    <s v="B0404"/>
    <s v="2002 Population Enumerated and Present in the State whose Usual Residence was Outside the State"/>
    <s v="-"/>
    <s v="Both sexes"/>
    <s v="ZZEURQ09"/>
    <s v="Other Europe (19)"/>
    <s v="2002"/>
    <s v="2002"/>
    <s v="Number"/>
    <n v="5904"/>
  </r>
  <r>
    <s v="B0404"/>
    <s v="2002 Population Enumerated and Present in the State whose Usual Residence was Outside the State"/>
    <s v="-"/>
    <s v="Both sexes"/>
    <s v="ZZAA1"/>
    <s v="Africa (2)"/>
    <s v="2002"/>
    <s v="2002"/>
    <s v="Number"/>
    <n v="1614"/>
  </r>
  <r>
    <s v="B0404"/>
    <s v="2002 Population Enumerated and Present in the State whose Usual Residence was Outside the State"/>
    <s v="-"/>
    <s v="Both sexes"/>
    <s v="ZZABB"/>
    <s v="Asia (2)"/>
    <s v="2002"/>
    <s v="2002"/>
    <s v="Number"/>
    <n v="3074"/>
  </r>
  <r>
    <s v="B0404"/>
    <s v="2002 Population Enumerated and Present in the State whose Usual Residence was Outside the State"/>
    <s v="-"/>
    <s v="Both sexes"/>
    <s v="US"/>
    <s v="United States"/>
    <s v="2002"/>
    <s v="2002"/>
    <s v="Number"/>
    <n v="8168"/>
  </r>
  <r>
    <s v="B0404"/>
    <s v="2002 Population Enumerated and Present in the State whose Usual Residence was Outside the State"/>
    <s v="-"/>
    <s v="Both sexes"/>
    <s v="CA"/>
    <s v="Canada"/>
    <s v="2002"/>
    <s v="2002"/>
    <s v="Number"/>
    <n v="870"/>
  </r>
  <r>
    <s v="B0404"/>
    <s v="2002 Population Enumerated and Present in the State whose Usual Residence was Outside the State"/>
    <s v="-"/>
    <s v="Both sexes"/>
    <s v="ZZAZQ"/>
    <s v="Other America (3)"/>
    <s v="2002"/>
    <s v="2002"/>
    <s v="Number"/>
    <n v="702"/>
  </r>
  <r>
    <s v="B0404"/>
    <s v="2002 Population Enumerated and Present in the State whose Usual Residence was Outside the State"/>
    <s v="-"/>
    <s v="Both sexes"/>
    <s v="AU"/>
    <s v="Australia"/>
    <s v="2002"/>
    <s v="2002"/>
    <s v="Number"/>
    <n v="2282"/>
  </r>
  <r>
    <s v="B0404"/>
    <s v="2002 Population Enumerated and Present in the State whose Usual Residence was Outside the State"/>
    <s v="-"/>
    <s v="Both sexes"/>
    <s v="ZZACK"/>
    <s v="New Zealand and other Oceanic countries (1)"/>
    <s v="2002"/>
    <s v="2002"/>
    <s v="Number"/>
    <n v="456"/>
  </r>
  <r>
    <s v="B0404"/>
    <s v="2002 Population Enumerated and Present in the State whose Usual Residence was Outside the State"/>
    <s v="-"/>
    <s v="Both sexes"/>
    <s v="ZZWORX13"/>
    <s v="Other countries (13)"/>
    <s v="2002"/>
    <s v="2002"/>
    <s v="Number"/>
    <n v="465"/>
  </r>
  <r>
    <s v="B0404"/>
    <s v="2002 Population Enumerated and Present in the State whose Usual Residence was Outside the State"/>
    <s v="-"/>
    <s v="Both sexes"/>
    <s v="-"/>
    <s v="All countries"/>
    <s v="2002"/>
    <s v="2002"/>
    <s v="Number"/>
    <n v="58708"/>
  </r>
  <r>
    <s v="B0404"/>
    <s v="2002 Population Enumerated and Present in the State whose Usual Residence was Outside the State"/>
    <s v="1"/>
    <s v="Male"/>
    <s v="XI"/>
    <s v="Northern Ireland"/>
    <s v="2002"/>
    <s v="2002"/>
    <s v="Number"/>
    <n v="1946"/>
  </r>
  <r>
    <s v="B0404"/>
    <s v="2002 Population Enumerated and Present in the State whose Usual Residence was Outside the State"/>
    <s v="1"/>
    <s v="Male"/>
    <s v="XEXW"/>
    <s v="England and Wales"/>
    <s v="2002"/>
    <s v="2002"/>
    <s v="Number"/>
    <n v="9017"/>
  </r>
  <r>
    <s v="B0404"/>
    <s v="2002 Population Enumerated and Present in the State whose Usual Residence was Outside the State"/>
    <s v="1"/>
    <s v="Male"/>
    <s v="XS"/>
    <s v="Scotland"/>
    <s v="2002"/>
    <s v="2002"/>
    <s v="Number"/>
    <n v="854"/>
  </r>
  <r>
    <s v="B0404"/>
    <s v="2002 Population Enumerated and Present in the State whose Usual Residence was Outside the State"/>
    <s v="1"/>
    <s v="Male"/>
    <s v="AT"/>
    <s v="Austria"/>
    <s v="2002"/>
    <s v="2002"/>
    <s v="Number"/>
    <n v="138"/>
  </r>
  <r>
    <s v="B0404"/>
    <s v="2002 Population Enumerated and Present in the State whose Usual Residence was Outside the State"/>
    <s v="1"/>
    <s v="Male"/>
    <s v="BE"/>
    <s v="Belgium"/>
    <s v="2002"/>
    <s v="2002"/>
    <s v="Number"/>
    <n v="218"/>
  </r>
  <r>
    <s v="B0404"/>
    <s v="2002 Population Enumerated and Present in the State whose Usual Residence was Outside the State"/>
    <s v="1"/>
    <s v="Male"/>
    <s v="DK"/>
    <s v="Denmark"/>
    <s v="2002"/>
    <s v="2002"/>
    <s v="Number"/>
    <n v="139"/>
  </r>
  <r>
    <s v="B0404"/>
    <s v="2002 Population Enumerated and Present in the State whose Usual Residence was Outside the State"/>
    <s v="1"/>
    <s v="Male"/>
    <s v="FI"/>
    <s v="Finland"/>
    <s v="2002"/>
    <s v="2002"/>
    <s v="Number"/>
    <n v="79"/>
  </r>
  <r>
    <s v="B0404"/>
    <s v="2002 Population Enumerated and Present in the State whose Usual Residence was Outside the State"/>
    <s v="1"/>
    <s v="Male"/>
    <s v="FR"/>
    <s v="France"/>
    <s v="2002"/>
    <s v="2002"/>
    <s v="Number"/>
    <n v="1301"/>
  </r>
  <r>
    <s v="B0404"/>
    <s v="2002 Population Enumerated and Present in the State whose Usual Residence was Outside the State"/>
    <s v="1"/>
    <s v="Male"/>
    <s v="DE"/>
    <s v="Germany"/>
    <s v="2002"/>
    <s v="2002"/>
    <s v="Number"/>
    <n v="1628"/>
  </r>
  <r>
    <s v="B0404"/>
    <s v="2002 Population Enumerated and Present in the State whose Usual Residence was Outside the State"/>
    <s v="1"/>
    <s v="Male"/>
    <s v="GR"/>
    <s v="Greece"/>
    <s v="2002"/>
    <s v="2002"/>
    <s v="Number"/>
    <n v="30"/>
  </r>
  <r>
    <s v="B0404"/>
    <s v="2002 Population Enumerated and Present in the State whose Usual Residence was Outside the State"/>
    <s v="1"/>
    <s v="Male"/>
    <s v="IT"/>
    <s v="Italy"/>
    <s v="2002"/>
    <s v="2002"/>
    <s v="Number"/>
    <n v="811"/>
  </r>
  <r>
    <s v="B0404"/>
    <s v="2002 Population Enumerated and Present in the State whose Usual Residence was Outside the State"/>
    <s v="1"/>
    <s v="Male"/>
    <s v="LU"/>
    <s v="Luxembourg"/>
    <s v="2002"/>
    <s v="2002"/>
    <s v="Number"/>
    <n v="27"/>
  </r>
  <r>
    <s v="B0404"/>
    <s v="2002 Population Enumerated and Present in the State whose Usual Residence was Outside the State"/>
    <s v="1"/>
    <s v="Male"/>
    <s v="NL"/>
    <s v="Netherlands"/>
    <s v="2002"/>
    <s v="2002"/>
    <s v="Number"/>
    <n v="768"/>
  </r>
  <r>
    <s v="B0404"/>
    <s v="2002 Population Enumerated and Present in the State whose Usual Residence was Outside the State"/>
    <s v="1"/>
    <s v="Male"/>
    <s v="PT"/>
    <s v="Portugal"/>
    <s v="2002"/>
    <s v="2002"/>
    <s v="Number"/>
    <n v="87"/>
  </r>
  <r>
    <s v="B0404"/>
    <s v="2002 Population Enumerated and Present in the State whose Usual Residence was Outside the State"/>
    <s v="1"/>
    <s v="Male"/>
    <s v="ES"/>
    <s v="Spain"/>
    <s v="2002"/>
    <s v="2002"/>
    <s v="Number"/>
    <n v="844"/>
  </r>
  <r>
    <s v="B0404"/>
    <s v="2002 Population Enumerated and Present in the State whose Usual Residence was Outside the State"/>
    <s v="1"/>
    <s v="Male"/>
    <s v="SE"/>
    <s v="Sweden"/>
    <s v="2002"/>
    <s v="2002"/>
    <s v="Number"/>
    <n v="247"/>
  </r>
  <r>
    <s v="B0404"/>
    <s v="2002 Population Enumerated and Present in the State whose Usual Residence was Outside the State"/>
    <s v="1"/>
    <s v="Male"/>
    <s v="ZZEURQ09"/>
    <s v="Other Europe (19)"/>
    <s v="2002"/>
    <s v="2002"/>
    <s v="Number"/>
    <n v="3434"/>
  </r>
  <r>
    <s v="B0404"/>
    <s v="2002 Population Enumerated and Present in the State whose Usual Residence was Outside the State"/>
    <s v="1"/>
    <s v="Male"/>
    <s v="ZZAA1"/>
    <s v="Africa (2)"/>
    <s v="2002"/>
    <s v="2002"/>
    <s v="Number"/>
    <n v="844"/>
  </r>
  <r>
    <s v="B0404"/>
    <s v="2002 Population Enumerated and Present in the State whose Usual Residence was Outside the State"/>
    <s v="1"/>
    <s v="Male"/>
    <s v="ZZABB"/>
    <s v="Asia (2)"/>
    <s v="2002"/>
    <s v="2002"/>
    <s v="Number"/>
    <n v="1583"/>
  </r>
  <r>
    <s v="B0404"/>
    <s v="2002 Population Enumerated and Present in the State whose Usual Residence was Outside the State"/>
    <s v="1"/>
    <s v="Male"/>
    <s v="US"/>
    <s v="United States"/>
    <s v="2002"/>
    <s v="2002"/>
    <s v="Number"/>
    <n v="3723"/>
  </r>
  <r>
    <s v="B0404"/>
    <s v="2002 Population Enumerated and Present in the State whose Usual Residence was Outside the State"/>
    <s v="1"/>
    <s v="Male"/>
    <s v="CA"/>
    <s v="Canada"/>
    <s v="2002"/>
    <s v="2002"/>
    <s v="Number"/>
    <n v="395"/>
  </r>
  <r>
    <s v="B0404"/>
    <s v="2002 Population Enumerated and Present in the State whose Usual Residence was Outside the State"/>
    <s v="1"/>
    <s v="Male"/>
    <s v="ZZAZQ"/>
    <s v="Other America (3)"/>
    <s v="2002"/>
    <s v="2002"/>
    <s v="Number"/>
    <n v="367"/>
  </r>
  <r>
    <s v="B0404"/>
    <s v="2002 Population Enumerated and Present in the State whose Usual Residence was Outside the State"/>
    <s v="1"/>
    <s v="Male"/>
    <s v="AU"/>
    <s v="Australia"/>
    <s v="2002"/>
    <s v="2002"/>
    <s v="Number"/>
    <n v="989"/>
  </r>
  <r>
    <s v="B0404"/>
    <s v="2002 Population Enumerated and Present in the State whose Usual Residence was Outside the State"/>
    <s v="1"/>
    <s v="Male"/>
    <s v="ZZACK"/>
    <s v="New Zealand and other Oceanic countries (1)"/>
    <s v="2002"/>
    <s v="2002"/>
    <s v="Number"/>
    <n v="209"/>
  </r>
  <r>
    <s v="B0404"/>
    <s v="2002 Population Enumerated and Present in the State whose Usual Residence was Outside the State"/>
    <s v="1"/>
    <s v="Male"/>
    <s v="ZZWORX13"/>
    <s v="Other countries (13)"/>
    <s v="2002"/>
    <s v="2002"/>
    <s v="Number"/>
    <n v="263"/>
  </r>
  <r>
    <s v="B0404"/>
    <s v="2002 Population Enumerated and Present in the State whose Usual Residence was Outside the State"/>
    <s v="1"/>
    <s v="Male"/>
    <s v="-"/>
    <s v="All countries"/>
    <s v="2002"/>
    <s v="2002"/>
    <s v="Number"/>
    <n v="29941"/>
  </r>
  <r>
    <s v="B0404"/>
    <s v="2002 Population Enumerated and Present in the State whose Usual Residence was Outside the State"/>
    <s v="2"/>
    <s v="Female"/>
    <s v="XI"/>
    <s v="Northern Ireland"/>
    <s v="2002"/>
    <s v="2002"/>
    <s v="Number"/>
    <n v="1758"/>
  </r>
  <r>
    <s v="B0404"/>
    <s v="2002 Population Enumerated and Present in the State whose Usual Residence was Outside the State"/>
    <s v="2"/>
    <s v="Female"/>
    <s v="XEXW"/>
    <s v="England and Wales"/>
    <s v="2002"/>
    <s v="2002"/>
    <s v="Number"/>
    <n v="7809"/>
  </r>
  <r>
    <s v="B0404"/>
    <s v="2002 Population Enumerated and Present in the State whose Usual Residence was Outside the State"/>
    <s v="2"/>
    <s v="Female"/>
    <s v="XS"/>
    <s v="Scotland"/>
    <s v="2002"/>
    <s v="2002"/>
    <s v="Number"/>
    <n v="806"/>
  </r>
  <r>
    <s v="B0404"/>
    <s v="2002 Population Enumerated and Present in the State whose Usual Residence was Outside the State"/>
    <s v="2"/>
    <s v="Female"/>
    <s v="AT"/>
    <s v="Austria"/>
    <s v="2002"/>
    <s v="2002"/>
    <s v="Number"/>
    <n v="254"/>
  </r>
  <r>
    <s v="B0404"/>
    <s v="2002 Population Enumerated and Present in the State whose Usual Residence was Outside the State"/>
    <s v="2"/>
    <s v="Female"/>
    <s v="BE"/>
    <s v="Belgium"/>
    <s v="2002"/>
    <s v="2002"/>
    <s v="Number"/>
    <n v="180"/>
  </r>
  <r>
    <s v="B0404"/>
    <s v="2002 Population Enumerated and Present in the State whose Usual Residence was Outside the State"/>
    <s v="2"/>
    <s v="Female"/>
    <s v="DK"/>
    <s v="Denmark"/>
    <s v="2002"/>
    <s v="2002"/>
    <s v="Number"/>
    <n v="107"/>
  </r>
  <r>
    <s v="B0404"/>
    <s v="2002 Population Enumerated and Present in the State whose Usual Residence was Outside the State"/>
    <s v="2"/>
    <s v="Female"/>
    <s v="FI"/>
    <s v="Finland"/>
    <s v="2002"/>
    <s v="2002"/>
    <s v="Number"/>
    <n v="148"/>
  </r>
  <r>
    <s v="B0404"/>
    <s v="2002 Population Enumerated and Present in the State whose Usual Residence was Outside the State"/>
    <s v="2"/>
    <s v="Female"/>
    <s v="FR"/>
    <s v="France"/>
    <s v="2002"/>
    <s v="2002"/>
    <s v="Number"/>
    <n v="1397"/>
  </r>
  <r>
    <s v="B0404"/>
    <s v="2002 Population Enumerated and Present in the State whose Usual Residence was Outside the State"/>
    <s v="2"/>
    <s v="Female"/>
    <s v="DE"/>
    <s v="Germany"/>
    <s v="2002"/>
    <s v="2002"/>
    <s v="Number"/>
    <n v="1644"/>
  </r>
  <r>
    <s v="B0404"/>
    <s v="2002 Population Enumerated and Present in the State whose Usual Residence was Outside the State"/>
    <s v="2"/>
    <s v="Female"/>
    <s v="GR"/>
    <s v="Greece"/>
    <s v="2002"/>
    <s v="2002"/>
    <s v="Number"/>
    <n v="48"/>
  </r>
  <r>
    <s v="B0404"/>
    <s v="2002 Population Enumerated and Present in the State whose Usual Residence was Outside the State"/>
    <s v="2"/>
    <s v="Female"/>
    <s v="IT"/>
    <s v="Italy"/>
    <s v="2002"/>
    <s v="2002"/>
    <s v="Number"/>
    <n v="704"/>
  </r>
  <r>
    <s v="B0404"/>
    <s v="2002 Population Enumerated and Present in the State whose Usual Residence was Outside the State"/>
    <s v="2"/>
    <s v="Female"/>
    <s v="LU"/>
    <s v="Luxembourg"/>
    <s v="2002"/>
    <s v="2002"/>
    <s v="Number"/>
    <n v="18"/>
  </r>
  <r>
    <s v="B0404"/>
    <s v="2002 Population Enumerated and Present in the State whose Usual Residence was Outside the State"/>
    <s v="2"/>
    <s v="Female"/>
    <s v="NL"/>
    <s v="Netherlands"/>
    <s v="2002"/>
    <s v="2002"/>
    <s v="Number"/>
    <n v="647"/>
  </r>
  <r>
    <s v="B0404"/>
    <s v="2002 Population Enumerated and Present in the State whose Usual Residence was Outside the State"/>
    <s v="2"/>
    <s v="Female"/>
    <s v="PT"/>
    <s v="Portugal"/>
    <s v="2002"/>
    <s v="2002"/>
    <s v="Number"/>
    <n v="59"/>
  </r>
  <r>
    <s v="B0404"/>
    <s v="2002 Population Enumerated and Present in the State whose Usual Residence was Outside the State"/>
    <s v="2"/>
    <s v="Female"/>
    <s v="ES"/>
    <s v="Spain"/>
    <s v="2002"/>
    <s v="2002"/>
    <s v="Number"/>
    <n v="1087"/>
  </r>
  <r>
    <s v="B0404"/>
    <s v="2002 Population Enumerated and Present in the State whose Usual Residence was Outside the State"/>
    <s v="2"/>
    <s v="Female"/>
    <s v="SE"/>
    <s v="Sweden"/>
    <s v="2002"/>
    <s v="2002"/>
    <s v="Number"/>
    <n v="373"/>
  </r>
  <r>
    <s v="B0404"/>
    <s v="2002 Population Enumerated and Present in the State whose Usual Residence was Outside the State"/>
    <s v="2"/>
    <s v="Female"/>
    <s v="ZZEURQ09"/>
    <s v="Other Europe (19)"/>
    <s v="2002"/>
    <s v="2002"/>
    <s v="Number"/>
    <n v="2470"/>
  </r>
  <r>
    <s v="B0404"/>
    <s v="2002 Population Enumerated and Present in the State whose Usual Residence was Outside the State"/>
    <s v="2"/>
    <s v="Female"/>
    <s v="ZZAA1"/>
    <s v="Africa (2)"/>
    <s v="2002"/>
    <s v="2002"/>
    <s v="Number"/>
    <n v="770"/>
  </r>
  <r>
    <s v="B0404"/>
    <s v="2002 Population Enumerated and Present in the State whose Usual Residence was Outside the State"/>
    <s v="2"/>
    <s v="Female"/>
    <s v="ZZABB"/>
    <s v="Asia (2)"/>
    <s v="2002"/>
    <s v="2002"/>
    <s v="Number"/>
    <n v="1491"/>
  </r>
  <r>
    <s v="B0404"/>
    <s v="2002 Population Enumerated and Present in the State whose Usual Residence was Outside the State"/>
    <s v="2"/>
    <s v="Female"/>
    <s v="US"/>
    <s v="United States"/>
    <s v="2002"/>
    <s v="2002"/>
    <s v="Number"/>
    <n v="4445"/>
  </r>
  <r>
    <s v="B0404"/>
    <s v="2002 Population Enumerated and Present in the State whose Usual Residence was Outside the State"/>
    <s v="2"/>
    <s v="Female"/>
    <s v="CA"/>
    <s v="Canada"/>
    <s v="2002"/>
    <s v="2002"/>
    <s v="Number"/>
    <n v="475"/>
  </r>
  <r>
    <s v="B0404"/>
    <s v="2002 Population Enumerated and Present in the State whose Usual Residence was Outside the State"/>
    <s v="2"/>
    <s v="Female"/>
    <s v="ZZAZQ"/>
    <s v="Other America (3)"/>
    <s v="2002"/>
    <s v="2002"/>
    <s v="Number"/>
    <n v="335"/>
  </r>
  <r>
    <s v="B0404"/>
    <s v="2002 Population Enumerated and Present in the State whose Usual Residence was Outside the State"/>
    <s v="2"/>
    <s v="Female"/>
    <s v="AU"/>
    <s v="Australia"/>
    <s v="2002"/>
    <s v="2002"/>
    <s v="Number"/>
    <n v="1293"/>
  </r>
  <r>
    <s v="B0404"/>
    <s v="2002 Population Enumerated and Present in the State whose Usual Residence was Outside the State"/>
    <s v="2"/>
    <s v="Female"/>
    <s v="ZZACK"/>
    <s v="New Zealand and other Oceanic countries (1)"/>
    <s v="2002"/>
    <s v="2002"/>
    <s v="Number"/>
    <n v="247"/>
  </r>
  <r>
    <s v="B0404"/>
    <s v="2002 Population Enumerated and Present in the State whose Usual Residence was Outside the State"/>
    <s v="2"/>
    <s v="Female"/>
    <s v="ZZWORX13"/>
    <s v="Other countries (13)"/>
    <s v="2002"/>
    <s v="2002"/>
    <s v="Number"/>
    <n v="202"/>
  </r>
  <r>
    <s v="B0404"/>
    <s v="2002 Population Enumerated and Present in the State whose Usual Residence was Outside the State"/>
    <s v="2"/>
    <s v="Female"/>
    <s v="-"/>
    <s v="All countries"/>
    <s v="2002"/>
    <s v="2002"/>
    <s v="Number"/>
    <n v="28767"/>
  </r>
</pivotCacheRecords>
</file>