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ba08365a4142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03bb48601f4d1995bbecd0e48a75a3.psmdcp" Id="R7e61ca751e2c48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<x:sst xmlns:x="http://schemas.openxmlformats.org/spreadsheetml/2006/main">
  <x:si>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</x:si>
  <x:si>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</x:si>
  <x:si>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B0402</x:t>
  </x:si>
  <x:si>
    <x:t>Name</x:t>
  </x:si>
  <x:si>
    <x:t>Population Change and Average Annual Rates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</x:si>
  <x:si>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</x:si>
  <x:si>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</x:si>
  <x:si>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</x:si>
  <x:si>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</x:si>
  <x:si>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</x:si>
  <x:si>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</x:si>
  <x:si>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https://ws.cso.ie/public/api.restful/PxStat.Data.Cube_API.ReadDataset/B0402/XLSX/2007/en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</x:si>
  <x:si>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</x:si>
  <x:si>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</x:si>
  <x:si>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</x:si>
  <x:si>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</x:si>
  <x:si>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</x:si>
  <x:si>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</x:si>
  <x:si>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</x:si>
  <x:si>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</x:si>
  <x:si>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</x:si>
  <x:si>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</x:si>
  <x:si>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</x:si>
  <x:si>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</x:si>
  <x:si>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</x:si>
  <x:si>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</x:si>
  <x:si>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</x:si>
  <x:si>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</x:si>
  <x:si>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</x:si>
  <x:si>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</x:si>
  <x:si>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</x:si>
  <x:si>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</x:si>
  <x:si>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</x:si>
  <x:si>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</x:si>
  <x:si>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</x:si>
  <x:si>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</x:si>
  <x:si>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</x:si>
  <x:si>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</x:si>
  <x:si>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</x:si>
  <x:si>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</x:si>
  <x:si>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</x:si>
  <x:si>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</x:si>
  <x:si>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</x:si>
  <x:si>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</x:si>
  <x:si>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</x:si>
  <x:si>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</x:si>
  <x:si>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</x:si>
  <x:si>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</x:si>
  <x:si>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</x:si>
  <x:si>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</x:si>
  <x:si>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</x:si>
  <x:si>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</x:si>
  <x:si>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B0402C1</x:t>
  </x:si>
  <x:si>
    <x:t>Population 1996</x:t>
  </x:si>
  <x:si>
    <x:t>Number</x:t>
  </x:si>
  <x:si>
    <x:t>B0402C2</x:t>
  </x:si>
  <x:si>
    <x:t>Births</x:t>
  </x:si>
  <x:si>
    <x:t>B0402C3</x:t>
  </x:si>
  <x:si>
    <x:t>Deaths</x:t>
  </x:si>
  <x:si>
    <x:t>B0402C4</x:t>
  </x:si>
  <x:si>
    <x:t>Population 2002</x:t>
  </x:si>
  <x:si>
    <x:t>B0402C5</x:t>
  </x:si>
  <x:si>
    <x:t>Estimated net migration</x:t>
  </x:si>
  <x:si>
    <x:t>B0402C6</x:t>
  </x:si>
  <x:si>
    <x:t>Average annual rates per 1,000 of average population - births</x:t>
  </x:si>
  <x:si>
    <x:t>Rate per 1,000 Pop.</x:t>
  </x:si>
  <x:si>
    <x:t>B0402C7</x:t>
  </x:si>
  <x:si>
    <x:t>Average annual rates per 1,000 of average population - deaths</x:t>
  </x:si>
  <x:si>
    <x:t>B0402C8</x:t>
  </x:si>
  <x:si>
    <x:t>Average annual rates per 1,000 of average population -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</x:si>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</x:sst>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996339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3626087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324147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186912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3917203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153881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65</x:v>
      </x:c>
      <x:c r="J7" s="0">
        <x:v>14.3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65</x:v>
      </x:c>
      <x:c r="J8" s="0">
        <x:v>8.3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65</x:v>
      </x:c>
      <x:c r="J9" s="0">
        <x:v>6.8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1924702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182058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89113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2105579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87932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65</x:v>
      </x:c>
      <x:c r="J15" s="0">
        <x:v>15.1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65</x:v>
      </x:c>
      <x:c r="J16" s="0">
        <x:v>7.4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65</x:v>
      </x:c>
      <x:c r="J17" s="0">
        <x:v>7.3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41616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3891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2278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46014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2785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65</x:v>
      </x:c>
      <x:c r="J23" s="0">
        <x:v>14.8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65</x:v>
      </x:c>
      <x:c r="J24" s="0">
        <x:v>8.7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65</x:v>
      </x:c>
      <x:c r="J25" s="0">
        <x:v>10.6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1058264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97794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46914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1122821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13677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65</x:v>
      </x:c>
      <x:c r="J31" s="0">
        <x:v>14.9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65</x:v>
      </x:c>
      <x:c r="J32" s="0">
        <x:v>7.2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65</x:v>
      </x:c>
      <x:c r="J33" s="0">
        <x:v>2.1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481854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40135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28513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495781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2305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65</x:v>
      </x:c>
      <x:c r="J39" s="0">
        <x:v>13.7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65</x:v>
      </x:c>
      <x:c r="J40" s="0">
        <x:v>9.7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65</x:v>
      </x:c>
      <x:c r="J41" s="0">
        <x:v>0.8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189999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15605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8907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191792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-4905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65</x:v>
      </x:c>
      <x:c r="J47" s="0">
        <x:v>13.6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65</x:v>
      </x:c>
      <x:c r="J48" s="0">
        <x:v>7.8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65</x:v>
      </x:c>
      <x:c r="J49" s="0">
        <x:v>-4.3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167683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18127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4576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196413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15179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65</x:v>
      </x:c>
      <x:c r="J55" s="0">
        <x:v>16.6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65</x:v>
      </x:c>
      <x:c r="J56" s="0">
        <x:v>4.2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65</x:v>
      </x:c>
      <x:c r="J57" s="0">
        <x:v>13.9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218728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23927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4918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238835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1098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65</x:v>
      </x:c>
      <x:c r="J63" s="0">
        <x:v>17.4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65</x:v>
      </x:c>
      <x:c r="J64" s="0">
        <x:v>3.6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65</x:v>
      </x:c>
      <x:c r="J65" s="0">
        <x:v>0.8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134992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15885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4842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163944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17909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65</x:v>
      </x:c>
      <x:c r="J71" s="0">
        <x:v>17.7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65</x:v>
      </x:c>
      <x:c r="J72" s="0">
        <x:v>5.4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65</x:v>
      </x:c>
      <x:c r="J73" s="0">
        <x:v>20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75336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6087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3734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80339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2650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65</x:v>
      </x:c>
      <x:c r="J79" s="0">
        <x:v>13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65</x:v>
      </x:c>
      <x:c r="J80" s="0">
        <x:v>8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65</x:v>
      </x:c>
      <x:c r="J81" s="0">
        <x:v>5.7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52945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4630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2730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58774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3929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65</x:v>
      </x:c>
      <x:c r="J87" s="0">
        <x:v>13.8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65</x:v>
      </x:c>
      <x:c r="J88" s="0">
        <x:v>8.1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65</x:v>
      </x:c>
      <x:c r="J89" s="0">
        <x:v>11.7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30166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2554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1939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31068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287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65</x:v>
      </x:c>
      <x:c r="J95" s="0">
        <x:v>13.9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65</x:v>
      </x:c>
      <x:c r="J96" s="0">
        <x:v>10.6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65</x:v>
      </x:c>
      <x:c r="J97" s="0">
        <x:v>1.6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92166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8711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4685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101821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5629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65</x:v>
      </x:c>
      <x:c r="J103" s="0">
        <x:v>15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65</x:v>
      </x:c>
      <x:c r="J104" s="0">
        <x:v>8.1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65</x:v>
      </x:c>
      <x:c r="J105" s="0">
        <x:v>9.7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109732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10897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4579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134005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17955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65</x:v>
      </x:c>
      <x:c r="J111" s="0">
        <x:v>14.9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65</x:v>
      </x:c>
      <x:c r="J112" s="0">
        <x:v>6.3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65</x:v>
      </x:c>
      <x:c r="J113" s="0">
        <x:v>24.6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59117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5180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3047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63663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2413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65</x:v>
      </x:c>
      <x:c r="J119" s="0">
        <x:v>14.1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65</x:v>
      </x:c>
      <x:c r="J120" s="0">
        <x:v>8.3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65</x:v>
      </x:c>
      <x:c r="J121" s="0">
        <x:v>6.6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63314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6275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3631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71858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5900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65</x:v>
      </x:c>
      <x:c r="J127" s="0">
        <x:v>15.5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65</x:v>
      </x:c>
      <x:c r="J128" s="0">
        <x:v>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65</x:v>
      </x:c>
      <x:c r="J129" s="0">
        <x:v>14.5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104371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9803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5661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116596</x:v>
      </x:c>
    </x:row>
    <x:row r="134" spans="1:10">
      <x:c r="A134" s="0" t="s">
        <x:v>48</x:v>
      </x:c>
      <x:c r="B134" s="0" t="s">
        <x:v>49</x:v>
      </x:c>
      <x:c r="C134" s="0" t="s">
        <x:v>100</x:v>
      </x:c>
      <x:c r="D134" s="0" t="s">
        <x:v>101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8083</x:v>
      </x:c>
    </x:row>
    <x:row r="135" spans="1:10">
      <x:c r="A135" s="0" t="s">
        <x:v>48</x:v>
      </x:c>
      <x:c r="B135" s="0" t="s">
        <x:v>49</x:v>
      </x:c>
      <x:c r="C135" s="0" t="s">
        <x:v>100</x:v>
      </x:c>
      <x:c r="D135" s="0" t="s">
        <x:v>101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65</x:v>
      </x:c>
      <x:c r="J135" s="0">
        <x:v>14.8</x:v>
      </x:c>
    </x:row>
    <x:row r="136" spans="1:10">
      <x:c r="A136" s="0" t="s">
        <x:v>48</x:v>
      </x:c>
      <x:c r="B136" s="0" t="s">
        <x:v>49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65</x:v>
      </x:c>
      <x:c r="J136" s="0">
        <x:v>8.5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65</x:v>
      </x:c>
      <x:c r="J137" s="0">
        <x:v>12.2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102683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10351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5073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114676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103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6715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103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65</x:v>
      </x:c>
      <x:c r="J143" s="0">
        <x:v>15.9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103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65</x:v>
      </x:c>
      <x:c r="J144" s="0">
        <x:v>7.8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103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65</x:v>
      </x:c>
      <x:c r="J145" s="0">
        <x:v>10.3</x:v>
      </x:c>
    </x:row>
    <x:row r="146" spans="1:10">
      <x:c r="A146" s="0" t="s">
        <x:v>48</x:v>
      </x:c>
      <x:c r="B146" s="0" t="s">
        <x:v>49</x:v>
      </x:c>
      <x:c r="C146" s="0" t="s">
        <x:v>104</x:v>
      </x:c>
      <x:c r="D146" s="0" t="s">
        <x:v>105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1033903</x:v>
      </x:c>
    </x:row>
    <x:row r="147" spans="1:10">
      <x:c r="A147" s="0" t="s">
        <x:v>48</x:v>
      </x:c>
      <x:c r="B147" s="0" t="s">
        <x:v>49</x:v>
      </x:c>
      <x:c r="C147" s="0" t="s">
        <x:v>104</x:v>
      </x:c>
      <x:c r="D147" s="0" t="s">
        <x:v>105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88590</x:v>
      </x:c>
    </x:row>
    <x:row r="148" spans="1:10">
      <x:c r="A148" s="0" t="s">
        <x:v>48</x:v>
      </x:c>
      <x:c r="B148" s="0" t="s">
        <x:v>49</x:v>
      </x:c>
      <x:c r="C148" s="0" t="s">
        <x:v>104</x:v>
      </x:c>
      <x:c r="D148" s="0" t="s">
        <x:v>105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56885</x:v>
      </x:c>
    </x:row>
    <x:row r="149" spans="1:10">
      <x:c r="A149" s="0" t="s">
        <x:v>48</x:v>
      </x:c>
      <x:c r="B149" s="0" t="s">
        <x:v>49</x:v>
      </x:c>
      <x:c r="C149" s="0" t="s">
        <x:v>104</x:v>
      </x:c>
      <x:c r="D149" s="0" t="s">
        <x:v>105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1100614</x:v>
      </x:c>
    </x:row>
    <x:row r="150" spans="1:10">
      <x:c r="A150" s="0" t="s">
        <x:v>48</x:v>
      </x:c>
      <x:c r="B150" s="0" t="s">
        <x:v>49</x:v>
      </x:c>
      <x:c r="C150" s="0" t="s">
        <x:v>104</x:v>
      </x:c>
      <x:c r="D150" s="0" t="s">
        <x:v>105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35006</x:v>
      </x:c>
    </x:row>
    <x:row r="151" spans="1:10">
      <x:c r="A151" s="0" t="s">
        <x:v>48</x:v>
      </x:c>
      <x:c r="B151" s="0" t="s">
        <x:v>49</x:v>
      </x:c>
      <x:c r="C151" s="0" t="s">
        <x:v>104</x:v>
      </x:c>
      <x:c r="D151" s="0" t="s">
        <x:v>105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65</x:v>
      </x:c>
      <x:c r="J151" s="0">
        <x:v>13.8</x:v>
      </x:c>
    </x:row>
    <x:row r="152" spans="1:10">
      <x:c r="A152" s="0" t="s">
        <x:v>48</x:v>
      </x:c>
      <x:c r="B152" s="0" t="s">
        <x:v>49</x:v>
      </x:c>
      <x:c r="C152" s="0" t="s">
        <x:v>104</x:v>
      </x:c>
      <x:c r="D152" s="0" t="s">
        <x:v>105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65</x:v>
      </x:c>
      <x:c r="J152" s="0">
        <x:v>8.9</x:v>
      </x:c>
    </x:row>
    <x:row r="153" spans="1:10">
      <x:c r="A153" s="0" t="s">
        <x:v>48</x:v>
      </x:c>
      <x:c r="B153" s="0" t="s">
        <x:v>49</x:v>
      </x:c>
      <x:c r="C153" s="0" t="s">
        <x:v>104</x:v>
      </x:c>
      <x:c r="D153" s="0" t="s">
        <x:v>105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65</x:v>
      </x:c>
      <x:c r="J153" s="0">
        <x:v>5.5</x:v>
      </x:c>
    </x:row>
    <x:row r="154" spans="1:10">
      <x:c r="A154" s="0" t="s">
        <x:v>48</x:v>
      </x:c>
      <x:c r="B154" s="0" t="s">
        <x:v>49</x:v>
      </x:c>
      <x:c r="C154" s="0" t="s">
        <x:v>106</x:v>
      </x:c>
      <x:c r="D154" s="0" t="s">
        <x:v>107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94006</x:v>
      </x:c>
    </x:row>
    <x:row r="155" spans="1:10">
      <x:c r="A155" s="0" t="s">
        <x:v>48</x:v>
      </x:c>
      <x:c r="B155" s="0" t="s">
        <x:v>49</x:v>
      </x:c>
      <x:c r="C155" s="0" t="s">
        <x:v>106</x:v>
      </x:c>
      <x:c r="D155" s="0" t="s">
        <x:v>107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8270</x:v>
      </x:c>
    </x:row>
    <x:row r="156" spans="1:10">
      <x:c r="A156" s="0" t="s">
        <x:v>48</x:v>
      </x:c>
      <x:c r="B156" s="0" t="s">
        <x:v>49</x:v>
      </x:c>
      <x:c r="C156" s="0" t="s">
        <x:v>106</x:v>
      </x:c>
      <x:c r="D156" s="0" t="s">
        <x:v>107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5129</x:v>
      </x:c>
    </x:row>
    <x:row r="157" spans="1:10">
      <x:c r="A157" s="0" t="s">
        <x:v>48</x:v>
      </x:c>
      <x:c r="B157" s="0" t="s">
        <x:v>49</x:v>
      </x:c>
      <x:c r="C157" s="0" t="s">
        <x:v>106</x:v>
      </x:c>
      <x:c r="D157" s="0" t="s">
        <x:v>107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103277</x:v>
      </x:c>
    </x:row>
    <x:row r="158" spans="1:10">
      <x:c r="A158" s="0" t="s">
        <x:v>48</x:v>
      </x:c>
      <x:c r="B158" s="0" t="s">
        <x:v>49</x:v>
      </x:c>
      <x:c r="C158" s="0" t="s">
        <x:v>106</x:v>
      </x:c>
      <x:c r="D158" s="0" t="s">
        <x:v>107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6130</x:v>
      </x:c>
    </x:row>
    <x:row r="159" spans="1:10">
      <x:c r="A159" s="0" t="s">
        <x:v>48</x:v>
      </x:c>
      <x:c r="B159" s="0" t="s">
        <x:v>49</x:v>
      </x:c>
      <x:c r="C159" s="0" t="s">
        <x:v>106</x:v>
      </x:c>
      <x:c r="D159" s="0" t="s">
        <x:v>107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65</x:v>
      </x:c>
      <x:c r="J159" s="0">
        <x:v>14</x:v>
      </x:c>
    </x:row>
    <x:row r="160" spans="1:10">
      <x:c r="A160" s="0" t="s">
        <x:v>48</x:v>
      </x:c>
      <x:c r="B160" s="0" t="s">
        <x:v>49</x:v>
      </x:c>
      <x:c r="C160" s="0" t="s">
        <x:v>106</x:v>
      </x:c>
      <x:c r="D160" s="0" t="s">
        <x:v>107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65</x:v>
      </x:c>
      <x:c r="J160" s="0">
        <x:v>8.7</x:v>
      </x:c>
    </x:row>
    <x:row r="161" spans="1:10">
      <x:c r="A161" s="0" t="s">
        <x:v>48</x:v>
      </x:c>
      <x:c r="B161" s="0" t="s">
        <x:v>49</x:v>
      </x:c>
      <x:c r="C161" s="0" t="s">
        <x:v>106</x:v>
      </x:c>
      <x:c r="D161" s="0" t="s">
        <x:v>107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65</x:v>
      </x:c>
      <x:c r="J161" s="0">
        <x:v>10.4</x:v>
      </x:c>
    </x:row>
    <x:row r="162" spans="1:10">
      <x:c r="A162" s="0" t="s">
        <x:v>48</x:v>
      </x:c>
      <x:c r="B162" s="0" t="s">
        <x:v>49</x:v>
      </x:c>
      <x:c r="C162" s="0" t="s">
        <x:v>108</x:v>
      </x:c>
      <x:c r="D162" s="0" t="s">
        <x:v>109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420510</x:v>
      </x:c>
    </x:row>
    <x:row r="163" spans="1:10">
      <x:c r="A163" s="0" t="s">
        <x:v>48</x:v>
      </x:c>
      <x:c r="B163" s="0" t="s">
        <x:v>49</x:v>
      </x:c>
      <x:c r="C163" s="0" t="s">
        <x:v>108</x:v>
      </x:c>
      <x:c r="D163" s="0" t="s">
        <x:v>109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36268</x:v>
      </x:c>
    </x:row>
    <x:row r="164" spans="1:10">
      <x:c r="A164" s="0" t="s">
        <x:v>48</x:v>
      </x:c>
      <x:c r="B164" s="0" t="s">
        <x:v>49</x:v>
      </x:c>
      <x:c r="C164" s="0" t="s">
        <x:v>108</x:v>
      </x:c>
      <x:c r="D164" s="0" t="s">
        <x:v>109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22442</x:v>
      </x:c>
    </x:row>
    <x:row r="165" spans="1:10">
      <x:c r="A165" s="0" t="s">
        <x:v>48</x:v>
      </x:c>
      <x:c r="B165" s="0" t="s">
        <x:v>49</x:v>
      </x:c>
      <x:c r="C165" s="0" t="s">
        <x:v>108</x:v>
      </x:c>
      <x:c r="D165" s="0" t="s">
        <x:v>109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447829</x:v>
      </x:c>
    </x:row>
    <x:row r="166" spans="1:10">
      <x:c r="A166" s="0" t="s">
        <x:v>48</x:v>
      </x:c>
      <x:c r="B166" s="0" t="s">
        <x:v>49</x:v>
      </x:c>
      <x:c r="C166" s="0" t="s">
        <x:v>108</x:v>
      </x:c>
      <x:c r="D166" s="0" t="s">
        <x:v>109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13493</x:v>
      </x:c>
    </x:row>
    <x:row r="167" spans="1:10">
      <x:c r="A167" s="0" t="s">
        <x:v>48</x:v>
      </x:c>
      <x:c r="B167" s="0" t="s">
        <x:v>49</x:v>
      </x:c>
      <x:c r="C167" s="0" t="s">
        <x:v>108</x:v>
      </x:c>
      <x:c r="D167" s="0" t="s">
        <x:v>109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65</x:v>
      </x:c>
      <x:c r="J167" s="0">
        <x:v>13.9</x:v>
      </x:c>
    </x:row>
    <x:row r="168" spans="1:10">
      <x:c r="A168" s="0" t="s">
        <x:v>48</x:v>
      </x:c>
      <x:c r="B168" s="0" t="s">
        <x:v>49</x:v>
      </x:c>
      <x:c r="C168" s="0" t="s">
        <x:v>108</x:v>
      </x:c>
      <x:c r="D168" s="0" t="s">
        <x:v>109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65</x:v>
      </x:c>
      <x:c r="J168" s="0">
        <x:v>8.6</x:v>
      </x:c>
    </x:row>
    <x:row r="169" spans="1:10">
      <x:c r="A169" s="0" t="s">
        <x:v>48</x:v>
      </x:c>
      <x:c r="B169" s="0" t="s">
        <x:v>49</x:v>
      </x:c>
      <x:c r="C169" s="0" t="s">
        <x:v>108</x:v>
      </x:c>
      <x:c r="D169" s="0" t="s">
        <x:v>109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65</x:v>
      </x:c>
      <x:c r="J169" s="0">
        <x:v>5.2</x:v>
      </x:c>
    </x:row>
    <x:row r="170" spans="1:10">
      <x:c r="A170" s="0" t="s">
        <x:v>48</x:v>
      </x:c>
      <x:c r="B170" s="0" t="s">
        <x:v>49</x:v>
      </x:c>
      <x:c r="C170" s="0" t="s">
        <x:v>110</x:v>
      </x:c>
      <x:c r="D170" s="0" t="s">
        <x:v>111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127187</x:v>
      </x:c>
    </x:row>
    <x:row r="171" spans="1:10">
      <x:c r="A171" s="0" t="s">
        <x:v>48</x:v>
      </x:c>
      <x:c r="B171" s="0" t="s">
        <x:v>49</x:v>
      </x:c>
      <x:c r="C171" s="0" t="s">
        <x:v>110</x:v>
      </x:c>
      <x:c r="D171" s="0" t="s">
        <x:v>111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9959</x:v>
      </x:c>
    </x:row>
    <x:row r="172" spans="1:10">
      <x:c r="A172" s="0" t="s">
        <x:v>48</x:v>
      </x:c>
      <x:c r="B172" s="0" t="s">
        <x:v>49</x:v>
      </x:c>
      <x:c r="C172" s="0" t="s">
        <x:v>110</x:v>
      </x:c>
      <x:c r="D172" s="0" t="s">
        <x:v>111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7595</x:v>
      </x:c>
    </x:row>
    <x:row r="173" spans="1:10">
      <x:c r="A173" s="0" t="s">
        <x:v>48</x:v>
      </x:c>
      <x:c r="B173" s="0" t="s">
        <x:v>49</x:v>
      </x:c>
      <x:c r="C173" s="0" t="s">
        <x:v>110</x:v>
      </x:c>
      <x:c r="D173" s="0" t="s">
        <x:v>111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123062</x:v>
      </x:c>
    </x:row>
    <x:row r="174" spans="1:10">
      <x:c r="A174" s="0" t="s">
        <x:v>48</x:v>
      </x:c>
      <x:c r="B174" s="0" t="s">
        <x:v>49</x:v>
      </x:c>
      <x:c r="C174" s="0" t="s">
        <x:v>110</x:v>
      </x:c>
      <x:c r="D174" s="0" t="s">
        <x:v>111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-6489</x:v>
      </x:c>
    </x:row>
    <x:row r="175" spans="1:10">
      <x:c r="A175" s="0" t="s">
        <x:v>48</x:v>
      </x:c>
      <x:c r="B175" s="0" t="s">
        <x:v>49</x:v>
      </x:c>
      <x:c r="C175" s="0" t="s">
        <x:v>110</x:v>
      </x:c>
      <x:c r="D175" s="0" t="s">
        <x:v>111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65</x:v>
      </x:c>
      <x:c r="J175" s="0">
        <x:v>13.3</x:v>
      </x:c>
    </x:row>
    <x:row r="176" spans="1:10">
      <x:c r="A176" s="0" t="s">
        <x:v>48</x:v>
      </x:c>
      <x:c r="B176" s="0" t="s">
        <x:v>49</x:v>
      </x:c>
      <x:c r="C176" s="0" t="s">
        <x:v>110</x:v>
      </x:c>
      <x:c r="D176" s="0" t="s">
        <x:v>111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65</x:v>
      </x:c>
      <x:c r="J176" s="0">
        <x:v>10.1</x:v>
      </x:c>
    </x:row>
    <x:row r="177" spans="1:10">
      <x:c r="A177" s="0" t="s">
        <x:v>48</x:v>
      </x:c>
      <x:c r="B177" s="0" t="s">
        <x:v>49</x:v>
      </x:c>
      <x:c r="C177" s="0" t="s">
        <x:v>110</x:v>
      </x:c>
      <x:c r="D177" s="0" t="s">
        <x:v>111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65</x:v>
      </x:c>
      <x:c r="J177" s="0">
        <x:v>-8.6</x:v>
      </x:c>
    </x:row>
    <x:row r="178" spans="1:10">
      <x:c r="A178" s="0" t="s">
        <x:v>48</x:v>
      </x:c>
      <x:c r="B178" s="0" t="s">
        <x:v>49</x:v>
      </x:c>
      <x:c r="C178" s="0" t="s">
        <x:v>112</x:v>
      </x:c>
      <x:c r="D178" s="0" t="s">
        <x:v>113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293323</x:v>
      </x:c>
    </x:row>
    <x:row r="179" spans="1:10">
      <x:c r="A179" s="0" t="s">
        <x:v>48</x:v>
      </x:c>
      <x:c r="B179" s="0" t="s">
        <x:v>49</x:v>
      </x:c>
      <x:c r="C179" s="0" t="s">
        <x:v>112</x:v>
      </x:c>
      <x:c r="D179" s="0" t="s">
        <x:v>113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26309</x:v>
      </x:c>
    </x:row>
    <x:row r="180" spans="1:10">
      <x:c r="A180" s="0" t="s">
        <x:v>48</x:v>
      </x:c>
      <x:c r="B180" s="0" t="s">
        <x:v>49</x:v>
      </x:c>
      <x:c r="C180" s="0" t="s">
        <x:v>112</x:v>
      </x:c>
      <x:c r="D180" s="0" t="s">
        <x:v>113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14847</x:v>
      </x:c>
    </x:row>
    <x:row r="181" spans="1:10">
      <x:c r="A181" s="0" t="s">
        <x:v>48</x:v>
      </x:c>
      <x:c r="B181" s="0" t="s">
        <x:v>49</x:v>
      </x:c>
      <x:c r="C181" s="0" t="s">
        <x:v>112</x:v>
      </x:c>
      <x:c r="D181" s="0" t="s">
        <x:v>113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324767</x:v>
      </x:c>
    </x:row>
    <x:row r="182" spans="1:10">
      <x:c r="A182" s="0" t="s">
        <x:v>48</x:v>
      </x:c>
      <x:c r="B182" s="0" t="s">
        <x:v>49</x:v>
      </x:c>
      <x:c r="C182" s="0" t="s">
        <x:v>112</x:v>
      </x:c>
      <x:c r="D182" s="0" t="s">
        <x:v>113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19982</x:v>
      </x:c>
    </x:row>
    <x:row r="183" spans="1:10">
      <x:c r="A183" s="0" t="s">
        <x:v>48</x:v>
      </x:c>
      <x:c r="B183" s="0" t="s">
        <x:v>49</x:v>
      </x:c>
      <x:c r="C183" s="0" t="s">
        <x:v>112</x:v>
      </x:c>
      <x:c r="D183" s="0" t="s">
        <x:v>113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65</x:v>
      </x:c>
      <x:c r="J183" s="0">
        <x:v>14.2</x:v>
      </x:c>
    </x:row>
    <x:row r="184" spans="1:10">
      <x:c r="A184" s="0" t="s">
        <x:v>48</x:v>
      </x:c>
      <x:c r="B184" s="0" t="s">
        <x:v>49</x:v>
      </x:c>
      <x:c r="C184" s="0" t="s">
        <x:v>112</x:v>
      </x:c>
      <x:c r="D184" s="0" t="s">
        <x:v>113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65</x:v>
      </x:c>
      <x:c r="J184" s="0">
        <x:v>8</x:v>
      </x:c>
    </x:row>
    <x:row r="185" spans="1:10">
      <x:c r="A185" s="0" t="s">
        <x:v>48</x:v>
      </x:c>
      <x:c r="B185" s="0" t="s">
        <x:v>49</x:v>
      </x:c>
      <x:c r="C185" s="0" t="s">
        <x:v>112</x:v>
      </x:c>
      <x:c r="D185" s="0" t="s">
        <x:v>113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65</x:v>
      </x:c>
      <x:c r="J185" s="0">
        <x:v>10.8</x:v>
      </x:c>
    </x:row>
    <x:row r="186" spans="1:10">
      <x:c r="A186" s="0" t="s">
        <x:v>48</x:v>
      </x:c>
      <x:c r="B186" s="0" t="s">
        <x:v>49</x:v>
      </x:c>
      <x:c r="C186" s="0" t="s">
        <x:v>114</x:v>
      </x:c>
      <x:c r="D186" s="0" t="s">
        <x:v>115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126130</x:v>
      </x:c>
    </x:row>
    <x:row r="187" spans="1:10">
      <x:c r="A187" s="0" t="s">
        <x:v>48</x:v>
      </x:c>
      <x:c r="B187" s="0" t="s">
        <x:v>49</x:v>
      </x:c>
      <x:c r="C187" s="0" t="s">
        <x:v>114</x:v>
      </x:c>
      <x:c r="D187" s="0" t="s">
        <x:v>115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9572</x:v>
      </x:c>
    </x:row>
    <x:row r="188" spans="1:10">
      <x:c r="A188" s="0" t="s">
        <x:v>48</x:v>
      </x:c>
      <x:c r="B188" s="0" t="s">
        <x:v>49</x:v>
      </x:c>
      <x:c r="C188" s="0" t="s">
        <x:v>114</x:v>
      </x:c>
      <x:c r="D188" s="0" t="s">
        <x:v>115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8094</x:v>
      </x:c>
    </x:row>
    <x:row r="189" spans="1:10">
      <x:c r="A189" s="0" t="s">
        <x:v>48</x:v>
      </x:c>
      <x:c r="B189" s="0" t="s">
        <x:v>49</x:v>
      </x:c>
      <x:c r="C189" s="0" t="s">
        <x:v>114</x:v>
      </x:c>
      <x:c r="D189" s="0" t="s">
        <x:v>115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132527</x:v>
      </x:c>
    </x:row>
    <x:row r="190" spans="1:10">
      <x:c r="A190" s="0" t="s">
        <x:v>48</x:v>
      </x:c>
      <x:c r="B190" s="0" t="s">
        <x:v>49</x:v>
      </x:c>
      <x:c r="C190" s="0" t="s">
        <x:v>114</x:v>
      </x:c>
      <x:c r="D190" s="0" t="s">
        <x:v>115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4919</x:v>
      </x:c>
    </x:row>
    <x:row r="191" spans="1:10">
      <x:c r="A191" s="0" t="s">
        <x:v>48</x:v>
      </x:c>
      <x:c r="B191" s="0" t="s">
        <x:v>49</x:v>
      </x:c>
      <x:c r="C191" s="0" t="s">
        <x:v>114</x:v>
      </x:c>
      <x:c r="D191" s="0" t="s">
        <x:v>115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65</x:v>
      </x:c>
      <x:c r="J191" s="0">
        <x:v>12.3</x:v>
      </x:c>
    </x:row>
    <x:row r="192" spans="1:10">
      <x:c r="A192" s="0" t="s">
        <x:v>48</x:v>
      </x:c>
      <x:c r="B192" s="0" t="s">
        <x:v>49</x:v>
      </x:c>
      <x:c r="C192" s="0" t="s">
        <x:v>114</x:v>
      </x:c>
      <x:c r="D192" s="0" t="s">
        <x:v>115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65</x:v>
      </x:c>
      <x:c r="J192" s="0">
        <x:v>10.4</x:v>
      </x:c>
    </x:row>
    <x:row r="193" spans="1:10">
      <x:c r="A193" s="0" t="s">
        <x:v>48</x:v>
      </x:c>
      <x:c r="B193" s="0" t="s">
        <x:v>49</x:v>
      </x:c>
      <x:c r="C193" s="0" t="s">
        <x:v>114</x:v>
      </x:c>
      <x:c r="D193" s="0" t="s">
        <x:v>115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65</x:v>
      </x:c>
      <x:c r="J193" s="0">
        <x:v>6.3</x:v>
      </x:c>
    </x:row>
    <x:row r="194" spans="1:10">
      <x:c r="A194" s="0" t="s">
        <x:v>48</x:v>
      </x:c>
      <x:c r="B194" s="0" t="s">
        <x:v>49</x:v>
      </x:c>
      <x:c r="C194" s="0" t="s">
        <x:v>116</x:v>
      </x:c>
      <x:c r="D194" s="0" t="s">
        <x:v>117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165042</x:v>
      </x:c>
    </x:row>
    <x:row r="195" spans="1:10">
      <x:c r="A195" s="0" t="s">
        <x:v>48</x:v>
      </x:c>
      <x:c r="B195" s="0" t="s">
        <x:v>49</x:v>
      </x:c>
      <x:c r="C195" s="0" t="s">
        <x:v>116</x:v>
      </x:c>
      <x:c r="D195" s="0" t="s">
        <x:v>117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14639</x:v>
      </x:c>
    </x:row>
    <x:row r="196" spans="1:10">
      <x:c r="A196" s="0" t="s">
        <x:v>48</x:v>
      </x:c>
      <x:c r="B196" s="0" t="s">
        <x:v>49</x:v>
      </x:c>
      <x:c r="C196" s="0" t="s">
        <x:v>116</x:v>
      </x:c>
      <x:c r="D196" s="0" t="s">
        <x:v>117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8477</x:v>
      </x:c>
    </x:row>
    <x:row r="197" spans="1:10">
      <x:c r="A197" s="0" t="s">
        <x:v>48</x:v>
      </x:c>
      <x:c r="B197" s="0" t="s">
        <x:v>49</x:v>
      </x:c>
      <x:c r="C197" s="0" t="s">
        <x:v>116</x:v>
      </x:c>
      <x:c r="D197" s="0" t="s">
        <x:v>117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175304</x:v>
      </x:c>
    </x:row>
    <x:row r="198" spans="1:10">
      <x:c r="A198" s="0" t="s">
        <x:v>48</x:v>
      </x:c>
      <x:c r="B198" s="0" t="s">
        <x:v>49</x:v>
      </x:c>
      <x:c r="C198" s="0" t="s">
        <x:v>116</x:v>
      </x:c>
      <x:c r="D198" s="0" t="s">
        <x:v>117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4100</x:v>
      </x:c>
    </x:row>
    <x:row r="199" spans="1:10">
      <x:c r="A199" s="0" t="s">
        <x:v>48</x:v>
      </x:c>
      <x:c r="B199" s="0" t="s">
        <x:v>49</x:v>
      </x:c>
      <x:c r="C199" s="0" t="s">
        <x:v>116</x:v>
      </x:c>
      <x:c r="D199" s="0" t="s">
        <x:v>117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65</x:v>
      </x:c>
      <x:c r="J199" s="0">
        <x:v>14.3</x:v>
      </x:c>
    </x:row>
    <x:row r="200" spans="1:10">
      <x:c r="A200" s="0" t="s">
        <x:v>48</x:v>
      </x:c>
      <x:c r="B200" s="0" t="s">
        <x:v>49</x:v>
      </x:c>
      <x:c r="C200" s="0" t="s">
        <x:v>116</x:v>
      </x:c>
      <x:c r="D200" s="0" t="s">
        <x:v>117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65</x:v>
      </x:c>
      <x:c r="J200" s="0">
        <x:v>8.3</x:v>
      </x:c>
    </x:row>
    <x:row r="201" spans="1:10">
      <x:c r="A201" s="0" t="s">
        <x:v>48</x:v>
      </x:c>
      <x:c r="B201" s="0" t="s">
        <x:v>49</x:v>
      </x:c>
      <x:c r="C201" s="0" t="s">
        <x:v>116</x:v>
      </x:c>
      <x:c r="D201" s="0" t="s">
        <x:v>117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65</x:v>
      </x:c>
      <x:c r="J201" s="0">
        <x:v>4</x:v>
      </x:c>
    </x:row>
    <x:row r="202" spans="1:10">
      <x:c r="A202" s="0" t="s">
        <x:v>48</x:v>
      </x:c>
      <x:c r="B202" s="0" t="s">
        <x:v>49</x:v>
      </x:c>
      <x:c r="C202" s="0" t="s">
        <x:v>118</x:v>
      </x:c>
      <x:c r="D202" s="0" t="s">
        <x:v>119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52039</x:v>
      </x:c>
    </x:row>
    <x:row r="203" spans="1:10">
      <x:c r="A203" s="0" t="s">
        <x:v>48</x:v>
      </x:c>
      <x:c r="B203" s="0" t="s">
        <x:v>49</x:v>
      </x:c>
      <x:c r="C203" s="0" t="s">
        <x:v>118</x:v>
      </x:c>
      <x:c r="D203" s="0" t="s">
        <x:v>119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5290</x:v>
      </x:c>
    </x:row>
    <x:row r="204" spans="1:10">
      <x:c r="A204" s="0" t="s">
        <x:v>48</x:v>
      </x:c>
      <x:c r="B204" s="0" t="s">
        <x:v>49</x:v>
      </x:c>
      <x:c r="C204" s="0" t="s">
        <x:v>118</x:v>
      </x:c>
      <x:c r="D204" s="0" t="s">
        <x:v>119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3333</x:v>
      </x:c>
    </x:row>
    <x:row r="205" spans="1:10">
      <x:c r="A205" s="0" t="s">
        <x:v>48</x:v>
      </x:c>
      <x:c r="B205" s="0" t="s">
        <x:v>49</x:v>
      </x:c>
      <x:c r="C205" s="0" t="s">
        <x:v>118</x:v>
      </x:c>
      <x:c r="D205" s="0" t="s">
        <x:v>119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54023</x:v>
      </x:c>
    </x:row>
    <x:row r="206" spans="1:10">
      <x:c r="A206" s="0" t="s">
        <x:v>48</x:v>
      </x:c>
      <x:c r="B206" s="0" t="s">
        <x:v>49</x:v>
      </x:c>
      <x:c r="C206" s="0" t="s">
        <x:v>118</x:v>
      </x:c>
      <x:c r="D206" s="0" t="s">
        <x:v>119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27</x:v>
      </x:c>
    </x:row>
    <x:row r="207" spans="1:10">
      <x:c r="A207" s="0" t="s">
        <x:v>48</x:v>
      </x:c>
      <x:c r="B207" s="0" t="s">
        <x:v>49</x:v>
      </x:c>
      <x:c r="C207" s="0" t="s">
        <x:v>118</x:v>
      </x:c>
      <x:c r="D207" s="0" t="s">
        <x:v>119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65</x:v>
      </x:c>
      <x:c r="J207" s="0">
        <x:v>16.6</x:v>
      </x:c>
    </x:row>
    <x:row r="208" spans="1:10">
      <x:c r="A208" s="0" t="s">
        <x:v>48</x:v>
      </x:c>
      <x:c r="B208" s="0" t="s">
        <x:v>49</x:v>
      </x:c>
      <x:c r="C208" s="0" t="s">
        <x:v>118</x:v>
      </x:c>
      <x:c r="D208" s="0" t="s">
        <x:v>119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65</x:v>
      </x:c>
      <x:c r="J208" s="0">
        <x:v>10.5</x:v>
      </x:c>
    </x:row>
    <x:row r="209" spans="1:10">
      <x:c r="A209" s="0" t="s">
        <x:v>48</x:v>
      </x:c>
      <x:c r="B209" s="0" t="s">
        <x:v>49</x:v>
      </x:c>
      <x:c r="C209" s="0" t="s">
        <x:v>118</x:v>
      </x:c>
      <x:c r="D209" s="0" t="s">
        <x:v>119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65</x:v>
      </x:c>
      <x:c r="J209" s="0">
        <x:v>0.1</x:v>
      </x:c>
    </x:row>
    <x:row r="210" spans="1:10">
      <x:c r="A210" s="0" t="s">
        <x:v>48</x:v>
      </x:c>
      <x:c r="B210" s="0" t="s">
        <x:v>49</x:v>
      </x:c>
      <x:c r="C210" s="0" t="s">
        <x:v>120</x:v>
      </x:c>
      <x:c r="D210" s="0" t="s">
        <x:v>121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113003</x:v>
      </x:c>
    </x:row>
    <x:row r="211" spans="1:10">
      <x:c r="A211" s="0" t="s">
        <x:v>48</x:v>
      </x:c>
      <x:c r="B211" s="0" t="s">
        <x:v>49</x:v>
      </x:c>
      <x:c r="C211" s="0" t="s">
        <x:v>120</x:v>
      </x:c>
      <x:c r="D211" s="0" t="s">
        <x:v>121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9349</x:v>
      </x:c>
    </x:row>
    <x:row r="212" spans="1:10">
      <x:c r="A212" s="0" t="s">
        <x:v>48</x:v>
      </x:c>
      <x:c r="B212" s="0" t="s">
        <x:v>49</x:v>
      </x:c>
      <x:c r="C212" s="0" t="s">
        <x:v>120</x:v>
      </x:c>
      <x:c r="D212" s="0" t="s">
        <x:v>121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5144</x:v>
      </x:c>
    </x:row>
    <x:row r="213" spans="1:10">
      <x:c r="A213" s="0" t="s">
        <x:v>48</x:v>
      </x:c>
      <x:c r="B213" s="0" t="s">
        <x:v>49</x:v>
      </x:c>
      <x:c r="C213" s="0" t="s">
        <x:v>120</x:v>
      </x:c>
      <x:c r="D213" s="0" t="s">
        <x:v>121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121281</x:v>
      </x:c>
    </x:row>
    <x:row r="214" spans="1:10">
      <x:c r="A214" s="0" t="s">
        <x:v>48</x:v>
      </x:c>
      <x:c r="B214" s="0" t="s">
        <x:v>49</x:v>
      </x:c>
      <x:c r="C214" s="0" t="s">
        <x:v>120</x:v>
      </x:c>
      <x:c r="D214" s="0" t="s">
        <x:v>121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4073</x:v>
      </x:c>
    </x:row>
    <x:row r="215" spans="1:10">
      <x:c r="A215" s="0" t="s">
        <x:v>48</x:v>
      </x:c>
      <x:c r="B215" s="0" t="s">
        <x:v>49</x:v>
      </x:c>
      <x:c r="C215" s="0" t="s">
        <x:v>120</x:v>
      </x:c>
      <x:c r="D215" s="0" t="s">
        <x:v>121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65</x:v>
      </x:c>
      <x:c r="J215" s="0">
        <x:v>13.3</x:v>
      </x:c>
    </x:row>
    <x:row r="216" spans="1:10">
      <x:c r="A216" s="0" t="s">
        <x:v>48</x:v>
      </x:c>
      <x:c r="B216" s="0" t="s">
        <x:v>49</x:v>
      </x:c>
      <x:c r="C216" s="0" t="s">
        <x:v>120</x:v>
      </x:c>
      <x:c r="D216" s="0" t="s">
        <x:v>121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65</x:v>
      </x:c>
      <x:c r="J216" s="0">
        <x:v>7.3</x:v>
      </x:c>
    </x:row>
    <x:row r="217" spans="1:10">
      <x:c r="A217" s="0" t="s">
        <x:v>48</x:v>
      </x:c>
      <x:c r="B217" s="0" t="s">
        <x:v>49</x:v>
      </x:c>
      <x:c r="C217" s="0" t="s">
        <x:v>120</x:v>
      </x:c>
      <x:c r="D217" s="0" t="s">
        <x:v>121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65</x:v>
      </x:c>
      <x:c r="J217" s="0">
        <x:v>5.8</x:v>
      </x:c>
    </x:row>
    <x:row r="218" spans="1:10">
      <x:c r="A218" s="0" t="s">
        <x:v>48</x:v>
      </x:c>
      <x:c r="B218" s="0" t="s">
        <x:v>49</x:v>
      </x:c>
      <x:c r="C218" s="0" t="s">
        <x:v>122</x:v>
      </x:c>
      <x:c r="D218" s="0" t="s">
        <x:v>123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58021</x:v>
      </x:c>
    </x:row>
    <x:row r="219" spans="1:10">
      <x:c r="A219" s="0" t="s">
        <x:v>48</x:v>
      </x:c>
      <x:c r="B219" s="0" t="s">
        <x:v>49</x:v>
      </x:c>
      <x:c r="C219" s="0" t="s">
        <x:v>122</x:v>
      </x:c>
      <x:c r="D219" s="0" t="s">
        <x:v>123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5295</x:v>
      </x:c>
    </x:row>
    <x:row r="220" spans="1:10">
      <x:c r="A220" s="0" t="s">
        <x:v>48</x:v>
      </x:c>
      <x:c r="B220" s="0" t="s">
        <x:v>49</x:v>
      </x:c>
      <x:c r="C220" s="0" t="s">
        <x:v>122</x:v>
      </x:c>
      <x:c r="D220" s="0" t="s">
        <x:v>123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3762</x:v>
      </x:c>
    </x:row>
    <x:row r="221" spans="1:10">
      <x:c r="A221" s="0" t="s">
        <x:v>48</x:v>
      </x:c>
      <x:c r="B221" s="0" t="s">
        <x:v>49</x:v>
      </x:c>
      <x:c r="C221" s="0" t="s">
        <x:v>122</x:v>
      </x:c>
      <x:c r="D221" s="0" t="s">
        <x:v>123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61010</x:v>
      </x:c>
    </x:row>
    <x:row r="222" spans="1:10">
      <x:c r="A222" s="0" t="s">
        <x:v>48</x:v>
      </x:c>
      <x:c r="B222" s="0" t="s">
        <x:v>49</x:v>
      </x:c>
      <x:c r="C222" s="0" t="s">
        <x:v>122</x:v>
      </x:c>
      <x:c r="D222" s="0" t="s">
        <x:v>123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1456</x:v>
      </x:c>
    </x:row>
    <x:row r="223" spans="1:10">
      <x:c r="A223" s="0" t="s">
        <x:v>48</x:v>
      </x:c>
      <x:c r="B223" s="0" t="s">
        <x:v>49</x:v>
      </x:c>
      <x:c r="C223" s="0" t="s">
        <x:v>122</x:v>
      </x:c>
      <x:c r="D223" s="0" t="s">
        <x:v>123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65</x:v>
      </x:c>
      <x:c r="J223" s="0">
        <x:v>14.8</x:v>
      </x:c>
    </x:row>
    <x:row r="224" spans="1:10">
      <x:c r="A224" s="0" t="s">
        <x:v>48</x:v>
      </x:c>
      <x:c r="B224" s="0" t="s">
        <x:v>49</x:v>
      </x:c>
      <x:c r="C224" s="0" t="s">
        <x:v>122</x:v>
      </x:c>
      <x:c r="D224" s="0" t="s">
        <x:v>123</x:v>
      </x:c>
      <x:c r="E224" s="0" t="s">
        <x:v>51</x:v>
      </x:c>
      <x:c r="F224" s="0" t="s">
        <x:v>51</x:v>
      </x:c>
      <x:c r="G224" s="0" t="s">
        <x:v>66</x:v>
      </x:c>
      <x:c r="H224" s="0" t="s">
        <x:v>67</x:v>
      </x:c>
      <x:c r="I224" s="0" t="s">
        <x:v>65</x:v>
      </x:c>
      <x:c r="J224" s="0">
        <x:v>10.5</x:v>
      </x:c>
    </x:row>
    <x:row r="225" spans="1:10">
      <x:c r="A225" s="0" t="s">
        <x:v>48</x:v>
      </x:c>
      <x:c r="B225" s="0" t="s">
        <x:v>49</x:v>
      </x:c>
      <x:c r="C225" s="0" t="s">
        <x:v>122</x:v>
      </x:c>
      <x:c r="D225" s="0" t="s">
        <x:v>123</x:v>
      </x:c>
      <x:c r="E225" s="0" t="s">
        <x:v>51</x:v>
      </x:c>
      <x:c r="F225" s="0" t="s">
        <x:v>51</x:v>
      </x:c>
      <x:c r="G225" s="0" t="s">
        <x:v>68</x:v>
      </x:c>
      <x:c r="H225" s="0" t="s">
        <x:v>69</x:v>
      </x:c>
      <x:c r="I225" s="0" t="s">
        <x:v>65</x:v>
      </x:c>
      <x:c r="J225" s="0">
        <x:v>4.1</x:v>
      </x:c>
    </x:row>
    <x:row r="226" spans="1:10">
      <x:c r="A226" s="0" t="s">
        <x:v>48</x:v>
      </x:c>
      <x:c r="B226" s="0" t="s">
        <x:v>49</x:v>
      </x:c>
      <x:c r="C226" s="0" t="s">
        <x:v>124</x:v>
      </x:c>
      <x:c r="D226" s="0" t="s">
        <x:v>125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75514</x:v>
      </x:c>
    </x:row>
    <x:row r="227" spans="1:10">
      <x:c r="A227" s="0" t="s">
        <x:v>48</x:v>
      </x:c>
      <x:c r="B227" s="0" t="s">
        <x:v>49</x:v>
      </x:c>
      <x:c r="C227" s="0" t="s">
        <x:v>124</x:v>
      </x:c>
      <x:c r="D227" s="0" t="s">
        <x:v>125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6016</x:v>
      </x:c>
    </x:row>
    <x:row r="228" spans="1:10">
      <x:c r="A228" s="0" t="s">
        <x:v>48</x:v>
      </x:c>
      <x:c r="B228" s="0" t="s">
        <x:v>49</x:v>
      </x:c>
      <x:c r="C228" s="0" t="s">
        <x:v>124</x:v>
      </x:c>
      <x:c r="D228" s="0" t="s">
        <x:v>125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4263</x:v>
      </x:c>
    </x:row>
    <x:row r="229" spans="1:10">
      <x:c r="A229" s="0" t="s">
        <x:v>48</x:v>
      </x:c>
      <x:c r="B229" s="0" t="s">
        <x:v>49</x:v>
      </x:c>
      <x:c r="C229" s="0" t="s">
        <x:v>124</x:v>
      </x:c>
      <x:c r="D229" s="0" t="s">
        <x:v>125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79121</x:v>
      </x:c>
    </x:row>
    <x:row r="230" spans="1:10">
      <x:c r="A230" s="0" t="s">
        <x:v>48</x:v>
      </x:c>
      <x:c r="B230" s="0" t="s">
        <x:v>49</x:v>
      </x:c>
      <x:c r="C230" s="0" t="s">
        <x:v>124</x:v>
      </x:c>
      <x:c r="D230" s="0" t="s">
        <x:v>125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1854</x:v>
      </x:c>
    </x:row>
    <x:row r="231" spans="1:10">
      <x:c r="A231" s="0" t="s">
        <x:v>48</x:v>
      </x:c>
      <x:c r="B231" s="0" t="s">
        <x:v>49</x:v>
      </x:c>
      <x:c r="C231" s="0" t="s">
        <x:v>124</x:v>
      </x:c>
      <x:c r="D231" s="0" t="s">
        <x:v>125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65</x:v>
      </x:c>
      <x:c r="J231" s="0">
        <x:v>13</x:v>
      </x:c>
    </x:row>
    <x:row r="232" spans="1:10">
      <x:c r="A232" s="0" t="s">
        <x:v>48</x:v>
      </x:c>
      <x:c r="B232" s="0" t="s">
        <x:v>49</x:v>
      </x:c>
      <x:c r="C232" s="0" t="s">
        <x:v>124</x:v>
      </x:c>
      <x:c r="D232" s="0" t="s">
        <x:v>125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65</x:v>
      </x:c>
      <x:c r="J232" s="0">
        <x:v>9.2</x:v>
      </x:c>
    </x:row>
    <x:row r="233" spans="1:10">
      <x:c r="A233" s="0" t="s">
        <x:v>48</x:v>
      </x:c>
      <x:c r="B233" s="0" t="s">
        <x:v>49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68</x:v>
      </x:c>
      <x:c r="H233" s="0" t="s">
        <x:v>69</x:v>
      </x:c>
      <x:c r="I233" s="0" t="s">
        <x:v>65</x:v>
      </x:c>
      <x:c r="J233" s="0">
        <x:v>4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94680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8530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4718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101546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  <x:c r="J238" s="0">
        <x:v>3054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51</x:v>
      </x:c>
      <x:c r="F239" s="0" t="s">
        <x:v>51</x:v>
      </x:c>
      <x:c r="G239" s="0" t="s">
        <x:v>63</x:v>
      </x:c>
      <x:c r="H239" s="0" t="s">
        <x:v>64</x:v>
      </x:c>
      <x:c r="I239" s="0" t="s">
        <x:v>65</x:v>
      </x:c>
      <x:c r="J239" s="0">
        <x:v>14.5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51</x:v>
      </x:c>
      <x:c r="F240" s="0" t="s">
        <x:v>51</x:v>
      </x:c>
      <x:c r="G240" s="0" t="s">
        <x:v>66</x:v>
      </x:c>
      <x:c r="H240" s="0" t="s">
        <x:v>67</x:v>
      </x:c>
      <x:c r="I240" s="0" t="s">
        <x:v>65</x:v>
      </x:c>
      <x:c r="J240" s="0">
        <x:v>8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51</x:v>
      </x:c>
      <x:c r="F241" s="0" t="s">
        <x:v>51</x:v>
      </x:c>
      <x:c r="G241" s="0" t="s">
        <x:v>68</x:v>
      </x:c>
      <x:c r="H241" s="0" t="s">
        <x:v>69</x:v>
      </x:c>
      <x:c r="I241" s="0" t="s">
        <x:v>65</x:v>
      </x:c>
      <x:c r="J241" s="0">
        <x:v>5.2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42540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3861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1914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44594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107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65</x:v>
      </x:c>
      <x:c r="J247" s="0">
        <x:v>14.8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129</x:v>
      </x:c>
      <x:c r="E248" s="0" t="s">
        <x:v>51</x:v>
      </x:c>
      <x:c r="F248" s="0" t="s">
        <x:v>51</x:v>
      </x:c>
      <x:c r="G248" s="0" t="s">
        <x:v>66</x:v>
      </x:c>
      <x:c r="H248" s="0" t="s">
        <x:v>67</x:v>
      </x:c>
      <x:c r="I248" s="0" t="s">
        <x:v>65</x:v>
      </x:c>
      <x:c r="J248" s="0">
        <x:v>7.3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129</x:v>
      </x:c>
      <x:c r="E249" s="0" t="s">
        <x:v>51</x:v>
      </x:c>
      <x:c r="F249" s="0" t="s">
        <x:v>51</x:v>
      </x:c>
      <x:c r="G249" s="0" t="s">
        <x:v>68</x:v>
      </x:c>
      <x:c r="H249" s="0" t="s">
        <x:v>69</x:v>
      </x:c>
      <x:c r="I249" s="0" t="s">
        <x:v>65</x:v>
      </x:c>
      <x:c r="J249" s="0">
        <x:v>0.4</x:v>
      </x:c>
    </x:row>
    <x:row r="250" spans="1:10">
      <x:c r="A250" s="0" t="s">
        <x:v>48</x:v>
      </x:c>
      <x:c r="B250" s="0" t="s">
        <x:v>49</x:v>
      </x:c>
      <x:c r="C250" s="0" t="s">
        <x:v>130</x:v>
      </x:c>
      <x:c r="D250" s="0" t="s">
        <x:v>131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52140</x:v>
      </x:c>
    </x:row>
    <x:row r="251" spans="1:10">
      <x:c r="A251" s="0" t="s">
        <x:v>48</x:v>
      </x:c>
      <x:c r="B251" s="0" t="s">
        <x:v>49</x:v>
      </x:c>
      <x:c r="C251" s="0" t="s">
        <x:v>130</x:v>
      </x:c>
      <x:c r="D251" s="0" t="s">
        <x:v>131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4669</x:v>
      </x:c>
    </x:row>
    <x:row r="252" spans="1:10">
      <x:c r="A252" s="0" t="s">
        <x:v>48</x:v>
      </x:c>
      <x:c r="B252" s="0" t="s">
        <x:v>49</x:v>
      </x:c>
      <x:c r="C252" s="0" t="s">
        <x:v>130</x:v>
      </x:c>
      <x:c r="D252" s="0" t="s">
        <x:v>131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2804</x:v>
      </x:c>
    </x:row>
    <x:row r="253" spans="1:10">
      <x:c r="A253" s="0" t="s">
        <x:v>48</x:v>
      </x:c>
      <x:c r="B253" s="0" t="s">
        <x:v>49</x:v>
      </x:c>
      <x:c r="C253" s="0" t="s">
        <x:v>130</x:v>
      </x:c>
      <x:c r="D253" s="0" t="s">
        <x:v>131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56952</x:v>
      </x:c>
    </x:row>
    <x:row r="254" spans="1:10">
      <x:c r="A254" s="0" t="s">
        <x:v>48</x:v>
      </x:c>
      <x:c r="B254" s="0" t="s">
        <x:v>49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2947</x:v>
      </x:c>
    </x:row>
    <x:row r="255" spans="1:10">
      <x:c r="A255" s="0" t="s">
        <x:v>48</x:v>
      </x:c>
      <x:c r="B255" s="0" t="s">
        <x:v>49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63</x:v>
      </x:c>
      <x:c r="H255" s="0" t="s">
        <x:v>64</x:v>
      </x:c>
      <x:c r="I255" s="0" t="s">
        <x:v>65</x:v>
      </x:c>
      <x:c r="J255" s="0">
        <x:v>14.3</x:v>
      </x:c>
    </x:row>
    <x:row r="256" spans="1:10">
      <x:c r="A256" s="0" t="s">
        <x:v>48</x:v>
      </x:c>
      <x:c r="B256" s="0" t="s">
        <x:v>49</x:v>
      </x:c>
      <x:c r="C256" s="0" t="s">
        <x:v>130</x:v>
      </x:c>
      <x:c r="D256" s="0" t="s">
        <x:v>131</x:v>
      </x:c>
      <x:c r="E256" s="0" t="s">
        <x:v>51</x:v>
      </x:c>
      <x:c r="F256" s="0" t="s">
        <x:v>51</x:v>
      </x:c>
      <x:c r="G256" s="0" t="s">
        <x:v>66</x:v>
      </x:c>
      <x:c r="H256" s="0" t="s">
        <x:v>67</x:v>
      </x:c>
      <x:c r="I256" s="0" t="s">
        <x:v>65</x:v>
      </x:c>
      <x:c r="J256" s="0">
        <x:v>8.6</x:v>
      </x:c>
    </x:row>
    <x:row r="257" spans="1:10">
      <x:c r="A257" s="0" t="s">
        <x:v>48</x:v>
      </x:c>
      <x:c r="B257" s="0" t="s">
        <x:v>49</x:v>
      </x:c>
      <x:c r="C257" s="0" t="s">
        <x:v>130</x:v>
      </x:c>
      <x:c r="D257" s="0" t="s">
        <x:v>131</x:v>
      </x:c>
      <x:c r="E257" s="0" t="s">
        <x:v>51</x:v>
      </x:c>
      <x:c r="F257" s="0" t="s">
        <x:v>51</x:v>
      </x:c>
      <x:c r="G257" s="0" t="s">
        <x:v>68</x:v>
      </x:c>
      <x:c r="H257" s="0" t="s">
        <x:v>69</x:v>
      </x:c>
      <x:c r="I257" s="0" t="s">
        <x:v>65</x:v>
      </x:c>
      <x:c r="J257" s="0">
        <x:v>9</x:v>
      </x:c>
    </x:row>
    <x:row r="258" spans="1:10">
      <x:c r="A258" s="0" t="s">
        <x:v>48</x:v>
      </x:c>
      <x:c r="B258" s="0" t="s">
        <x:v>49</x:v>
      </x:c>
      <x:c r="C258" s="0" t="s">
        <x:v>132</x:v>
      </x:c>
      <x:c r="D258" s="0" t="s">
        <x:v>133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433231</x:v>
      </x:c>
    </x:row>
    <x:row r="259" spans="1:10">
      <x:c r="A259" s="0" t="s">
        <x:v>48</x:v>
      </x:c>
      <x:c r="B259" s="0" t="s">
        <x:v>49</x:v>
      </x:c>
      <x:c r="C259" s="0" t="s">
        <x:v>132</x:v>
      </x:c>
      <x:c r="D259" s="0" t="s">
        <x:v>133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34278</x:v>
      </x:c>
    </x:row>
    <x:row r="260" spans="1:10">
      <x:c r="A260" s="0" t="s">
        <x:v>48</x:v>
      </x:c>
      <x:c r="B260" s="0" t="s">
        <x:v>49</x:v>
      </x:c>
      <x:c r="C260" s="0" t="s">
        <x:v>132</x:v>
      </x:c>
      <x:c r="D260" s="0" t="s">
        <x:v>133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27310</x:v>
      </x:c>
    </x:row>
    <x:row r="261" spans="1:10">
      <x:c r="A261" s="0" t="s">
        <x:v>48</x:v>
      </x:c>
      <x:c r="B261" s="0" t="s">
        <x:v>49</x:v>
      </x:c>
      <x:c r="C261" s="0" t="s">
        <x:v>132</x:v>
      </x:c>
      <x:c r="D261" s="0" t="s">
        <x:v>133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464296</x:v>
      </x:c>
    </x:row>
    <x:row r="262" spans="1:10">
      <x:c r="A262" s="0" t="s">
        <x:v>48</x:v>
      </x:c>
      <x:c r="B262" s="0" t="s">
        <x:v>49</x:v>
      </x:c>
      <x:c r="C262" s="0" t="s">
        <x:v>132</x:v>
      </x:c>
      <x:c r="D262" s="0" t="s">
        <x:v>133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24097</x:v>
      </x:c>
    </x:row>
    <x:row r="263" spans="1:10">
      <x:c r="A263" s="0" t="s">
        <x:v>48</x:v>
      </x:c>
      <x:c r="B263" s="0" t="s">
        <x:v>49</x:v>
      </x:c>
      <x:c r="C263" s="0" t="s">
        <x:v>132</x:v>
      </x:c>
      <x:c r="D263" s="0" t="s">
        <x:v>133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65</x:v>
      </x:c>
      <x:c r="J263" s="0">
        <x:v>12.7</x:v>
      </x:c>
    </x:row>
    <x:row r="264" spans="1:10">
      <x:c r="A264" s="0" t="s">
        <x:v>48</x:v>
      </x:c>
      <x:c r="B264" s="0" t="s">
        <x:v>49</x:v>
      </x:c>
      <x:c r="C264" s="0" t="s">
        <x:v>132</x:v>
      </x:c>
      <x:c r="D264" s="0" t="s">
        <x:v>133</x:v>
      </x:c>
      <x:c r="E264" s="0" t="s">
        <x:v>51</x:v>
      </x:c>
      <x:c r="F264" s="0" t="s">
        <x:v>51</x:v>
      </x:c>
      <x:c r="G264" s="0" t="s">
        <x:v>66</x:v>
      </x:c>
      <x:c r="H264" s="0" t="s">
        <x:v>67</x:v>
      </x:c>
      <x:c r="I264" s="0" t="s">
        <x:v>65</x:v>
      </x:c>
      <x:c r="J264" s="0">
        <x:v>10.1</x:v>
      </x:c>
    </x:row>
    <x:row r="265" spans="1:10">
      <x:c r="A265" s="0" t="s">
        <x:v>48</x:v>
      </x:c>
      <x:c r="B265" s="0" t="s">
        <x:v>49</x:v>
      </x:c>
      <x:c r="C265" s="0" t="s">
        <x:v>132</x:v>
      </x:c>
      <x:c r="D265" s="0" t="s">
        <x:v>133</x:v>
      </x:c>
      <x:c r="E265" s="0" t="s">
        <x:v>51</x:v>
      </x:c>
      <x:c r="F265" s="0" t="s">
        <x:v>51</x:v>
      </x:c>
      <x:c r="G265" s="0" t="s">
        <x:v>68</x:v>
      </x:c>
      <x:c r="H265" s="0" t="s">
        <x:v>69</x:v>
      </x:c>
      <x:c r="I265" s="0" t="s">
        <x:v>65</x:v>
      </x:c>
      <x:c r="J265" s="0">
        <x:v>8.9</x:v>
      </x:c>
    </x:row>
    <x:row r="266" spans="1:10">
      <x:c r="A266" s="0" t="s">
        <x:v>48</x:v>
      </x:c>
      <x:c r="B266" s="0" t="s">
        <x:v>49</x:v>
      </x:c>
      <x:c r="C266" s="0" t="s">
        <x:v>134</x:v>
      </x:c>
      <x:c r="D266" s="0" t="s">
        <x:v>135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188854</x:v>
      </x:c>
    </x:row>
    <x:row r="267" spans="1:10">
      <x:c r="A267" s="0" t="s">
        <x:v>48</x:v>
      </x:c>
      <x:c r="B267" s="0" t="s">
        <x:v>49</x:v>
      </x:c>
      <x:c r="C267" s="0" t="s">
        <x:v>134</x:v>
      </x:c>
      <x:c r="D267" s="0" t="s">
        <x:v>135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16313</x:v>
      </x:c>
    </x:row>
    <x:row r="268" spans="1:10">
      <x:c r="A268" s="0" t="s">
        <x:v>48</x:v>
      </x:c>
      <x:c r="B268" s="0" t="s">
        <x:v>49</x:v>
      </x:c>
      <x:c r="C268" s="0" t="s">
        <x:v>134</x:v>
      </x:c>
      <x:c r="D268" s="0" t="s">
        <x:v>135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10097</x:v>
      </x:c>
    </x:row>
    <x:row r="269" spans="1:10">
      <x:c r="A269" s="0" t="s">
        <x:v>48</x:v>
      </x:c>
      <x:c r="B269" s="0" t="s">
        <x:v>49</x:v>
      </x:c>
      <x:c r="C269" s="0" t="s">
        <x:v>134</x:v>
      </x:c>
      <x:c r="D269" s="0" t="s">
        <x:v>135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209077</x:v>
      </x:c>
    </x:row>
    <x:row r="270" spans="1:10">
      <x:c r="A270" s="0" t="s">
        <x:v>48</x:v>
      </x:c>
      <x:c r="B270" s="0" t="s">
        <x:v>49</x:v>
      </x:c>
      <x:c r="C270" s="0" t="s">
        <x:v>134</x:v>
      </x:c>
      <x:c r="D270" s="0" t="s">
        <x:v>135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14007</x:v>
      </x:c>
    </x:row>
    <x:row r="271" spans="1:10">
      <x:c r="A271" s="0" t="s">
        <x:v>48</x:v>
      </x:c>
      <x:c r="B271" s="0" t="s">
        <x:v>49</x:v>
      </x:c>
      <x:c r="C271" s="0" t="s">
        <x:v>134</x:v>
      </x:c>
      <x:c r="D271" s="0" t="s">
        <x:v>135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65</x:v>
      </x:c>
      <x:c r="J271" s="0">
        <x:v>13.7</x:v>
      </x:c>
    </x:row>
    <x:row r="272" spans="1:10">
      <x:c r="A272" s="0" t="s">
        <x:v>48</x:v>
      </x:c>
      <x:c r="B272" s="0" t="s">
        <x:v>49</x:v>
      </x:c>
      <x:c r="C272" s="0" t="s">
        <x:v>134</x:v>
      </x:c>
      <x:c r="D272" s="0" t="s">
        <x:v>135</x:v>
      </x:c>
      <x:c r="E272" s="0" t="s">
        <x:v>51</x:v>
      </x:c>
      <x:c r="F272" s="0" t="s">
        <x:v>51</x:v>
      </x:c>
      <x:c r="G272" s="0" t="s">
        <x:v>66</x:v>
      </x:c>
      <x:c r="H272" s="0" t="s">
        <x:v>67</x:v>
      </x:c>
      <x:c r="I272" s="0" t="s">
        <x:v>65</x:v>
      </x:c>
      <x:c r="J272" s="0">
        <x:v>8.5</x:v>
      </x:c>
    </x:row>
    <x:row r="273" spans="1:10">
      <x:c r="A273" s="0" t="s">
        <x:v>48</x:v>
      </x:c>
      <x:c r="B273" s="0" t="s">
        <x:v>49</x:v>
      </x:c>
      <x:c r="C273" s="0" t="s">
        <x:v>134</x:v>
      </x:c>
      <x:c r="D273" s="0" t="s">
        <x:v>135</x:v>
      </x:c>
      <x:c r="E273" s="0" t="s">
        <x:v>51</x:v>
      </x:c>
      <x:c r="F273" s="0" t="s">
        <x:v>51</x:v>
      </x:c>
      <x:c r="G273" s="0" t="s">
        <x:v>68</x:v>
      </x:c>
      <x:c r="H273" s="0" t="s">
        <x:v>69</x:v>
      </x:c>
      <x:c r="I273" s="0" t="s">
        <x:v>65</x:v>
      </x:c>
      <x:c r="J273" s="0">
        <x:v>11.7</x:v>
      </x:c>
    </x:row>
    <x:row r="274" spans="1:10">
      <x:c r="A274" s="0" t="s">
        <x:v>48</x:v>
      </x:c>
      <x:c r="B274" s="0" t="s">
        <x:v>49</x:v>
      </x:c>
      <x:c r="C274" s="0" t="s">
        <x:v>136</x:v>
      </x:c>
      <x:c r="D274" s="0" t="s">
        <x:v>137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57241</x:v>
      </x:c>
    </x:row>
    <x:row r="275" spans="1:10">
      <x:c r="A275" s="0" t="s">
        <x:v>48</x:v>
      </x:c>
      <x:c r="B275" s="0" t="s">
        <x:v>49</x:v>
      </x:c>
      <x:c r="C275" s="0" t="s">
        <x:v>136</x:v>
      </x:c>
      <x:c r="D275" s="0" t="s">
        <x:v>137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4963</x:v>
      </x:c>
    </x:row>
    <x:row r="276" spans="1:10">
      <x:c r="A276" s="0" t="s">
        <x:v>48</x:v>
      </x:c>
      <x:c r="B276" s="0" t="s">
        <x:v>49</x:v>
      </x:c>
      <x:c r="C276" s="0" t="s">
        <x:v>136</x:v>
      </x:c>
      <x:c r="D276" s="0" t="s">
        <x:v>137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1979</x:v>
      </x:c>
    </x:row>
    <x:row r="277" spans="1:10">
      <x:c r="A277" s="0" t="s">
        <x:v>48</x:v>
      </x:c>
      <x:c r="B277" s="0" t="s">
        <x:v>49</x:v>
      </x:c>
      <x:c r="C277" s="0" t="s">
        <x:v>136</x:v>
      </x:c>
      <x:c r="D277" s="0" t="s">
        <x:v>137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65832</x:v>
      </x:c>
    </x:row>
    <x:row r="278" spans="1:10">
      <x:c r="A278" s="0" t="s">
        <x:v>48</x:v>
      </x:c>
      <x:c r="B278" s="0" t="s">
        <x:v>49</x:v>
      </x:c>
      <x:c r="C278" s="0" t="s">
        <x:v>136</x:v>
      </x:c>
      <x:c r="D278" s="0" t="s">
        <x:v>137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5607</x:v>
      </x:c>
    </x:row>
    <x:row r="279" spans="1:10">
      <x:c r="A279" s="0" t="s">
        <x:v>48</x:v>
      </x:c>
      <x:c r="B279" s="0" t="s">
        <x:v>49</x:v>
      </x:c>
      <x:c r="C279" s="0" t="s">
        <x:v>136</x:v>
      </x:c>
      <x:c r="D279" s="0" t="s">
        <x:v>137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65</x:v>
      </x:c>
      <x:c r="J279" s="0">
        <x:v>13.4</x:v>
      </x:c>
    </x:row>
    <x:row r="280" spans="1:10">
      <x:c r="A280" s="0" t="s">
        <x:v>48</x:v>
      </x:c>
      <x:c r="B280" s="0" t="s">
        <x:v>49</x:v>
      </x:c>
      <x:c r="C280" s="0" t="s">
        <x:v>136</x:v>
      </x:c>
      <x:c r="D280" s="0" t="s">
        <x:v>137</x:v>
      </x:c>
      <x:c r="E280" s="0" t="s">
        <x:v>51</x:v>
      </x:c>
      <x:c r="F280" s="0" t="s">
        <x:v>51</x:v>
      </x:c>
      <x:c r="G280" s="0" t="s">
        <x:v>66</x:v>
      </x:c>
      <x:c r="H280" s="0" t="s">
        <x:v>67</x:v>
      </x:c>
      <x:c r="I280" s="0" t="s">
        <x:v>65</x:v>
      </x:c>
      <x:c r="J280" s="0">
        <x:v>5.4</x:v>
      </x:c>
    </x:row>
    <x:row r="281" spans="1:10">
      <x:c r="A281" s="0" t="s">
        <x:v>48</x:v>
      </x:c>
      <x:c r="B281" s="0" t="s">
        <x:v>49</x:v>
      </x:c>
      <x:c r="C281" s="0" t="s">
        <x:v>136</x:v>
      </x:c>
      <x:c r="D281" s="0" t="s">
        <x:v>137</x:v>
      </x:c>
      <x:c r="E281" s="0" t="s">
        <x:v>51</x:v>
      </x:c>
      <x:c r="F281" s="0" t="s">
        <x:v>51</x:v>
      </x:c>
      <x:c r="G281" s="0" t="s">
        <x:v>68</x:v>
      </x:c>
      <x:c r="H281" s="0" t="s">
        <x:v>69</x:v>
      </x:c>
      <x:c r="I281" s="0" t="s">
        <x:v>65</x:v>
      </x:c>
      <x:c r="J281" s="0">
        <x:v>15.2</x:v>
      </x:c>
    </x:row>
    <x:row r="282" spans="1:10">
      <x:c r="A282" s="0" t="s">
        <x:v>48</x:v>
      </x:c>
      <x:c r="B282" s="0" t="s">
        <x:v>49</x:v>
      </x:c>
      <x:c r="C282" s="0" t="s">
        <x:v>138</x:v>
      </x:c>
      <x:c r="D282" s="0" t="s">
        <x:v>139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131613</x:v>
      </x:c>
    </x:row>
    <x:row r="283" spans="1:10">
      <x:c r="A283" s="0" t="s">
        <x:v>48</x:v>
      </x:c>
      <x:c r="B283" s="0" t="s">
        <x:v>49</x:v>
      </x:c>
      <x:c r="C283" s="0" t="s">
        <x:v>138</x:v>
      </x:c>
      <x:c r="D283" s="0" t="s">
        <x:v>139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11350</x:v>
      </x:c>
    </x:row>
    <x:row r="284" spans="1:10">
      <x:c r="A284" s="0" t="s">
        <x:v>48</x:v>
      </x:c>
      <x:c r="B284" s="0" t="s">
        <x:v>49</x:v>
      </x:c>
      <x:c r="C284" s="0" t="s">
        <x:v>138</x:v>
      </x:c>
      <x:c r="D284" s="0" t="s">
        <x:v>139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8118</x:v>
      </x:c>
    </x:row>
    <x:row r="285" spans="1:10">
      <x:c r="A285" s="0" t="s">
        <x:v>48</x:v>
      </x:c>
      <x:c r="B285" s="0" t="s">
        <x:v>49</x:v>
      </x:c>
      <x:c r="C285" s="0" t="s">
        <x:v>138</x:v>
      </x:c>
      <x:c r="D285" s="0" t="s">
        <x:v>139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143245</x:v>
      </x:c>
    </x:row>
    <x:row r="286" spans="1:10">
      <x:c r="A286" s="0" t="s">
        <x:v>48</x:v>
      </x:c>
      <x:c r="B286" s="0" t="s">
        <x:v>49</x:v>
      </x:c>
      <x:c r="C286" s="0" t="s">
        <x:v>138</x:v>
      </x:c>
      <x:c r="D286" s="0" t="s">
        <x:v>139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8400</x:v>
      </x:c>
    </x:row>
    <x:row r="287" spans="1:10">
      <x:c r="A287" s="0" t="s">
        <x:v>48</x:v>
      </x:c>
      <x:c r="B287" s="0" t="s">
        <x:v>49</x:v>
      </x:c>
      <x:c r="C287" s="0" t="s">
        <x:v>138</x:v>
      </x:c>
      <x:c r="D287" s="0" t="s">
        <x:v>139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65</x:v>
      </x:c>
      <x:c r="J287" s="0">
        <x:v>13.8</x:v>
      </x:c>
    </x:row>
    <x:row r="288" spans="1:10">
      <x:c r="A288" s="0" t="s">
        <x:v>48</x:v>
      </x:c>
      <x:c r="B288" s="0" t="s">
        <x:v>49</x:v>
      </x:c>
      <x:c r="C288" s="0" t="s">
        <x:v>138</x:v>
      </x:c>
      <x:c r="D288" s="0" t="s">
        <x:v>139</x:v>
      </x:c>
      <x:c r="E288" s="0" t="s">
        <x:v>51</x:v>
      </x:c>
      <x:c r="F288" s="0" t="s">
        <x:v>51</x:v>
      </x:c>
      <x:c r="G288" s="0" t="s">
        <x:v>66</x:v>
      </x:c>
      <x:c r="H288" s="0" t="s">
        <x:v>67</x:v>
      </x:c>
      <x:c r="I288" s="0" t="s">
        <x:v>65</x:v>
      </x:c>
      <x:c r="J288" s="0">
        <x:v>9.8</x:v>
      </x:c>
    </x:row>
    <x:row r="289" spans="1:10">
      <x:c r="A289" s="0" t="s">
        <x:v>48</x:v>
      </x:c>
      <x:c r="B289" s="0" t="s">
        <x:v>49</x:v>
      </x:c>
      <x:c r="C289" s="0" t="s">
        <x:v>138</x:v>
      </x:c>
      <x:c r="D289" s="0" t="s">
        <x:v>139</x:v>
      </x:c>
      <x:c r="E289" s="0" t="s">
        <x:v>51</x:v>
      </x:c>
      <x:c r="F289" s="0" t="s">
        <x:v>51</x:v>
      </x:c>
      <x:c r="G289" s="0" t="s">
        <x:v>68</x:v>
      </x:c>
      <x:c r="H289" s="0" t="s">
        <x:v>69</x:v>
      </x:c>
      <x:c r="I289" s="0" t="s">
        <x:v>65</x:v>
      </x:c>
      <x:c r="J289" s="0">
        <x:v>10.2</x:v>
      </x:c>
    </x:row>
    <x:row r="290" spans="1:10">
      <x:c r="A290" s="0" t="s">
        <x:v>48</x:v>
      </x:c>
      <x:c r="B290" s="0" t="s">
        <x:v>49</x:v>
      </x:c>
      <x:c r="C290" s="0" t="s">
        <x:v>140</x:v>
      </x:c>
      <x:c r="D290" s="0" t="s">
        <x:v>141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25057</x:v>
      </x:c>
    </x:row>
    <x:row r="291" spans="1:10">
      <x:c r="A291" s="0" t="s">
        <x:v>48</x:v>
      </x:c>
      <x:c r="B291" s="0" t="s">
        <x:v>49</x:v>
      </x:c>
      <x:c r="C291" s="0" t="s">
        <x:v>140</x:v>
      </x:c>
      <x:c r="D291" s="0" t="s">
        <x:v>141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1740</x:v>
      </x:c>
    </x:row>
    <x:row r="292" spans="1:10">
      <x:c r="A292" s="0" t="s">
        <x:v>48</x:v>
      </x:c>
      <x:c r="B292" s="0" t="s">
        <x:v>49</x:v>
      </x:c>
      <x:c r="C292" s="0" t="s">
        <x:v>140</x:v>
      </x:c>
      <x:c r="D292" s="0" t="s">
        <x:v>141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2056</x:v>
      </x:c>
    </x:row>
    <x:row r="293" spans="1:10">
      <x:c r="A293" s="0" t="s">
        <x:v>48</x:v>
      </x:c>
      <x:c r="B293" s="0" t="s">
        <x:v>49</x:v>
      </x:c>
      <x:c r="C293" s="0" t="s">
        <x:v>140</x:v>
      </x:c>
      <x:c r="D293" s="0" t="s">
        <x:v>141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25799</x:v>
      </x:c>
    </x:row>
    <x:row r="294" spans="1:10">
      <x:c r="A294" s="0" t="s">
        <x:v>48</x:v>
      </x:c>
      <x:c r="B294" s="0" t="s">
        <x:v>49</x:v>
      </x:c>
      <x:c r="C294" s="0" t="s">
        <x:v>140</x:v>
      </x:c>
      <x:c r="D294" s="0" t="s">
        <x:v>141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1058</x:v>
      </x:c>
    </x:row>
    <x:row r="295" spans="1:10">
      <x:c r="A295" s="0" t="s">
        <x:v>48</x:v>
      </x:c>
      <x:c r="B295" s="0" t="s">
        <x:v>49</x:v>
      </x:c>
      <x:c r="C295" s="0" t="s">
        <x:v>140</x:v>
      </x:c>
      <x:c r="D295" s="0" t="s">
        <x:v>141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65</x:v>
      </x:c>
      <x:c r="J295" s="0">
        <x:v>11.4</x:v>
      </x:c>
    </x:row>
    <x:row r="296" spans="1:10">
      <x:c r="A296" s="0" t="s">
        <x:v>48</x:v>
      </x:c>
      <x:c r="B296" s="0" t="s">
        <x:v>49</x:v>
      </x:c>
      <x:c r="C296" s="0" t="s">
        <x:v>140</x:v>
      </x:c>
      <x:c r="D296" s="0" t="s">
        <x:v>141</x:v>
      </x:c>
      <x:c r="E296" s="0" t="s">
        <x:v>51</x:v>
      </x:c>
      <x:c r="F296" s="0" t="s">
        <x:v>51</x:v>
      </x:c>
      <x:c r="G296" s="0" t="s">
        <x:v>66</x:v>
      </x:c>
      <x:c r="H296" s="0" t="s">
        <x:v>67</x:v>
      </x:c>
      <x:c r="I296" s="0" t="s">
        <x:v>65</x:v>
      </x:c>
      <x:c r="J296" s="0">
        <x:v>13.5</x:v>
      </x:c>
    </x:row>
    <x:row r="297" spans="1:10">
      <x:c r="A297" s="0" t="s">
        <x:v>48</x:v>
      </x:c>
      <x:c r="B297" s="0" t="s">
        <x:v>49</x:v>
      </x:c>
      <x:c r="C297" s="0" t="s">
        <x:v>140</x:v>
      </x:c>
      <x:c r="D297" s="0" t="s">
        <x:v>141</x:v>
      </x:c>
      <x:c r="E297" s="0" t="s">
        <x:v>51</x:v>
      </x:c>
      <x:c r="F297" s="0" t="s">
        <x:v>51</x:v>
      </x:c>
      <x:c r="G297" s="0" t="s">
        <x:v>68</x:v>
      </x:c>
      <x:c r="H297" s="0" t="s">
        <x:v>69</x:v>
      </x:c>
      <x:c r="I297" s="0" t="s">
        <x:v>65</x:v>
      </x:c>
      <x:c r="J297" s="0">
        <x:v>6.9</x:v>
      </x:c>
    </x:row>
    <x:row r="298" spans="1:10">
      <x:c r="A298" s="0" t="s">
        <x:v>48</x:v>
      </x:c>
      <x:c r="B298" s="0" t="s">
        <x:v>49</x:v>
      </x:c>
      <x:c r="C298" s="0" t="s">
        <x:v>142</x:v>
      </x:c>
      <x:c r="D298" s="0" t="s">
        <x:v>143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111524</x:v>
      </x:c>
    </x:row>
    <x:row r="299" spans="1:10">
      <x:c r="A299" s="0" t="s">
        <x:v>48</x:v>
      </x:c>
      <x:c r="B299" s="0" t="s">
        <x:v>49</x:v>
      </x:c>
      <x:c r="C299" s="0" t="s">
        <x:v>142</x:v>
      </x:c>
      <x:c r="D299" s="0" t="s">
        <x:v>143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8559</x:v>
      </x:c>
    </x:row>
    <x:row r="300" spans="1:10">
      <x:c r="A300" s="0" t="s">
        <x:v>48</x:v>
      </x:c>
      <x:c r="B300" s="0" t="s">
        <x:v>49</x:v>
      </x:c>
      <x:c r="C300" s="0" t="s">
        <x:v>142</x:v>
      </x:c>
      <x:c r="D300" s="0" t="s">
        <x:v>143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8102</x:v>
      </x:c>
    </x:row>
    <x:row r="301" spans="1:10">
      <x:c r="A301" s="0" t="s">
        <x:v>48</x:v>
      </x:c>
      <x:c r="B301" s="0" t="s">
        <x:v>49</x:v>
      </x:c>
      <x:c r="C301" s="0" t="s">
        <x:v>142</x:v>
      </x:c>
      <x:c r="D301" s="0" t="s">
        <x:v>143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117446</x:v>
      </x:c>
    </x:row>
    <x:row r="302" spans="1:10">
      <x:c r="A302" s="0" t="s">
        <x:v>48</x:v>
      </x:c>
      <x:c r="B302" s="0" t="s">
        <x:v>49</x:v>
      </x:c>
      <x:c r="C302" s="0" t="s">
        <x:v>142</x:v>
      </x:c>
      <x:c r="D302" s="0" t="s">
        <x:v>143</x:v>
      </x:c>
      <x:c r="E302" s="0" t="s">
        <x:v>51</x:v>
      </x:c>
      <x:c r="F302" s="0" t="s">
        <x:v>51</x:v>
      </x:c>
      <x:c r="G302" s="0" t="s">
        <x:v>61</x:v>
      </x:c>
      <x:c r="H302" s="0" t="s">
        <x:v>62</x:v>
      </x:c>
      <x:c r="I302" s="0" t="s">
        <x:v>54</x:v>
      </x:c>
      <x:c r="J302" s="0">
        <x:v>5465</x:v>
      </x:c>
    </x:row>
    <x:row r="303" spans="1:10">
      <x:c r="A303" s="0" t="s">
        <x:v>48</x:v>
      </x:c>
      <x:c r="B303" s="0" t="s">
        <x:v>49</x:v>
      </x:c>
      <x:c r="C303" s="0" t="s">
        <x:v>142</x:v>
      </x:c>
      <x:c r="D303" s="0" t="s">
        <x:v>143</x:v>
      </x:c>
      <x:c r="E303" s="0" t="s">
        <x:v>51</x:v>
      </x:c>
      <x:c r="F303" s="0" t="s">
        <x:v>51</x:v>
      </x:c>
      <x:c r="G303" s="0" t="s">
        <x:v>63</x:v>
      </x:c>
      <x:c r="H303" s="0" t="s">
        <x:v>64</x:v>
      </x:c>
      <x:c r="I303" s="0" t="s">
        <x:v>65</x:v>
      </x:c>
      <x:c r="J303" s="0">
        <x:v>12.5</x:v>
      </x:c>
    </x:row>
    <x:row r="304" spans="1:10">
      <x:c r="A304" s="0" t="s">
        <x:v>48</x:v>
      </x:c>
      <x:c r="B304" s="0" t="s">
        <x:v>49</x:v>
      </x:c>
      <x:c r="C304" s="0" t="s">
        <x:v>142</x:v>
      </x:c>
      <x:c r="D304" s="0" t="s">
        <x:v>143</x:v>
      </x:c>
      <x:c r="E304" s="0" t="s">
        <x:v>51</x:v>
      </x:c>
      <x:c r="F304" s="0" t="s">
        <x:v>51</x:v>
      </x:c>
      <x:c r="G304" s="0" t="s">
        <x:v>66</x:v>
      </x:c>
      <x:c r="H304" s="0" t="s">
        <x:v>67</x:v>
      </x:c>
      <x:c r="I304" s="0" t="s">
        <x:v>65</x:v>
      </x:c>
      <x:c r="J304" s="0">
        <x:v>11.8</x:v>
      </x:c>
    </x:row>
    <x:row r="305" spans="1:10">
      <x:c r="A305" s="0" t="s">
        <x:v>48</x:v>
      </x:c>
      <x:c r="B305" s="0" t="s">
        <x:v>49</x:v>
      </x:c>
      <x:c r="C305" s="0" t="s">
        <x:v>142</x:v>
      </x:c>
      <x:c r="D305" s="0" t="s">
        <x:v>143</x:v>
      </x:c>
      <x:c r="E305" s="0" t="s">
        <x:v>51</x:v>
      </x:c>
      <x:c r="F305" s="0" t="s">
        <x:v>51</x:v>
      </x:c>
      <x:c r="G305" s="0" t="s">
        <x:v>68</x:v>
      </x:c>
      <x:c r="H305" s="0" t="s">
        <x:v>69</x:v>
      </x:c>
      <x:c r="I305" s="0" t="s">
        <x:v>65</x:v>
      </x:c>
      <x:c r="J305" s="0">
        <x:v>8</x:v>
      </x:c>
    </x:row>
    <x:row r="306" spans="1:10">
      <x:c r="A306" s="0" t="s">
        <x:v>48</x:v>
      </x:c>
      <x:c r="B306" s="0" t="s">
        <x:v>49</x:v>
      </x:c>
      <x:c r="C306" s="0" t="s">
        <x:v>144</x:v>
      </x:c>
      <x:c r="D306" s="0" t="s">
        <x:v>145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51975</x:v>
      </x:c>
    </x:row>
    <x:row r="307" spans="1:10">
      <x:c r="A307" s="0" t="s">
        <x:v>48</x:v>
      </x:c>
      <x:c r="B307" s="0" t="s">
        <x:v>49</x:v>
      </x:c>
      <x:c r="C307" s="0" t="s">
        <x:v>144</x:v>
      </x:c>
      <x:c r="D307" s="0" t="s">
        <x:v>145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3243</x:v>
      </x:c>
    </x:row>
    <x:row r="308" spans="1:10">
      <x:c r="A308" s="0" t="s">
        <x:v>48</x:v>
      </x:c>
      <x:c r="B308" s="0" t="s">
        <x:v>49</x:v>
      </x:c>
      <x:c r="C308" s="0" t="s">
        <x:v>144</x:v>
      </x:c>
      <x:c r="D308" s="0" t="s">
        <x:v>145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3568</x:v>
      </x:c>
    </x:row>
    <x:row r="309" spans="1:10">
      <x:c r="A309" s="0" t="s">
        <x:v>48</x:v>
      </x:c>
      <x:c r="B309" s="0" t="s">
        <x:v>49</x:v>
      </x:c>
      <x:c r="C309" s="0" t="s">
        <x:v>144</x:v>
      </x:c>
      <x:c r="D309" s="0" t="s">
        <x:v>145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53774</x:v>
      </x:c>
    </x:row>
    <x:row r="310" spans="1:10">
      <x:c r="A310" s="0" t="s">
        <x:v>48</x:v>
      </x:c>
      <x:c r="B310" s="0" t="s">
        <x:v>49</x:v>
      </x:c>
      <x:c r="C310" s="0" t="s">
        <x:v>144</x:v>
      </x:c>
      <x:c r="D310" s="0" t="s">
        <x:v>145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2124</x:v>
      </x:c>
    </x:row>
    <x:row r="311" spans="1:10">
      <x:c r="A311" s="0" t="s">
        <x:v>48</x:v>
      </x:c>
      <x:c r="B311" s="0" t="s">
        <x:v>49</x:v>
      </x:c>
      <x:c r="C311" s="0" t="s">
        <x:v>144</x:v>
      </x:c>
      <x:c r="D311" s="0" t="s">
        <x:v>145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65</x:v>
      </x:c>
      <x:c r="J311" s="0">
        <x:v>10.2</x:v>
      </x:c>
    </x:row>
    <x:row r="312" spans="1:10">
      <x:c r="A312" s="0" t="s">
        <x:v>48</x:v>
      </x:c>
      <x:c r="B312" s="0" t="s">
        <x:v>49</x:v>
      </x:c>
      <x:c r="C312" s="0" t="s">
        <x:v>144</x:v>
      </x:c>
      <x:c r="D312" s="0" t="s">
        <x:v>145</x:v>
      </x:c>
      <x:c r="E312" s="0" t="s">
        <x:v>51</x:v>
      </x:c>
      <x:c r="F312" s="0" t="s">
        <x:v>51</x:v>
      </x:c>
      <x:c r="G312" s="0" t="s">
        <x:v>66</x:v>
      </x:c>
      <x:c r="H312" s="0" t="s">
        <x:v>67</x:v>
      </x:c>
      <x:c r="I312" s="0" t="s">
        <x:v>65</x:v>
      </x:c>
      <x:c r="J312" s="0">
        <x:v>11.2</x:v>
      </x:c>
    </x:row>
    <x:row r="313" spans="1:10">
      <x:c r="A313" s="0" t="s">
        <x:v>48</x:v>
      </x:c>
      <x:c r="B313" s="0" t="s">
        <x:v>49</x:v>
      </x:c>
      <x:c r="C313" s="0" t="s">
        <x:v>144</x:v>
      </x:c>
      <x:c r="D313" s="0" t="s">
        <x:v>145</x:v>
      </x:c>
      <x:c r="E313" s="0" t="s">
        <x:v>51</x:v>
      </x:c>
      <x:c r="F313" s="0" t="s">
        <x:v>51</x:v>
      </x:c>
      <x:c r="G313" s="0" t="s">
        <x:v>68</x:v>
      </x:c>
      <x:c r="H313" s="0" t="s">
        <x:v>69</x:v>
      </x:c>
      <x:c r="I313" s="0" t="s">
        <x:v>65</x:v>
      </x:c>
      <x:c r="J313" s="0">
        <x:v>6.7</x:v>
      </x:c>
    </x:row>
    <x:row r="314" spans="1:10">
      <x:c r="A314" s="0" t="s">
        <x:v>48</x:v>
      </x:c>
      <x:c r="B314" s="0" t="s">
        <x:v>49</x:v>
      </x:c>
      <x:c r="C314" s="0" t="s">
        <x:v>146</x:v>
      </x:c>
      <x:c r="D314" s="0" t="s">
        <x:v>147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55821</x:v>
      </x:c>
    </x:row>
    <x:row r="315" spans="1:10">
      <x:c r="A315" s="0" t="s">
        <x:v>48</x:v>
      </x:c>
      <x:c r="B315" s="0" t="s">
        <x:v>49</x:v>
      </x:c>
      <x:c r="C315" s="0" t="s">
        <x:v>146</x:v>
      </x:c>
      <x:c r="D315" s="0" t="s">
        <x:v>147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4423</x:v>
      </x:c>
    </x:row>
    <x:row r="316" spans="1:10">
      <x:c r="A316" s="0" t="s">
        <x:v>48</x:v>
      </x:c>
      <x:c r="B316" s="0" t="s">
        <x:v>49</x:v>
      </x:c>
      <x:c r="C316" s="0" t="s">
        <x:v>146</x:v>
      </x:c>
      <x:c r="D316" s="0" t="s">
        <x:v>147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3487</x:v>
      </x:c>
    </x:row>
    <x:row r="317" spans="1:10">
      <x:c r="A317" s="0" t="s">
        <x:v>48</x:v>
      </x:c>
      <x:c r="B317" s="0" t="s">
        <x:v>49</x:v>
      </x:c>
      <x:c r="C317" s="0" t="s">
        <x:v>146</x:v>
      </x:c>
      <x:c r="D317" s="0" t="s">
        <x:v>147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58200</x:v>
      </x:c>
    </x:row>
    <x:row r="318" spans="1:10">
      <x:c r="A318" s="0" t="s">
        <x:v>48</x:v>
      </x:c>
      <x:c r="B318" s="0" t="s">
        <x:v>49</x:v>
      </x:c>
      <x:c r="C318" s="0" t="s">
        <x:v>146</x:v>
      </x:c>
      <x:c r="D318" s="0" t="s">
        <x:v>147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1443</x:v>
      </x:c>
    </x:row>
    <x:row r="319" spans="1:10">
      <x:c r="A319" s="0" t="s">
        <x:v>48</x:v>
      </x:c>
      <x:c r="B319" s="0" t="s">
        <x:v>49</x:v>
      </x:c>
      <x:c r="C319" s="0" t="s">
        <x:v>146</x:v>
      </x:c>
      <x:c r="D319" s="0" t="s">
        <x:v>147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65</x:v>
      </x:c>
      <x:c r="J319" s="0">
        <x:v>12.9</x:v>
      </x:c>
    </x:row>
    <x:row r="320" spans="1:10">
      <x:c r="A320" s="0" t="s">
        <x:v>48</x:v>
      </x:c>
      <x:c r="B320" s="0" t="s">
        <x:v>49</x:v>
      </x:c>
      <x:c r="C320" s="0" t="s">
        <x:v>146</x:v>
      </x:c>
      <x:c r="D320" s="0" t="s">
        <x:v>147</x:v>
      </x:c>
      <x:c r="E320" s="0" t="s">
        <x:v>51</x:v>
      </x:c>
      <x:c r="F320" s="0" t="s">
        <x:v>51</x:v>
      </x:c>
      <x:c r="G320" s="0" t="s">
        <x:v>66</x:v>
      </x:c>
      <x:c r="H320" s="0" t="s">
        <x:v>67</x:v>
      </x:c>
      <x:c r="I320" s="0" t="s">
        <x:v>65</x:v>
      </x:c>
      <x:c r="J320" s="0">
        <x:v>10.2</x:v>
      </x:c>
    </x:row>
    <x:row r="321" spans="1:10">
      <x:c r="A321" s="0" t="s">
        <x:v>48</x:v>
      </x:c>
      <x:c r="B321" s="0" t="s">
        <x:v>49</x:v>
      </x:c>
      <x:c r="C321" s="0" t="s">
        <x:v>146</x:v>
      </x:c>
      <x:c r="D321" s="0" t="s">
        <x:v>147</x:v>
      </x:c>
      <x:c r="E321" s="0" t="s">
        <x:v>51</x:v>
      </x:c>
      <x:c r="F321" s="0" t="s">
        <x:v>51</x:v>
      </x:c>
      <x:c r="G321" s="0" t="s">
        <x:v>68</x:v>
      </x:c>
      <x:c r="H321" s="0" t="s">
        <x:v>69</x:v>
      </x:c>
      <x:c r="I321" s="0" t="s">
        <x:v>65</x:v>
      </x:c>
      <x:c r="J321" s="0">
        <x:v>4.2</x:v>
      </x:c>
    </x:row>
    <x:row r="322" spans="1:10">
      <x:c r="A322" s="0" t="s">
        <x:v>48</x:v>
      </x:c>
      <x:c r="B322" s="0" t="s">
        <x:v>49</x:v>
      </x:c>
      <x:c r="C322" s="0" t="s">
        <x:v>148</x:v>
      </x:c>
      <x:c r="D322" s="0" t="s">
        <x:v>149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234251</x:v>
      </x:c>
    </x:row>
    <x:row r="323" spans="1:10">
      <x:c r="A323" s="0" t="s">
        <x:v>48</x:v>
      </x:c>
      <x:c r="B323" s="0" t="s">
        <x:v>49</x:v>
      </x:c>
      <x:c r="C323" s="0" t="s">
        <x:v>148</x:v>
      </x:c>
      <x:c r="D323" s="0" t="s">
        <x:v>149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19221</x:v>
      </x:c>
    </x:row>
    <x:row r="324" spans="1:10">
      <x:c r="A324" s="0" t="s">
        <x:v>48</x:v>
      </x:c>
      <x:c r="B324" s="0" t="s">
        <x:v>49</x:v>
      </x:c>
      <x:c r="C324" s="0" t="s">
        <x:v>148</x:v>
      </x:c>
      <x:c r="D324" s="0" t="s">
        <x:v>149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13604</x:v>
      </x:c>
    </x:row>
    <x:row r="325" spans="1:10">
      <x:c r="A325" s="0" t="s">
        <x:v>48</x:v>
      </x:c>
      <x:c r="B325" s="0" t="s">
        <x:v>49</x:v>
      </x:c>
      <x:c r="C325" s="0" t="s">
        <x:v>148</x:v>
      </x:c>
      <x:c r="D325" s="0" t="s">
        <x:v>149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246714</x:v>
      </x:c>
    </x:row>
    <x:row r="326" spans="1:10">
      <x:c r="A326" s="0" t="s">
        <x:v>48</x:v>
      </x:c>
      <x:c r="B326" s="0" t="s">
        <x:v>49</x:v>
      </x:c>
      <x:c r="C326" s="0" t="s">
        <x:v>148</x:v>
      </x:c>
      <x:c r="D326" s="0" t="s">
        <x:v>149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6846</x:v>
      </x:c>
    </x:row>
    <x:row r="327" spans="1:10">
      <x:c r="A327" s="0" t="s">
        <x:v>48</x:v>
      </x:c>
      <x:c r="B327" s="0" t="s">
        <x:v>49</x:v>
      </x:c>
      <x:c r="C327" s="0" t="s">
        <x:v>148</x:v>
      </x:c>
      <x:c r="D327" s="0" t="s">
        <x:v>149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65</x:v>
      </x:c>
      <x:c r="J327" s="0">
        <x:v>13.3</x:v>
      </x:c>
    </x:row>
    <x:row r="328" spans="1:10">
      <x:c r="A328" s="0" t="s">
        <x:v>48</x:v>
      </x:c>
      <x:c r="B328" s="0" t="s">
        <x:v>49</x:v>
      </x:c>
      <x:c r="C328" s="0" t="s">
        <x:v>148</x:v>
      </x:c>
      <x:c r="D328" s="0" t="s">
        <x:v>149</x:v>
      </x:c>
      <x:c r="E328" s="0" t="s">
        <x:v>51</x:v>
      </x:c>
      <x:c r="F328" s="0" t="s">
        <x:v>51</x:v>
      </x:c>
      <x:c r="G328" s="0" t="s">
        <x:v>66</x:v>
      </x:c>
      <x:c r="H328" s="0" t="s">
        <x:v>67</x:v>
      </x:c>
      <x:c r="I328" s="0" t="s">
        <x:v>65</x:v>
      </x:c>
      <x:c r="J328" s="0">
        <x:v>9.4</x:v>
      </x:c>
    </x:row>
    <x:row r="329" spans="1:10">
      <x:c r="A329" s="0" t="s">
        <x:v>48</x:v>
      </x:c>
      <x:c r="B329" s="0" t="s">
        <x:v>49</x:v>
      </x:c>
      <x:c r="C329" s="0" t="s">
        <x:v>148</x:v>
      </x:c>
      <x:c r="D329" s="0" t="s">
        <x:v>149</x:v>
      </x:c>
      <x:c r="E329" s="0" t="s">
        <x:v>51</x:v>
      </x:c>
      <x:c r="F329" s="0" t="s">
        <x:v>51</x:v>
      </x:c>
      <x:c r="G329" s="0" t="s">
        <x:v>68</x:v>
      </x:c>
      <x:c r="H329" s="0" t="s">
        <x:v>69</x:v>
      </x:c>
      <x:c r="I329" s="0" t="s">
        <x:v>65</x:v>
      </x:c>
      <x:c r="J329" s="0">
        <x:v>4.7</x:v>
      </x:c>
    </x:row>
    <x:row r="330" spans="1:10">
      <x:c r="A330" s="0" t="s">
        <x:v>48</x:v>
      </x:c>
      <x:c r="B330" s="0" t="s">
        <x:v>49</x:v>
      </x:c>
      <x:c r="C330" s="0" t="s">
        <x:v>150</x:v>
      </x:c>
      <x:c r="D330" s="0" t="s">
        <x:v>151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52944</x:v>
      </x:c>
    </x:row>
    <x:row r="331" spans="1:10">
      <x:c r="A331" s="0" t="s">
        <x:v>48</x:v>
      </x:c>
      <x:c r="B331" s="0" t="s">
        <x:v>49</x:v>
      </x:c>
      <x:c r="C331" s="0" t="s">
        <x:v>150</x:v>
      </x:c>
      <x:c r="D331" s="0" t="s">
        <x:v>151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4468</x:v>
      </x:c>
    </x:row>
    <x:row r="332" spans="1:10">
      <x:c r="A332" s="0" t="s">
        <x:v>48</x:v>
      </x:c>
      <x:c r="B332" s="0" t="s">
        <x:v>49</x:v>
      </x:c>
      <x:c r="C332" s="0" t="s">
        <x:v>150</x:v>
      </x:c>
      <x:c r="D332" s="0" t="s">
        <x:v>151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3227</x:v>
      </x:c>
    </x:row>
    <x:row r="333" spans="1:10">
      <x:c r="A333" s="0" t="s">
        <x:v>48</x:v>
      </x:c>
      <x:c r="B333" s="0" t="s">
        <x:v>49</x:v>
      </x:c>
      <x:c r="C333" s="0" t="s">
        <x:v>150</x:v>
      </x:c>
      <x:c r="D333" s="0" t="s">
        <x:v>151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56546</x:v>
      </x:c>
    </x:row>
    <x:row r="334" spans="1:10">
      <x:c r="A334" s="0" t="s">
        <x:v>48</x:v>
      </x:c>
      <x:c r="B334" s="0" t="s">
        <x:v>49</x:v>
      </x:c>
      <x:c r="C334" s="0" t="s">
        <x:v>150</x:v>
      </x:c>
      <x:c r="D334" s="0" t="s">
        <x:v>151</x:v>
      </x:c>
      <x:c r="E334" s="0" t="s">
        <x:v>51</x:v>
      </x:c>
      <x:c r="F334" s="0" t="s">
        <x:v>51</x:v>
      </x:c>
      <x:c r="G334" s="0" t="s">
        <x:v>61</x:v>
      </x:c>
      <x:c r="H334" s="0" t="s">
        <x:v>62</x:v>
      </x:c>
      <x:c r="I334" s="0" t="s">
        <x:v>54</x:v>
      </x:c>
      <x:c r="J334" s="0">
        <x:v>2361</x:v>
      </x:c>
    </x:row>
    <x:row r="335" spans="1:10">
      <x:c r="A335" s="0" t="s">
        <x:v>48</x:v>
      </x:c>
      <x:c r="B335" s="0" t="s">
        <x:v>49</x:v>
      </x:c>
      <x:c r="C335" s="0" t="s">
        <x:v>150</x:v>
      </x:c>
      <x:c r="D335" s="0" t="s">
        <x:v>151</x:v>
      </x:c>
      <x:c r="E335" s="0" t="s">
        <x:v>51</x:v>
      </x:c>
      <x:c r="F335" s="0" t="s">
        <x:v>51</x:v>
      </x:c>
      <x:c r="G335" s="0" t="s">
        <x:v>63</x:v>
      </x:c>
      <x:c r="H335" s="0" t="s">
        <x:v>64</x:v>
      </x:c>
      <x:c r="I335" s="0" t="s">
        <x:v>65</x:v>
      </x:c>
      <x:c r="J335" s="0">
        <x:v>13.6</x:v>
      </x:c>
    </x:row>
    <x:row r="336" spans="1:10">
      <x:c r="A336" s="0" t="s">
        <x:v>48</x:v>
      </x:c>
      <x:c r="B336" s="0" t="s">
        <x:v>49</x:v>
      </x:c>
      <x:c r="C336" s="0" t="s">
        <x:v>150</x:v>
      </x:c>
      <x:c r="D336" s="0" t="s">
        <x:v>151</x:v>
      </x:c>
      <x:c r="E336" s="0" t="s">
        <x:v>51</x:v>
      </x:c>
      <x:c r="F336" s="0" t="s">
        <x:v>51</x:v>
      </x:c>
      <x:c r="G336" s="0" t="s">
        <x:v>66</x:v>
      </x:c>
      <x:c r="H336" s="0" t="s">
        <x:v>67</x:v>
      </x:c>
      <x:c r="I336" s="0" t="s">
        <x:v>65</x:v>
      </x:c>
      <x:c r="J336" s="0">
        <x:v>9.8</x:v>
      </x:c>
    </x:row>
    <x:row r="337" spans="1:10">
      <x:c r="A337" s="0" t="s">
        <x:v>48</x:v>
      </x:c>
      <x:c r="B337" s="0" t="s">
        <x:v>49</x:v>
      </x:c>
      <x:c r="C337" s="0" t="s">
        <x:v>150</x:v>
      </x:c>
      <x:c r="D337" s="0" t="s">
        <x:v>151</x:v>
      </x:c>
      <x:c r="E337" s="0" t="s">
        <x:v>51</x:v>
      </x:c>
      <x:c r="F337" s="0" t="s">
        <x:v>51</x:v>
      </x:c>
      <x:c r="G337" s="0" t="s">
        <x:v>68</x:v>
      </x:c>
      <x:c r="H337" s="0" t="s">
        <x:v>69</x:v>
      </x:c>
      <x:c r="I337" s="0" t="s">
        <x:v>65</x:v>
      </x:c>
      <x:c r="J337" s="0">
        <x:v>7.2</x:v>
      </x:c>
    </x:row>
    <x:row r="338" spans="1:10">
      <x:c r="A338" s="0" t="s">
        <x:v>48</x:v>
      </x:c>
      <x:c r="B338" s="0" t="s">
        <x:v>49</x:v>
      </x:c>
      <x:c r="C338" s="0" t="s">
        <x:v>152</x:v>
      </x:c>
      <x:c r="D338" s="0" t="s">
        <x:v>153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129994</x:v>
      </x:c>
    </x:row>
    <x:row r="339" spans="1:10">
      <x:c r="A339" s="0" t="s">
        <x:v>48</x:v>
      </x:c>
      <x:c r="B339" s="0" t="s">
        <x:v>49</x:v>
      </x:c>
      <x:c r="C339" s="0" t="s">
        <x:v>152</x:v>
      </x:c>
      <x:c r="D339" s="0" t="s">
        <x:v>153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10895</x:v>
      </x:c>
    </x:row>
    <x:row r="340" spans="1:10">
      <x:c r="A340" s="0" t="s">
        <x:v>48</x:v>
      </x:c>
      <x:c r="B340" s="0" t="s">
        <x:v>49</x:v>
      </x:c>
      <x:c r="C340" s="0" t="s">
        <x:v>152</x:v>
      </x:c>
      <x:c r="D340" s="0" t="s">
        <x:v>153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7594</x:v>
      </x:c>
    </x:row>
    <x:row r="341" spans="1:10">
      <x:c r="A341" s="0" t="s">
        <x:v>48</x:v>
      </x:c>
      <x:c r="B341" s="0" t="s">
        <x:v>49</x:v>
      </x:c>
      <x:c r="C341" s="0" t="s">
        <x:v>152</x:v>
      </x:c>
      <x:c r="D341" s="0" t="s">
        <x:v>153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137575</x:v>
      </x:c>
    </x:row>
    <x:row r="342" spans="1:10">
      <x:c r="A342" s="0" t="s">
        <x:v>48</x:v>
      </x:c>
      <x:c r="B342" s="0" t="s">
        <x:v>49</x:v>
      </x:c>
      <x:c r="C342" s="0" t="s">
        <x:v>152</x:v>
      </x:c>
      <x:c r="D342" s="0" t="s">
        <x:v>153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4280</x:v>
      </x:c>
    </x:row>
    <x:row r="343" spans="1:10">
      <x:c r="A343" s="0" t="s">
        <x:v>48</x:v>
      </x:c>
      <x:c r="B343" s="0" t="s">
        <x:v>49</x:v>
      </x:c>
      <x:c r="C343" s="0" t="s">
        <x:v>152</x:v>
      </x:c>
      <x:c r="D343" s="0" t="s">
        <x:v>153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65</x:v>
      </x:c>
      <x:c r="J343" s="0">
        <x:v>13.6</x:v>
      </x:c>
    </x:row>
    <x:row r="344" spans="1:10">
      <x:c r="A344" s="0" t="s">
        <x:v>48</x:v>
      </x:c>
      <x:c r="B344" s="0" t="s">
        <x:v>49</x:v>
      </x:c>
      <x:c r="C344" s="0" t="s">
        <x:v>152</x:v>
      </x:c>
      <x:c r="D344" s="0" t="s">
        <x:v>153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65</x:v>
      </x:c>
      <x:c r="J344" s="0">
        <x:v>9.5</x:v>
      </x:c>
    </x:row>
    <x:row r="345" spans="1:10">
      <x:c r="A345" s="0" t="s">
        <x:v>48</x:v>
      </x:c>
      <x:c r="B345" s="0" t="s">
        <x:v>49</x:v>
      </x:c>
      <x:c r="C345" s="0" t="s">
        <x:v>152</x:v>
      </x:c>
      <x:c r="D345" s="0" t="s">
        <x:v>153</x:v>
      </x:c>
      <x:c r="E345" s="0" t="s">
        <x:v>51</x:v>
      </x:c>
      <x:c r="F345" s="0" t="s">
        <x:v>51</x:v>
      </x:c>
      <x:c r="G345" s="0" t="s">
        <x:v>68</x:v>
      </x:c>
      <x:c r="H345" s="0" t="s">
        <x:v>69</x:v>
      </x:c>
      <x:c r="I345" s="0" t="s">
        <x:v>65</x:v>
      </x:c>
      <x:c r="J345" s="0">
        <x:v>5.3</x:v>
      </x:c>
    </x:row>
    <x:row r="346" spans="1:10">
      <x:c r="A346" s="0" t="s">
        <x:v>48</x:v>
      </x:c>
      <x:c r="B346" s="0" t="s">
        <x:v>49</x:v>
      </x:c>
      <x:c r="C346" s="0" t="s">
        <x:v>154</x:v>
      </x:c>
      <x:c r="D346" s="0" t="s">
        <x:v>155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51313</x:v>
      </x:c>
    </x:row>
    <x:row r="347" spans="1:10">
      <x:c r="A347" s="0" t="s">
        <x:v>48</x:v>
      </x:c>
      <x:c r="B347" s="0" t="s">
        <x:v>49</x:v>
      </x:c>
      <x:c r="C347" s="0" t="s">
        <x:v>154</x:v>
      </x:c>
      <x:c r="D347" s="0" t="s">
        <x:v>155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3858</x:v>
      </x:c>
    </x:row>
    <x:row r="348" spans="1:10">
      <x:c r="A348" s="0" t="s">
        <x:v>48</x:v>
      </x:c>
      <x:c r="B348" s="0" t="s">
        <x:v>49</x:v>
      </x:c>
      <x:c r="C348" s="0" t="s">
        <x:v>154</x:v>
      </x:c>
      <x:c r="D348" s="0" t="s">
        <x:v>155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2783</x:v>
      </x:c>
    </x:row>
    <x:row r="349" spans="1:10">
      <x:c r="A349" s="0" t="s">
        <x:v>48</x:v>
      </x:c>
      <x:c r="B349" s="0" t="s">
        <x:v>49</x:v>
      </x:c>
      <x:c r="C349" s="0" t="s">
        <x:v>154</x:v>
      </x:c>
      <x:c r="D349" s="0" t="s">
        <x:v>155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52593</x:v>
      </x:c>
    </x:row>
    <x:row r="350" spans="1:10">
      <x:c r="A350" s="0" t="s">
        <x:v>48</x:v>
      </x:c>
      <x:c r="B350" s="0" t="s">
        <x:v>49</x:v>
      </x:c>
      <x:c r="C350" s="0" t="s">
        <x:v>154</x:v>
      </x:c>
      <x:c r="D350" s="0" t="s">
        <x:v>155</x:v>
      </x:c>
      <x:c r="E350" s="0" t="s">
        <x:v>51</x:v>
      </x:c>
      <x:c r="F350" s="0" t="s">
        <x:v>51</x:v>
      </x:c>
      <x:c r="G350" s="0" t="s">
        <x:v>61</x:v>
      </x:c>
      <x:c r="H350" s="0" t="s">
        <x:v>62</x:v>
      </x:c>
      <x:c r="I350" s="0" t="s">
        <x:v>54</x:v>
      </x:c>
      <x:c r="J350" s="0">
        <x:v>205</x:v>
      </x:c>
    </x:row>
    <x:row r="351" spans="1:10">
      <x:c r="A351" s="0" t="s">
        <x:v>48</x:v>
      </x:c>
      <x:c r="B351" s="0" t="s">
        <x:v>49</x:v>
      </x:c>
      <x:c r="C351" s="0" t="s">
        <x:v>154</x:v>
      </x:c>
      <x:c r="D351" s="0" t="s">
        <x:v>155</x:v>
      </x:c>
      <x:c r="E351" s="0" t="s">
        <x:v>51</x:v>
      </x:c>
      <x:c r="F351" s="0" t="s">
        <x:v>51</x:v>
      </x:c>
      <x:c r="G351" s="0" t="s">
        <x:v>63</x:v>
      </x:c>
      <x:c r="H351" s="0" t="s">
        <x:v>64</x:v>
      </x:c>
      <x:c r="I351" s="0" t="s">
        <x:v>65</x:v>
      </x:c>
      <x:c r="J351" s="0">
        <x:v>12.4</x:v>
      </x:c>
    </x:row>
    <x:row r="352" spans="1:10">
      <x:c r="A352" s="0" t="s">
        <x:v>48</x:v>
      </x:c>
      <x:c r="B352" s="0" t="s">
        <x:v>49</x:v>
      </x:c>
      <x:c r="C352" s="0" t="s">
        <x:v>154</x:v>
      </x:c>
      <x:c r="D352" s="0" t="s">
        <x:v>155</x:v>
      </x:c>
      <x:c r="E352" s="0" t="s">
        <x:v>51</x:v>
      </x:c>
      <x:c r="F352" s="0" t="s">
        <x:v>51</x:v>
      </x:c>
      <x:c r="G352" s="0" t="s">
        <x:v>66</x:v>
      </x:c>
      <x:c r="H352" s="0" t="s">
        <x:v>67</x:v>
      </x:c>
      <x:c r="I352" s="0" t="s">
        <x:v>65</x:v>
      </x:c>
      <x:c r="J352" s="0">
        <x:v>8.9</x:v>
      </x:c>
    </x:row>
    <x:row r="353" spans="1:10">
      <x:c r="A353" s="0" t="s">
        <x:v>48</x:v>
      </x:c>
      <x:c r="B353" s="0" t="s">
        <x:v>49</x:v>
      </x:c>
      <x:c r="C353" s="0" t="s">
        <x:v>154</x:v>
      </x:c>
      <x:c r="D353" s="0" t="s">
        <x:v>155</x:v>
      </x:c>
      <x:c r="E353" s="0" t="s">
        <x:v>51</x:v>
      </x:c>
      <x:c r="F353" s="0" t="s">
        <x:v>51</x:v>
      </x:c>
      <x:c r="G353" s="0" t="s">
        <x:v>68</x:v>
      </x:c>
      <x:c r="H353" s="0" t="s">
        <x:v>69</x:v>
      </x:c>
      <x:c r="I353" s="0" t="s">
        <x:v>65</x:v>
      </x:c>
      <x:c r="J353" s="0">
        <x:v>0.7</x:v>
      </x:c>
    </x:row>
    <x:row r="354" spans="1:10">
      <x:c r="A354" s="0" t="s">
        <x:v>156</x:v>
      </x:c>
      <x:c r="B354" s="0" t="s">
        <x:v>157</x:v>
      </x:c>
      <x:c r="C354" s="0" t="s">
        <x:v>48</x:v>
      </x:c>
      <x:c r="D354" s="0" t="s">
        <x:v>50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1800232</x:v>
      </x:c>
    </x:row>
    <x:row r="355" spans="1:10">
      <x:c r="A355" s="0" t="s">
        <x:v>156</x:v>
      </x:c>
      <x:c r="B355" s="0" t="s">
        <x:v>157</x:v>
      </x:c>
      <x:c r="C355" s="0" t="s">
        <x:v>48</x:v>
      </x:c>
      <x:c r="D355" s="0" t="s">
        <x:v>50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166868</x:v>
      </x:c>
    </x:row>
    <x:row r="356" spans="1:10">
      <x:c r="A356" s="0" t="s">
        <x:v>156</x:v>
      </x:c>
      <x:c r="B356" s="0" t="s">
        <x:v>157</x:v>
      </x:c>
      <x:c r="C356" s="0" t="s">
        <x:v>48</x:v>
      </x:c>
      <x:c r="D356" s="0" t="s">
        <x:v>50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97207</x:v>
      </x:c>
    </x:row>
    <x:row r="357" spans="1:10">
      <x:c r="A357" s="0" t="s">
        <x:v>156</x:v>
      </x:c>
      <x:c r="B357" s="0" t="s">
        <x:v>157</x:v>
      </x:c>
      <x:c r="C357" s="0" t="s">
        <x:v>48</x:v>
      </x:c>
      <x:c r="D357" s="0" t="s">
        <x:v>50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1946164</x:v>
      </x:c>
    </x:row>
    <x:row r="358" spans="1:10">
      <x:c r="A358" s="0" t="s">
        <x:v>156</x:v>
      </x:c>
      <x:c r="B358" s="0" t="s">
        <x:v>157</x:v>
      </x:c>
      <x:c r="C358" s="0" t="s">
        <x:v>48</x:v>
      </x:c>
      <x:c r="D358" s="0" t="s">
        <x:v>50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76271</x:v>
      </x:c>
    </x:row>
    <x:row r="359" spans="1:10">
      <x:c r="A359" s="0" t="s">
        <x:v>156</x:v>
      </x:c>
      <x:c r="B359" s="0" t="s">
        <x:v>157</x:v>
      </x:c>
      <x:c r="C359" s="0" t="s">
        <x:v>48</x:v>
      </x:c>
      <x:c r="D359" s="0" t="s">
        <x:v>50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65</x:v>
      </x:c>
      <x:c r="J359" s="0" t="s">
        <x:v>158</x:v>
      </x:c>
    </x:row>
    <x:row r="360" spans="1:10">
      <x:c r="A360" s="0" t="s">
        <x:v>156</x:v>
      </x:c>
      <x:c r="B360" s="0" t="s">
        <x:v>157</x:v>
      </x:c>
      <x:c r="C360" s="0" t="s">
        <x:v>48</x:v>
      </x:c>
      <x:c r="D360" s="0" t="s">
        <x:v>50</x:v>
      </x:c>
      <x:c r="E360" s="0" t="s">
        <x:v>51</x:v>
      </x:c>
      <x:c r="F360" s="0" t="s">
        <x:v>51</x:v>
      </x:c>
      <x:c r="G360" s="0" t="s">
        <x:v>66</x:v>
      </x:c>
      <x:c r="H360" s="0" t="s">
        <x:v>67</x:v>
      </x:c>
      <x:c r="I360" s="0" t="s">
        <x:v>65</x:v>
      </x:c>
      <x:c r="J360" s="0" t="s">
        <x:v>158</x:v>
      </x:c>
    </x:row>
    <x:row r="361" spans="1:10">
      <x:c r="A361" s="0" t="s">
        <x:v>156</x:v>
      </x:c>
      <x:c r="B361" s="0" t="s">
        <x:v>157</x:v>
      </x:c>
      <x:c r="C361" s="0" t="s">
        <x:v>48</x:v>
      </x:c>
      <x:c r="D361" s="0" t="s">
        <x:v>50</x:v>
      </x:c>
      <x:c r="E361" s="0" t="s">
        <x:v>51</x:v>
      </x:c>
      <x:c r="F361" s="0" t="s">
        <x:v>51</x:v>
      </x:c>
      <x:c r="G361" s="0" t="s">
        <x:v>68</x:v>
      </x:c>
      <x:c r="H361" s="0" t="s">
        <x:v>69</x:v>
      </x:c>
      <x:c r="I361" s="0" t="s">
        <x:v>65</x:v>
      </x:c>
      <x:c r="J361" s="0" t="s">
        <x:v>158</x:v>
      </x:c>
    </x:row>
    <x:row r="362" spans="1:10">
      <x:c r="A362" s="0" t="s">
        <x:v>156</x:v>
      </x:c>
      <x:c r="B362" s="0" t="s">
        <x:v>157</x:v>
      </x:c>
      <x:c r="C362" s="0" t="s">
        <x:v>70</x:v>
      </x:c>
      <x:c r="D362" s="0" t="s">
        <x:v>71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944669</x:v>
      </x:c>
    </x:row>
    <x:row r="363" spans="1:10">
      <x:c r="A363" s="0" t="s">
        <x:v>156</x:v>
      </x:c>
      <x:c r="B363" s="0" t="s">
        <x:v>157</x:v>
      </x:c>
      <x:c r="C363" s="0" t="s">
        <x:v>70</x:v>
      </x:c>
      <x:c r="D363" s="0" t="s">
        <x:v>71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93868</x:v>
      </x:c>
    </x:row>
    <x:row r="364" spans="1:10">
      <x:c r="A364" s="0" t="s">
        <x:v>156</x:v>
      </x:c>
      <x:c r="B364" s="0" t="s">
        <x:v>157</x:v>
      </x:c>
      <x:c r="C364" s="0" t="s">
        <x:v>70</x:v>
      </x:c>
      <x:c r="D364" s="0" t="s">
        <x:v>71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44859</x:v>
      </x:c>
    </x:row>
    <x:row r="365" spans="1:10">
      <x:c r="A365" s="0" t="s">
        <x:v>156</x:v>
      </x:c>
      <x:c r="B365" s="0" t="s">
        <x:v>157</x:v>
      </x:c>
      <x:c r="C365" s="0" t="s">
        <x:v>70</x:v>
      </x:c>
      <x:c r="D365" s="0" t="s">
        <x:v>71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1038015</x:v>
      </x:c>
    </x:row>
    <x:row r="366" spans="1:10">
      <x:c r="A366" s="0" t="s">
        <x:v>156</x:v>
      </x:c>
      <x:c r="B366" s="0" t="s">
        <x:v>157</x:v>
      </x:c>
      <x:c r="C366" s="0" t="s">
        <x:v>70</x:v>
      </x:c>
      <x:c r="D366" s="0" t="s">
        <x:v>71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44337</x:v>
      </x:c>
    </x:row>
    <x:row r="367" spans="1:10">
      <x:c r="A367" s="0" t="s">
        <x:v>156</x:v>
      </x:c>
      <x:c r="B367" s="0" t="s">
        <x:v>157</x:v>
      </x:c>
      <x:c r="C367" s="0" t="s">
        <x:v>70</x:v>
      </x:c>
      <x:c r="D367" s="0" t="s">
        <x:v>71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65</x:v>
      </x:c>
      <x:c r="J367" s="0" t="s">
        <x:v>158</x:v>
      </x:c>
    </x:row>
    <x:row r="368" spans="1:10">
      <x:c r="A368" s="0" t="s">
        <x:v>156</x:v>
      </x:c>
      <x:c r="B368" s="0" t="s">
        <x:v>157</x:v>
      </x:c>
      <x:c r="C368" s="0" t="s">
        <x:v>70</x:v>
      </x:c>
      <x:c r="D368" s="0" t="s">
        <x:v>71</x:v>
      </x:c>
      <x:c r="E368" s="0" t="s">
        <x:v>51</x:v>
      </x:c>
      <x:c r="F368" s="0" t="s">
        <x:v>51</x:v>
      </x:c>
      <x:c r="G368" s="0" t="s">
        <x:v>66</x:v>
      </x:c>
      <x:c r="H368" s="0" t="s">
        <x:v>67</x:v>
      </x:c>
      <x:c r="I368" s="0" t="s">
        <x:v>65</x:v>
      </x:c>
      <x:c r="J368" s="0" t="s">
        <x:v>158</x:v>
      </x:c>
    </x:row>
    <x:row r="369" spans="1:10">
      <x:c r="A369" s="0" t="s">
        <x:v>156</x:v>
      </x:c>
      <x:c r="B369" s="0" t="s">
        <x:v>157</x:v>
      </x:c>
      <x:c r="C369" s="0" t="s">
        <x:v>70</x:v>
      </x:c>
      <x:c r="D369" s="0" t="s">
        <x:v>71</x:v>
      </x:c>
      <x:c r="E369" s="0" t="s">
        <x:v>51</x:v>
      </x:c>
      <x:c r="F369" s="0" t="s">
        <x:v>51</x:v>
      </x:c>
      <x:c r="G369" s="0" t="s">
        <x:v>68</x:v>
      </x:c>
      <x:c r="H369" s="0" t="s">
        <x:v>69</x:v>
      </x:c>
      <x:c r="I369" s="0" t="s">
        <x:v>65</x:v>
      </x:c>
      <x:c r="J369" s="0" t="s">
        <x:v>158</x:v>
      </x:c>
    </x:row>
    <x:row r="370" spans="1:10">
      <x:c r="A370" s="0" t="s">
        <x:v>156</x:v>
      </x:c>
      <x:c r="B370" s="0" t="s">
        <x:v>157</x:v>
      </x:c>
      <x:c r="C370" s="0" t="s">
        <x:v>72</x:v>
      </x:c>
      <x:c r="D370" s="0" t="s">
        <x:v>73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21086</x:v>
      </x:c>
    </x:row>
    <x:row r="371" spans="1:10">
      <x:c r="A371" s="0" t="s">
        <x:v>156</x:v>
      </x:c>
      <x:c r="B371" s="0" t="s">
        <x:v>157</x:v>
      </x:c>
      <x:c r="C371" s="0" t="s">
        <x:v>72</x:v>
      </x:c>
      <x:c r="D371" s="0" t="s">
        <x:v>73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2044</x:v>
      </x:c>
    </x:row>
    <x:row r="372" spans="1:10">
      <x:c r="A372" s="0" t="s">
        <x:v>156</x:v>
      </x:c>
      <x:c r="B372" s="0" t="s">
        <x:v>157</x:v>
      </x:c>
      <x:c r="C372" s="0" t="s">
        <x:v>72</x:v>
      </x:c>
      <x:c r="D372" s="0" t="s">
        <x:v>73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1206</x:v>
      </x:c>
    </x:row>
    <x:row r="373" spans="1:10">
      <x:c r="A373" s="0" t="s">
        <x:v>156</x:v>
      </x:c>
      <x:c r="B373" s="0" t="s">
        <x:v>157</x:v>
      </x:c>
      <x:c r="C373" s="0" t="s">
        <x:v>72</x:v>
      </x:c>
      <x:c r="D373" s="0" t="s">
        <x:v>73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23403</x:v>
      </x:c>
    </x:row>
    <x:row r="374" spans="1:10">
      <x:c r="A374" s="0" t="s">
        <x:v>156</x:v>
      </x:c>
      <x:c r="B374" s="0" t="s">
        <x:v>157</x:v>
      </x:c>
      <x:c r="C374" s="0" t="s">
        <x:v>72</x:v>
      </x:c>
      <x:c r="D374" s="0" t="s">
        <x:v>73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1479</x:v>
      </x:c>
    </x:row>
    <x:row r="375" spans="1:10">
      <x:c r="A375" s="0" t="s">
        <x:v>156</x:v>
      </x:c>
      <x:c r="B375" s="0" t="s">
        <x:v>157</x:v>
      </x:c>
      <x:c r="C375" s="0" t="s">
        <x:v>72</x:v>
      </x:c>
      <x:c r="D375" s="0" t="s">
        <x:v>73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65</x:v>
      </x:c>
      <x:c r="J375" s="0" t="s">
        <x:v>158</x:v>
      </x:c>
    </x:row>
    <x:row r="376" spans="1:10">
      <x:c r="A376" s="0" t="s">
        <x:v>156</x:v>
      </x:c>
      <x:c r="B376" s="0" t="s">
        <x:v>157</x:v>
      </x:c>
      <x:c r="C376" s="0" t="s">
        <x:v>72</x:v>
      </x:c>
      <x:c r="D376" s="0" t="s">
        <x:v>73</x:v>
      </x:c>
      <x:c r="E376" s="0" t="s">
        <x:v>51</x:v>
      </x:c>
      <x:c r="F376" s="0" t="s">
        <x:v>51</x:v>
      </x:c>
      <x:c r="G376" s="0" t="s">
        <x:v>66</x:v>
      </x:c>
      <x:c r="H376" s="0" t="s">
        <x:v>67</x:v>
      </x:c>
      <x:c r="I376" s="0" t="s">
        <x:v>65</x:v>
      </x:c>
      <x:c r="J376" s="0" t="s">
        <x:v>158</x:v>
      </x:c>
    </x:row>
    <x:row r="377" spans="1:10">
      <x:c r="A377" s="0" t="s">
        <x:v>156</x:v>
      </x:c>
      <x:c r="B377" s="0" t="s">
        <x:v>157</x:v>
      </x:c>
      <x:c r="C377" s="0" t="s">
        <x:v>72</x:v>
      </x:c>
      <x:c r="D377" s="0" t="s">
        <x:v>73</x:v>
      </x:c>
      <x:c r="E377" s="0" t="s">
        <x:v>51</x:v>
      </x:c>
      <x:c r="F377" s="0" t="s">
        <x:v>51</x:v>
      </x:c>
      <x:c r="G377" s="0" t="s">
        <x:v>68</x:v>
      </x:c>
      <x:c r="H377" s="0" t="s">
        <x:v>69</x:v>
      </x:c>
      <x:c r="I377" s="0" t="s">
        <x:v>65</x:v>
      </x:c>
      <x:c r="J377" s="0" t="s">
        <x:v>158</x:v>
      </x:c>
    </x:row>
    <x:row r="378" spans="1:10">
      <x:c r="A378" s="0" t="s">
        <x:v>156</x:v>
      </x:c>
      <x:c r="B378" s="0" t="s">
        <x:v>157</x:v>
      </x:c>
      <x:c r="C378" s="0" t="s">
        <x:v>74</x:v>
      </x:c>
      <x:c r="D378" s="0" t="s">
        <x:v>75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508966</x:v>
      </x:c>
    </x:row>
    <x:row r="379" spans="1:10">
      <x:c r="A379" s="0" t="s">
        <x:v>156</x:v>
      </x:c>
      <x:c r="B379" s="0" t="s">
        <x:v>157</x:v>
      </x:c>
      <x:c r="C379" s="0" t="s">
        <x:v>74</x:v>
      </x:c>
      <x:c r="D379" s="0" t="s">
        <x:v>75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50322</x:v>
      </x:c>
    </x:row>
    <x:row r="380" spans="1:10">
      <x:c r="A380" s="0" t="s">
        <x:v>156</x:v>
      </x:c>
      <x:c r="B380" s="0" t="s">
        <x:v>157</x:v>
      </x:c>
      <x:c r="C380" s="0" t="s">
        <x:v>74</x:v>
      </x:c>
      <x:c r="D380" s="0" t="s">
        <x:v>75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22720</x:v>
      </x:c>
    </x:row>
    <x:row r="381" spans="1:10">
      <x:c r="A381" s="0" t="s">
        <x:v>156</x:v>
      </x:c>
      <x:c r="B381" s="0" t="s">
        <x:v>157</x:v>
      </x:c>
      <x:c r="C381" s="0" t="s">
        <x:v>74</x:v>
      </x:c>
      <x:c r="D381" s="0" t="s">
        <x:v>75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544075</x:v>
      </x:c>
    </x:row>
    <x:row r="382" spans="1:10">
      <x:c r="A382" s="0" t="s">
        <x:v>156</x:v>
      </x:c>
      <x:c r="B382" s="0" t="s">
        <x:v>157</x:v>
      </x:c>
      <x:c r="C382" s="0" t="s">
        <x:v>74</x:v>
      </x:c>
      <x:c r="D382" s="0" t="s">
        <x:v>75</x:v>
      </x:c>
      <x:c r="E382" s="0" t="s">
        <x:v>51</x:v>
      </x:c>
      <x:c r="F382" s="0" t="s">
        <x:v>51</x:v>
      </x:c>
      <x:c r="G382" s="0" t="s">
        <x:v>61</x:v>
      </x:c>
      <x:c r="H382" s="0" t="s">
        <x:v>62</x:v>
      </x:c>
      <x:c r="I382" s="0" t="s">
        <x:v>54</x:v>
      </x:c>
      <x:c r="J382" s="0">
        <x:v>7507</x:v>
      </x:c>
    </x:row>
    <x:row r="383" spans="1:10">
      <x:c r="A383" s="0" t="s">
        <x:v>156</x:v>
      </x:c>
      <x:c r="B383" s="0" t="s">
        <x:v>157</x:v>
      </x:c>
      <x:c r="C383" s="0" t="s">
        <x:v>74</x:v>
      </x:c>
      <x:c r="D383" s="0" t="s">
        <x:v>75</x:v>
      </x:c>
      <x:c r="E383" s="0" t="s">
        <x:v>51</x:v>
      </x:c>
      <x:c r="F383" s="0" t="s">
        <x:v>51</x:v>
      </x:c>
      <x:c r="G383" s="0" t="s">
        <x:v>63</x:v>
      </x:c>
      <x:c r="H383" s="0" t="s">
        <x:v>64</x:v>
      </x:c>
      <x:c r="I383" s="0" t="s">
        <x:v>65</x:v>
      </x:c>
      <x:c r="J383" s="0" t="s">
        <x:v>158</x:v>
      </x:c>
    </x:row>
    <x:row r="384" spans="1:10">
      <x:c r="A384" s="0" t="s">
        <x:v>156</x:v>
      </x:c>
      <x:c r="B384" s="0" t="s">
        <x:v>157</x:v>
      </x:c>
      <x:c r="C384" s="0" t="s">
        <x:v>74</x:v>
      </x:c>
      <x:c r="D384" s="0" t="s">
        <x:v>75</x:v>
      </x:c>
      <x:c r="E384" s="0" t="s">
        <x:v>51</x:v>
      </x:c>
      <x:c r="F384" s="0" t="s">
        <x:v>51</x:v>
      </x:c>
      <x:c r="G384" s="0" t="s">
        <x:v>66</x:v>
      </x:c>
      <x:c r="H384" s="0" t="s">
        <x:v>67</x:v>
      </x:c>
      <x:c r="I384" s="0" t="s">
        <x:v>65</x:v>
      </x:c>
      <x:c r="J384" s="0" t="s">
        <x:v>158</x:v>
      </x:c>
    </x:row>
    <x:row r="385" spans="1:10">
      <x:c r="A385" s="0" t="s">
        <x:v>156</x:v>
      </x:c>
      <x:c r="B385" s="0" t="s">
        <x:v>157</x:v>
      </x:c>
      <x:c r="C385" s="0" t="s">
        <x:v>74</x:v>
      </x:c>
      <x:c r="D385" s="0" t="s">
        <x:v>75</x:v>
      </x:c>
      <x:c r="E385" s="0" t="s">
        <x:v>51</x:v>
      </x:c>
      <x:c r="F385" s="0" t="s">
        <x:v>51</x:v>
      </x:c>
      <x:c r="G385" s="0" t="s">
        <x:v>68</x:v>
      </x:c>
      <x:c r="H385" s="0" t="s">
        <x:v>69</x:v>
      </x:c>
      <x:c r="I385" s="0" t="s">
        <x:v>65</x:v>
      </x:c>
      <x:c r="J385" s="0" t="s">
        <x:v>158</x:v>
      </x:c>
    </x:row>
    <x:row r="386" spans="1:10">
      <x:c r="A386" s="0" t="s">
        <x:v>156</x:v>
      </x:c>
      <x:c r="B386" s="0" t="s">
        <x:v>157</x:v>
      </x:c>
      <x:c r="C386" s="0" t="s">
        <x:v>76</x:v>
      </x:c>
      <x:c r="D386" s="0" t="s">
        <x:v>77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228401</x:v>
      </x:c>
    </x:row>
    <x:row r="387" spans="1:10">
      <x:c r="A387" s="0" t="s">
        <x:v>156</x:v>
      </x:c>
      <x:c r="B387" s="0" t="s">
        <x:v>157</x:v>
      </x:c>
      <x:c r="C387" s="0" t="s">
        <x:v>76</x:v>
      </x:c>
      <x:c r="D387" s="0" t="s">
        <x:v>77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20758</x:v>
      </x:c>
    </x:row>
    <x:row r="388" spans="1:10">
      <x:c r="A388" s="0" t="s">
        <x:v>156</x:v>
      </x:c>
      <x:c r="B388" s="0" t="s">
        <x:v>157</x:v>
      </x:c>
      <x:c r="C388" s="0" t="s">
        <x:v>76</x:v>
      </x:c>
      <x:c r="D388" s="0" t="s">
        <x:v>77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13534</x:v>
      </x:c>
    </x:row>
    <x:row r="389" spans="1:10">
      <x:c r="A389" s="0" t="s">
        <x:v>156</x:v>
      </x:c>
      <x:c r="B389" s="0" t="s">
        <x:v>157</x:v>
      </x:c>
      <x:c r="C389" s="0" t="s">
        <x:v>76</x:v>
      </x:c>
      <x:c r="D389" s="0" t="s">
        <x:v>77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237813</x:v>
      </x:c>
    </x:row>
    <x:row r="390" spans="1:10">
      <x:c r="A390" s="0" t="s">
        <x:v>156</x:v>
      </x:c>
      <x:c r="B390" s="0" t="s">
        <x:v>157</x:v>
      </x:c>
      <x:c r="C390" s="0" t="s">
        <x:v>76</x:v>
      </x:c>
      <x:c r="D390" s="0" t="s">
        <x:v>77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2188</x:v>
      </x:c>
    </x:row>
    <x:row r="391" spans="1:10">
      <x:c r="A391" s="0" t="s">
        <x:v>156</x:v>
      </x:c>
      <x:c r="B391" s="0" t="s">
        <x:v>157</x:v>
      </x:c>
      <x:c r="C391" s="0" t="s">
        <x:v>76</x:v>
      </x:c>
      <x:c r="D391" s="0" t="s">
        <x:v>77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65</x:v>
      </x:c>
      <x:c r="J391" s="0" t="s">
        <x:v>158</x:v>
      </x:c>
    </x:row>
    <x:row r="392" spans="1:10">
      <x:c r="A392" s="0" t="s">
        <x:v>156</x:v>
      </x:c>
      <x:c r="B392" s="0" t="s">
        <x:v>157</x:v>
      </x:c>
      <x:c r="C392" s="0" t="s">
        <x:v>76</x:v>
      </x:c>
      <x:c r="D392" s="0" t="s">
        <x:v>77</x:v>
      </x:c>
      <x:c r="E392" s="0" t="s">
        <x:v>51</x:v>
      </x:c>
      <x:c r="F392" s="0" t="s">
        <x:v>51</x:v>
      </x:c>
      <x:c r="G392" s="0" t="s">
        <x:v>66</x:v>
      </x:c>
      <x:c r="H392" s="0" t="s">
        <x:v>67</x:v>
      </x:c>
      <x:c r="I392" s="0" t="s">
        <x:v>65</x:v>
      </x:c>
      <x:c r="J392" s="0" t="s">
        <x:v>158</x:v>
      </x:c>
    </x:row>
    <x:row r="393" spans="1:10">
      <x:c r="A393" s="0" t="s">
        <x:v>156</x:v>
      </x:c>
      <x:c r="B393" s="0" t="s">
        <x:v>157</x:v>
      </x:c>
      <x:c r="C393" s="0" t="s">
        <x:v>76</x:v>
      </x:c>
      <x:c r="D393" s="0" t="s">
        <x:v>77</x:v>
      </x:c>
      <x:c r="E393" s="0" t="s">
        <x:v>51</x:v>
      </x:c>
      <x:c r="F393" s="0" t="s">
        <x:v>51</x:v>
      </x:c>
      <x:c r="G393" s="0" t="s">
        <x:v>68</x:v>
      </x:c>
      <x:c r="H393" s="0" t="s">
        <x:v>69</x:v>
      </x:c>
      <x:c r="I393" s="0" t="s">
        <x:v>65</x:v>
      </x:c>
      <x:c r="J393" s="0" t="s">
        <x:v>158</x:v>
      </x:c>
    </x:row>
    <x:row r="394" spans="1:10">
      <x:c r="A394" s="0" t="s">
        <x:v>156</x:v>
      </x:c>
      <x:c r="B394" s="0" t="s">
        <x:v>157</x:v>
      </x:c>
      <x:c r="C394" s="0" t="s">
        <x:v>78</x:v>
      </x:c>
      <x:c r="D394" s="0" t="s">
        <x:v>79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90435</x:v>
      </x:c>
    </x:row>
    <x:row r="395" spans="1:10">
      <x:c r="A395" s="0" t="s">
        <x:v>156</x:v>
      </x:c>
      <x:c r="B395" s="0" t="s">
        <x:v>157</x:v>
      </x:c>
      <x:c r="C395" s="0" t="s">
        <x:v>78</x:v>
      </x:c>
      <x:c r="D395" s="0" t="s">
        <x:v>79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7980</x:v>
      </x:c>
    </x:row>
    <x:row r="396" spans="1:10">
      <x:c r="A396" s="0" t="s">
        <x:v>156</x:v>
      </x:c>
      <x:c r="B396" s="0" t="s">
        <x:v>157</x:v>
      </x:c>
      <x:c r="C396" s="0" t="s">
        <x:v>78</x:v>
      </x:c>
      <x:c r="D396" s="0" t="s">
        <x:v>79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4221</x:v>
      </x:c>
    </x:row>
    <x:row r="397" spans="1:10">
      <x:c r="A397" s="0" t="s">
        <x:v>156</x:v>
      </x:c>
      <x:c r="B397" s="0" t="s">
        <x:v>157</x:v>
      </x:c>
      <x:c r="C397" s="0" t="s">
        <x:v>78</x:v>
      </x:c>
      <x:c r="D397" s="0" t="s">
        <x:v>79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91337</x:v>
      </x:c>
    </x:row>
    <x:row r="398" spans="1:10">
      <x:c r="A398" s="0" t="s">
        <x:v>156</x:v>
      </x:c>
      <x:c r="B398" s="0" t="s">
        <x:v>157</x:v>
      </x:c>
      <x:c r="C398" s="0" t="s">
        <x:v>78</x:v>
      </x:c>
      <x:c r="D398" s="0" t="s">
        <x:v>79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-2857</x:v>
      </x:c>
    </x:row>
    <x:row r="399" spans="1:10">
      <x:c r="A399" s="0" t="s">
        <x:v>156</x:v>
      </x:c>
      <x:c r="B399" s="0" t="s">
        <x:v>157</x:v>
      </x:c>
      <x:c r="C399" s="0" t="s">
        <x:v>78</x:v>
      </x:c>
      <x:c r="D399" s="0" t="s">
        <x:v>79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65</x:v>
      </x:c>
      <x:c r="J399" s="0" t="s">
        <x:v>158</x:v>
      </x:c>
    </x:row>
    <x:row r="400" spans="1:10">
      <x:c r="A400" s="0" t="s">
        <x:v>156</x:v>
      </x:c>
      <x:c r="B400" s="0" t="s">
        <x:v>157</x:v>
      </x:c>
      <x:c r="C400" s="0" t="s">
        <x:v>78</x:v>
      </x:c>
      <x:c r="D400" s="0" t="s">
        <x:v>79</x:v>
      </x:c>
      <x:c r="E400" s="0" t="s">
        <x:v>51</x:v>
      </x:c>
      <x:c r="F400" s="0" t="s">
        <x:v>51</x:v>
      </x:c>
      <x:c r="G400" s="0" t="s">
        <x:v>66</x:v>
      </x:c>
      <x:c r="H400" s="0" t="s">
        <x:v>67</x:v>
      </x:c>
      <x:c r="I400" s="0" t="s">
        <x:v>65</x:v>
      </x:c>
      <x:c r="J400" s="0" t="s">
        <x:v>158</x:v>
      </x:c>
    </x:row>
    <x:row r="401" spans="1:10">
      <x:c r="A401" s="0" t="s">
        <x:v>156</x:v>
      </x:c>
      <x:c r="B401" s="0" t="s">
        <x:v>157</x:v>
      </x:c>
      <x:c r="C401" s="0" t="s">
        <x:v>78</x:v>
      </x:c>
      <x:c r="D401" s="0" t="s">
        <x:v>79</x:v>
      </x:c>
      <x:c r="E401" s="0" t="s">
        <x:v>51</x:v>
      </x:c>
      <x:c r="F401" s="0" t="s">
        <x:v>51</x:v>
      </x:c>
      <x:c r="G401" s="0" t="s">
        <x:v>68</x:v>
      </x:c>
      <x:c r="H401" s="0" t="s">
        <x:v>69</x:v>
      </x:c>
      <x:c r="I401" s="0" t="s">
        <x:v>65</x:v>
      </x:c>
      <x:c r="J401" s="0" t="s">
        <x:v>158</x:v>
      </x:c>
    </x:row>
    <x:row r="402" spans="1:10">
      <x:c r="A402" s="0" t="s">
        <x:v>156</x:v>
      </x:c>
      <x:c r="B402" s="0" t="s">
        <x:v>157</x:v>
      </x:c>
      <x:c r="C402" s="0" t="s">
        <x:v>80</x:v>
      </x:c>
      <x:c r="D402" s="0" t="s">
        <x:v>81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82720</x:v>
      </x:c>
    </x:row>
    <x:row r="403" spans="1:10">
      <x:c r="A403" s="0" t="s">
        <x:v>156</x:v>
      </x:c>
      <x:c r="B403" s="0" t="s">
        <x:v>157</x:v>
      </x:c>
      <x:c r="C403" s="0" t="s">
        <x:v>80</x:v>
      </x:c>
      <x:c r="D403" s="0" t="s">
        <x:v>81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9343</x:v>
      </x:c>
    </x:row>
    <x:row r="404" spans="1:10">
      <x:c r="A404" s="0" t="s">
        <x:v>156</x:v>
      </x:c>
      <x:c r="B404" s="0" t="s">
        <x:v>157</x:v>
      </x:c>
      <x:c r="C404" s="0" t="s">
        <x:v>80</x:v>
      </x:c>
      <x:c r="D404" s="0" t="s">
        <x:v>81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2377</x:v>
      </x:c>
    </x:row>
    <x:row r="405" spans="1:10">
      <x:c r="A405" s="0" t="s">
        <x:v>156</x:v>
      </x:c>
      <x:c r="B405" s="0" t="s">
        <x:v>157</x:v>
      </x:c>
      <x:c r="C405" s="0" t="s">
        <x:v>80</x:v>
      </x:c>
      <x:c r="D405" s="0" t="s">
        <x:v>81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97409</x:v>
      </x:c>
    </x:row>
    <x:row r="406" spans="1:10">
      <x:c r="A406" s="0" t="s">
        <x:v>156</x:v>
      </x:c>
      <x:c r="B406" s="0" t="s">
        <x:v>157</x:v>
      </x:c>
      <x:c r="C406" s="0" t="s">
        <x:v>80</x:v>
      </x:c>
      <x:c r="D406" s="0" t="s">
        <x:v>81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7723</x:v>
      </x:c>
    </x:row>
    <x:row r="407" spans="1:10">
      <x:c r="A407" s="0" t="s">
        <x:v>156</x:v>
      </x:c>
      <x:c r="B407" s="0" t="s">
        <x:v>157</x:v>
      </x:c>
      <x:c r="C407" s="0" t="s">
        <x:v>80</x:v>
      </x:c>
      <x:c r="D407" s="0" t="s">
        <x:v>81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65</x:v>
      </x:c>
      <x:c r="J407" s="0" t="s">
        <x:v>158</x:v>
      </x:c>
    </x:row>
    <x:row r="408" spans="1:10">
      <x:c r="A408" s="0" t="s">
        <x:v>156</x:v>
      </x:c>
      <x:c r="B408" s="0" t="s">
        <x:v>157</x:v>
      </x:c>
      <x:c r="C408" s="0" t="s">
        <x:v>80</x:v>
      </x:c>
      <x:c r="D408" s="0" t="s">
        <x:v>81</x:v>
      </x:c>
      <x:c r="E408" s="0" t="s">
        <x:v>51</x:v>
      </x:c>
      <x:c r="F408" s="0" t="s">
        <x:v>51</x:v>
      </x:c>
      <x:c r="G408" s="0" t="s">
        <x:v>66</x:v>
      </x:c>
      <x:c r="H408" s="0" t="s">
        <x:v>67</x:v>
      </x:c>
      <x:c r="I408" s="0" t="s">
        <x:v>65</x:v>
      </x:c>
      <x:c r="J408" s="0" t="s">
        <x:v>158</x:v>
      </x:c>
    </x:row>
    <x:row r="409" spans="1:10">
      <x:c r="A409" s="0" t="s">
        <x:v>156</x:v>
      </x:c>
      <x:c r="B409" s="0" t="s">
        <x:v>157</x:v>
      </x:c>
      <x:c r="C409" s="0" t="s">
        <x:v>80</x:v>
      </x:c>
      <x:c r="D409" s="0" t="s">
        <x:v>81</x:v>
      </x:c>
      <x:c r="E409" s="0" t="s">
        <x:v>51</x:v>
      </x:c>
      <x:c r="F409" s="0" t="s">
        <x:v>51</x:v>
      </x:c>
      <x:c r="G409" s="0" t="s">
        <x:v>68</x:v>
      </x:c>
      <x:c r="H409" s="0" t="s">
        <x:v>69</x:v>
      </x:c>
      <x:c r="I409" s="0" t="s">
        <x:v>65</x:v>
      </x:c>
      <x:c r="J409" s="0" t="s">
        <x:v>158</x:v>
      </x:c>
    </x:row>
    <x:row r="410" spans="1:10">
      <x:c r="A410" s="0" t="s">
        <x:v>156</x:v>
      </x:c>
      <x:c r="B410" s="0" t="s">
        <x:v>157</x:v>
      </x:c>
      <x:c r="C410" s="0" t="s">
        <x:v>82</x:v>
      </x:c>
      <x:c r="D410" s="0" t="s">
        <x:v>83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107410</x:v>
      </x:c>
    </x:row>
    <x:row r="411" spans="1:10">
      <x:c r="A411" s="0" t="s">
        <x:v>156</x:v>
      </x:c>
      <x:c r="B411" s="0" t="s">
        <x:v>157</x:v>
      </x:c>
      <x:c r="C411" s="0" t="s">
        <x:v>82</x:v>
      </x:c>
      <x:c r="D411" s="0" t="s">
        <x:v>83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12241</x:v>
      </x:c>
    </x:row>
    <x:row r="412" spans="1:10">
      <x:c r="A412" s="0" t="s">
        <x:v>156</x:v>
      </x:c>
      <x:c r="B412" s="0" t="s">
        <x:v>157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2588</x:v>
      </x:c>
    </x:row>
    <x:row r="413" spans="1:10">
      <x:c r="A413" s="0" t="s">
        <x:v>156</x:v>
      </x:c>
      <x:c r="B413" s="0" t="s">
        <x:v>157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117516</x:v>
      </x:c>
    </x:row>
    <x:row r="414" spans="1:10">
      <x:c r="A414" s="0" t="s">
        <x:v>156</x:v>
      </x:c>
      <x:c r="B414" s="0" t="s">
        <x:v>157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453</x:v>
      </x:c>
    </x:row>
    <x:row r="415" spans="1:10">
      <x:c r="A415" s="0" t="s">
        <x:v>156</x:v>
      </x:c>
      <x:c r="B415" s="0" t="s">
        <x:v>157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65</x:v>
      </x:c>
      <x:c r="J415" s="0" t="s">
        <x:v>158</x:v>
      </x:c>
    </x:row>
    <x:row r="416" spans="1:10">
      <x:c r="A416" s="0" t="s">
        <x:v>156</x:v>
      </x:c>
      <x:c r="B416" s="0" t="s">
        <x:v>157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66</x:v>
      </x:c>
      <x:c r="H416" s="0" t="s">
        <x:v>67</x:v>
      </x:c>
      <x:c r="I416" s="0" t="s">
        <x:v>65</x:v>
      </x:c>
      <x:c r="J416" s="0" t="s">
        <x:v>158</x:v>
      </x:c>
    </x:row>
    <x:row r="417" spans="1:10">
      <x:c r="A417" s="0" t="s">
        <x:v>156</x:v>
      </x:c>
      <x:c r="B417" s="0" t="s">
        <x:v>157</x:v>
      </x:c>
      <x:c r="C417" s="0" t="s">
        <x:v>82</x:v>
      </x:c>
      <x:c r="D417" s="0" t="s">
        <x:v>83</x:v>
      </x:c>
      <x:c r="E417" s="0" t="s">
        <x:v>51</x:v>
      </x:c>
      <x:c r="F417" s="0" t="s">
        <x:v>51</x:v>
      </x:c>
      <x:c r="G417" s="0" t="s">
        <x:v>68</x:v>
      </x:c>
      <x:c r="H417" s="0" t="s">
        <x:v>69</x:v>
      </x:c>
      <x:c r="I417" s="0" t="s">
        <x:v>65</x:v>
      </x:c>
      <x:c r="J417" s="0" t="s">
        <x:v>158</x:v>
      </x:c>
    </x:row>
    <x:row r="418" spans="1:10">
      <x:c r="A418" s="0" t="s">
        <x:v>156</x:v>
      </x:c>
      <x:c r="B418" s="0" t="s">
        <x:v>157</x:v>
      </x:c>
      <x:c r="C418" s="0" t="s">
        <x:v>84</x:v>
      </x:c>
      <x:c r="D418" s="0" t="s">
        <x:v>85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68007</x:v>
      </x:c>
    </x:row>
    <x:row r="419" spans="1:10">
      <x:c r="A419" s="0" t="s">
        <x:v>156</x:v>
      </x:c>
      <x:c r="B419" s="0" t="s">
        <x:v>157</x:v>
      </x:c>
      <x:c r="C419" s="0" t="s">
        <x:v>84</x:v>
      </x:c>
      <x:c r="D419" s="0" t="s">
        <x:v>85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8290</x:v>
      </x:c>
    </x:row>
    <x:row r="420" spans="1:10">
      <x:c r="A420" s="0" t="s">
        <x:v>156</x:v>
      </x:c>
      <x:c r="B420" s="0" t="s">
        <x:v>157</x:v>
      </x:c>
      <x:c r="C420" s="0" t="s">
        <x:v>84</x:v>
      </x:c>
      <x:c r="D420" s="0" t="s">
        <x:v>85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2535</x:v>
      </x:c>
    </x:row>
    <x:row r="421" spans="1:10">
      <x:c r="A421" s="0" t="s">
        <x:v>156</x:v>
      </x:c>
      <x:c r="B421" s="0" t="s">
        <x:v>157</x:v>
      </x:c>
      <x:c r="C421" s="0" t="s">
        <x:v>84</x:v>
      </x:c>
      <x:c r="D421" s="0" t="s">
        <x:v>85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82735</x:v>
      </x:c>
    </x:row>
    <x:row r="422" spans="1:10">
      <x:c r="A422" s="0" t="s">
        <x:v>156</x:v>
      </x:c>
      <x:c r="B422" s="0" t="s">
        <x:v>157</x:v>
      </x:c>
      <x:c r="C422" s="0" t="s">
        <x:v>84</x:v>
      </x:c>
      <x:c r="D422" s="0" t="s">
        <x:v>85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8973</x:v>
      </x:c>
    </x:row>
    <x:row r="423" spans="1:10">
      <x:c r="A423" s="0" t="s">
        <x:v>156</x:v>
      </x:c>
      <x:c r="B423" s="0" t="s">
        <x:v>157</x:v>
      </x:c>
      <x:c r="C423" s="0" t="s">
        <x:v>84</x:v>
      </x:c>
      <x:c r="D423" s="0" t="s">
        <x:v>85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65</x:v>
      </x:c>
      <x:c r="J423" s="0" t="s">
        <x:v>158</x:v>
      </x:c>
    </x:row>
    <x:row r="424" spans="1:10">
      <x:c r="A424" s="0" t="s">
        <x:v>156</x:v>
      </x:c>
      <x:c r="B424" s="0" t="s">
        <x:v>157</x:v>
      </x:c>
      <x:c r="C424" s="0" t="s">
        <x:v>84</x:v>
      </x:c>
      <x:c r="D424" s="0" t="s">
        <x:v>85</x:v>
      </x:c>
      <x:c r="E424" s="0" t="s">
        <x:v>51</x:v>
      </x:c>
      <x:c r="F424" s="0" t="s">
        <x:v>51</x:v>
      </x:c>
      <x:c r="G424" s="0" t="s">
        <x:v>66</x:v>
      </x:c>
      <x:c r="H424" s="0" t="s">
        <x:v>67</x:v>
      </x:c>
      <x:c r="I424" s="0" t="s">
        <x:v>65</x:v>
      </x:c>
      <x:c r="J424" s="0" t="s">
        <x:v>158</x:v>
      </x:c>
    </x:row>
    <x:row r="425" spans="1:10">
      <x:c r="A425" s="0" t="s">
        <x:v>156</x:v>
      </x:c>
      <x:c r="B425" s="0" t="s">
        <x:v>157</x:v>
      </x:c>
      <x:c r="C425" s="0" t="s">
        <x:v>84</x:v>
      </x:c>
      <x:c r="D425" s="0" t="s">
        <x:v>85</x:v>
      </x:c>
      <x:c r="E425" s="0" t="s">
        <x:v>51</x:v>
      </x:c>
      <x:c r="F425" s="0" t="s">
        <x:v>51</x:v>
      </x:c>
      <x:c r="G425" s="0" t="s">
        <x:v>68</x:v>
      </x:c>
      <x:c r="H425" s="0" t="s">
        <x:v>69</x:v>
      </x:c>
      <x:c r="I425" s="0" t="s">
        <x:v>65</x:v>
      </x:c>
      <x:c r="J425" s="0" t="s">
        <x:v>158</x:v>
      </x:c>
    </x:row>
    <x:row r="426" spans="1:10">
      <x:c r="A426" s="0" t="s">
        <x:v>156</x:v>
      </x:c>
      <x:c r="B426" s="0" t="s">
        <x:v>157</x:v>
      </x:c>
      <x:c r="C426" s="0" t="s">
        <x:v>86</x:v>
      </x:c>
      <x:c r="D426" s="0" t="s">
        <x:v>87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38144</x:v>
      </x:c>
    </x:row>
    <x:row r="427" spans="1:10">
      <x:c r="A427" s="0" t="s">
        <x:v>156</x:v>
      </x:c>
      <x:c r="B427" s="0" t="s">
        <x:v>157</x:v>
      </x:c>
      <x:c r="C427" s="0" t="s">
        <x:v>86</x:v>
      </x:c>
      <x:c r="D427" s="0" t="s">
        <x:v>87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3152</x:v>
      </x:c>
    </x:row>
    <x:row r="428" spans="1:10">
      <x:c r="A428" s="0" t="s">
        <x:v>156</x:v>
      </x:c>
      <x:c r="B428" s="0" t="s">
        <x:v>157</x:v>
      </x:c>
      <x:c r="C428" s="0" t="s">
        <x:v>86</x:v>
      </x:c>
      <x:c r="D428" s="0" t="s">
        <x:v>87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1954</x:v>
      </x:c>
    </x:row>
    <x:row r="429" spans="1:10">
      <x:c r="A429" s="0" t="s">
        <x:v>156</x:v>
      </x:c>
      <x:c r="B429" s="0" t="s">
        <x:v>157</x:v>
      </x:c>
      <x:c r="C429" s="0" t="s">
        <x:v>86</x:v>
      </x:c>
      <x:c r="D429" s="0" t="s">
        <x:v>87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40540</x:v>
      </x:c>
    </x:row>
    <x:row r="430" spans="1:10">
      <x:c r="A430" s="0" t="s">
        <x:v>156</x:v>
      </x:c>
      <x:c r="B430" s="0" t="s">
        <x:v>157</x:v>
      </x:c>
      <x:c r="C430" s="0" t="s">
        <x:v>86</x:v>
      </x:c>
      <x:c r="D430" s="0" t="s">
        <x:v>87</x:v>
      </x:c>
      <x:c r="E430" s="0" t="s">
        <x:v>51</x:v>
      </x:c>
      <x:c r="F430" s="0" t="s">
        <x:v>51</x:v>
      </x:c>
      <x:c r="G430" s="0" t="s">
        <x:v>61</x:v>
      </x:c>
      <x:c r="H430" s="0" t="s">
        <x:v>62</x:v>
      </x:c>
      <x:c r="I430" s="0" t="s">
        <x:v>54</x:v>
      </x:c>
      <x:c r="J430" s="0">
        <x:v>1198</x:v>
      </x:c>
    </x:row>
    <x:row r="431" spans="1:10">
      <x:c r="A431" s="0" t="s">
        <x:v>156</x:v>
      </x:c>
      <x:c r="B431" s="0" t="s">
        <x:v>157</x:v>
      </x:c>
      <x:c r="C431" s="0" t="s">
        <x:v>86</x:v>
      </x:c>
      <x:c r="D431" s="0" t="s">
        <x:v>87</x:v>
      </x:c>
      <x:c r="E431" s="0" t="s">
        <x:v>51</x:v>
      </x:c>
      <x:c r="F431" s="0" t="s">
        <x:v>51</x:v>
      </x:c>
      <x:c r="G431" s="0" t="s">
        <x:v>63</x:v>
      </x:c>
      <x:c r="H431" s="0" t="s">
        <x:v>64</x:v>
      </x:c>
      <x:c r="I431" s="0" t="s">
        <x:v>65</x:v>
      </x:c>
      <x:c r="J431" s="0" t="s">
        <x:v>158</x:v>
      </x:c>
    </x:row>
    <x:row r="432" spans="1:10">
      <x:c r="A432" s="0" t="s">
        <x:v>156</x:v>
      </x:c>
      <x:c r="B432" s="0" t="s">
        <x:v>157</x:v>
      </x:c>
      <x:c r="C432" s="0" t="s">
        <x:v>86</x:v>
      </x:c>
      <x:c r="D432" s="0" t="s">
        <x:v>87</x:v>
      </x:c>
      <x:c r="E432" s="0" t="s">
        <x:v>51</x:v>
      </x:c>
      <x:c r="F432" s="0" t="s">
        <x:v>51</x:v>
      </x:c>
      <x:c r="G432" s="0" t="s">
        <x:v>66</x:v>
      </x:c>
      <x:c r="H432" s="0" t="s">
        <x:v>67</x:v>
      </x:c>
      <x:c r="I432" s="0" t="s">
        <x:v>65</x:v>
      </x:c>
      <x:c r="J432" s="0" t="s">
        <x:v>158</x:v>
      </x:c>
    </x:row>
    <x:row r="433" spans="1:10">
      <x:c r="A433" s="0" t="s">
        <x:v>156</x:v>
      </x:c>
      <x:c r="B433" s="0" t="s">
        <x:v>157</x:v>
      </x:c>
      <x:c r="C433" s="0" t="s">
        <x:v>86</x:v>
      </x:c>
      <x:c r="D433" s="0" t="s">
        <x:v>87</x:v>
      </x:c>
      <x:c r="E433" s="0" t="s">
        <x:v>51</x:v>
      </x:c>
      <x:c r="F433" s="0" t="s">
        <x:v>51</x:v>
      </x:c>
      <x:c r="G433" s="0" t="s">
        <x:v>68</x:v>
      </x:c>
      <x:c r="H433" s="0" t="s">
        <x:v>69</x:v>
      </x:c>
      <x:c r="I433" s="0" t="s">
        <x:v>65</x:v>
      </x:c>
      <x:c r="J433" s="0" t="s">
        <x:v>158</x:v>
      </x:c>
    </x:row>
    <x:row r="434" spans="1:10">
      <x:c r="A434" s="0" t="s">
        <x:v>156</x:v>
      </x:c>
      <x:c r="B434" s="0" t="s">
        <x:v>157</x:v>
      </x:c>
      <x:c r="C434" s="0" t="s">
        <x:v>88</x:v>
      </x:c>
      <x:c r="D434" s="0" t="s">
        <x:v>89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27160</x:v>
      </x:c>
    </x:row>
    <x:row r="435" spans="1:10">
      <x:c r="A435" s="0" t="s">
        <x:v>156</x:v>
      </x:c>
      <x:c r="B435" s="0" t="s">
        <x:v>157</x:v>
      </x:c>
      <x:c r="C435" s="0" t="s">
        <x:v>88</x:v>
      </x:c>
      <x:c r="D435" s="0" t="s">
        <x:v>89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2338</x:v>
      </x:c>
    </x:row>
    <x:row r="436" spans="1:10">
      <x:c r="A436" s="0" t="s">
        <x:v>156</x:v>
      </x:c>
      <x:c r="B436" s="0" t="s">
        <x:v>157</x:v>
      </x:c>
      <x:c r="C436" s="0" t="s">
        <x:v>88</x:v>
      </x:c>
      <x:c r="D436" s="0" t="s">
        <x:v>89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1511</x:v>
      </x:c>
    </x:row>
    <x:row r="437" spans="1:10">
      <x:c r="A437" s="0" t="s">
        <x:v>156</x:v>
      </x:c>
      <x:c r="B437" s="0" t="s">
        <x:v>157</x:v>
      </x:c>
      <x:c r="C437" s="0" t="s">
        <x:v>88</x:v>
      </x:c>
      <x:c r="D437" s="0" t="s">
        <x:v>89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30131</x:v>
      </x:c>
    </x:row>
    <x:row r="438" spans="1:10">
      <x:c r="A438" s="0" t="s">
        <x:v>156</x:v>
      </x:c>
      <x:c r="B438" s="0" t="s">
        <x:v>157</x:v>
      </x:c>
      <x:c r="C438" s="0" t="s">
        <x:v>88</x:v>
      </x:c>
      <x:c r="D438" s="0" t="s">
        <x:v>89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2144</x:v>
      </x:c>
    </x:row>
    <x:row r="439" spans="1:10">
      <x:c r="A439" s="0" t="s">
        <x:v>156</x:v>
      </x:c>
      <x:c r="B439" s="0" t="s">
        <x:v>157</x:v>
      </x:c>
      <x:c r="C439" s="0" t="s">
        <x:v>88</x:v>
      </x:c>
      <x:c r="D439" s="0" t="s">
        <x:v>89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65</x:v>
      </x:c>
      <x:c r="J439" s="0" t="s">
        <x:v>158</x:v>
      </x:c>
    </x:row>
    <x:row r="440" spans="1:10">
      <x:c r="A440" s="0" t="s">
        <x:v>156</x:v>
      </x:c>
      <x:c r="B440" s="0" t="s">
        <x:v>157</x:v>
      </x:c>
      <x:c r="C440" s="0" t="s">
        <x:v>88</x:v>
      </x:c>
      <x:c r="D440" s="0" t="s">
        <x:v>89</x:v>
      </x:c>
      <x:c r="E440" s="0" t="s">
        <x:v>51</x:v>
      </x:c>
      <x:c r="F440" s="0" t="s">
        <x:v>51</x:v>
      </x:c>
      <x:c r="G440" s="0" t="s">
        <x:v>66</x:v>
      </x:c>
      <x:c r="H440" s="0" t="s">
        <x:v>67</x:v>
      </x:c>
      <x:c r="I440" s="0" t="s">
        <x:v>65</x:v>
      </x:c>
      <x:c r="J440" s="0" t="s">
        <x:v>158</x:v>
      </x:c>
    </x:row>
    <x:row r="441" spans="1:10">
      <x:c r="A441" s="0" t="s">
        <x:v>156</x:v>
      </x:c>
      <x:c r="B441" s="0" t="s">
        <x:v>157</x:v>
      </x:c>
      <x:c r="C441" s="0" t="s">
        <x:v>88</x:v>
      </x:c>
      <x:c r="D441" s="0" t="s">
        <x:v>89</x:v>
      </x:c>
      <x:c r="E441" s="0" t="s">
        <x:v>51</x:v>
      </x:c>
      <x:c r="F441" s="0" t="s">
        <x:v>51</x:v>
      </x:c>
      <x:c r="G441" s="0" t="s">
        <x:v>68</x:v>
      </x:c>
      <x:c r="H441" s="0" t="s">
        <x:v>69</x:v>
      </x:c>
      <x:c r="I441" s="0" t="s">
        <x:v>65</x:v>
      </x:c>
      <x:c r="J441" s="0" t="s">
        <x:v>158</x:v>
      </x:c>
    </x:row>
    <x:row r="442" spans="1:10">
      <x:c r="A442" s="0" t="s">
        <x:v>156</x:v>
      </x:c>
      <x:c r="B442" s="0" t="s">
        <x:v>157</x:v>
      </x:c>
      <x:c r="C442" s="0" t="s">
        <x:v>90</x:v>
      </x:c>
      <x:c r="D442" s="0" t="s">
        <x:v>91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15468</x:v>
      </x:c>
    </x:row>
    <x:row r="443" spans="1:10">
      <x:c r="A443" s="0" t="s">
        <x:v>156</x:v>
      </x:c>
      <x:c r="B443" s="0" t="s">
        <x:v>157</x:v>
      </x:c>
      <x:c r="C443" s="0" t="s">
        <x:v>90</x:v>
      </x:c>
      <x:c r="D443" s="0" t="s">
        <x:v>91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1316</x:v>
      </x:c>
    </x:row>
    <x:row r="444" spans="1:10">
      <x:c r="A444" s="0" t="s">
        <x:v>156</x:v>
      </x:c>
      <x:c r="B444" s="0" t="s">
        <x:v>157</x:v>
      </x:c>
      <x:c r="C444" s="0" t="s">
        <x:v>90</x:v>
      </x:c>
      <x:c r="D444" s="0" t="s">
        <x:v>91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1075</x:v>
      </x:c>
    </x:row>
    <x:row r="445" spans="1:10">
      <x:c r="A445" s="0" t="s">
        <x:v>156</x:v>
      </x:c>
      <x:c r="B445" s="0" t="s">
        <x:v>157</x:v>
      </x:c>
      <x:c r="C445" s="0" t="s">
        <x:v>90</x:v>
      </x:c>
      <x:c r="D445" s="0" t="s">
        <x:v>91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15794</x:v>
      </x:c>
    </x:row>
    <x:row r="446" spans="1:10">
      <x:c r="A446" s="0" t="s">
        <x:v>156</x:v>
      </x:c>
      <x:c r="B446" s="0" t="s">
        <x:v>157</x:v>
      </x:c>
      <x:c r="C446" s="0" t="s">
        <x:v>90</x:v>
      </x:c>
      <x:c r="D446" s="0" t="s">
        <x:v>91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85</x:v>
      </x:c>
    </x:row>
    <x:row r="447" spans="1:10">
      <x:c r="A447" s="0" t="s">
        <x:v>156</x:v>
      </x:c>
      <x:c r="B447" s="0" t="s">
        <x:v>157</x:v>
      </x:c>
      <x:c r="C447" s="0" t="s">
        <x:v>90</x:v>
      </x:c>
      <x:c r="D447" s="0" t="s">
        <x:v>91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65</x:v>
      </x:c>
      <x:c r="J447" s="0" t="s">
        <x:v>158</x:v>
      </x:c>
    </x:row>
    <x:row r="448" spans="1:10">
      <x:c r="A448" s="0" t="s">
        <x:v>156</x:v>
      </x:c>
      <x:c r="B448" s="0" t="s">
        <x:v>157</x:v>
      </x:c>
      <x:c r="C448" s="0" t="s">
        <x:v>90</x:v>
      </x:c>
      <x:c r="D448" s="0" t="s">
        <x:v>91</x:v>
      </x:c>
      <x:c r="E448" s="0" t="s">
        <x:v>51</x:v>
      </x:c>
      <x:c r="F448" s="0" t="s">
        <x:v>51</x:v>
      </x:c>
      <x:c r="G448" s="0" t="s">
        <x:v>66</x:v>
      </x:c>
      <x:c r="H448" s="0" t="s">
        <x:v>67</x:v>
      </x:c>
      <x:c r="I448" s="0" t="s">
        <x:v>65</x:v>
      </x:c>
      <x:c r="J448" s="0" t="s">
        <x:v>158</x:v>
      </x:c>
    </x:row>
    <x:row r="449" spans="1:10">
      <x:c r="A449" s="0" t="s">
        <x:v>156</x:v>
      </x:c>
      <x:c r="B449" s="0" t="s">
        <x:v>157</x:v>
      </x:c>
      <x:c r="C449" s="0" t="s">
        <x:v>90</x:v>
      </x:c>
      <x:c r="D449" s="0" t="s">
        <x:v>91</x:v>
      </x:c>
      <x:c r="E449" s="0" t="s">
        <x:v>51</x:v>
      </x:c>
      <x:c r="F449" s="0" t="s">
        <x:v>51</x:v>
      </x:c>
      <x:c r="G449" s="0" t="s">
        <x:v>68</x:v>
      </x:c>
      <x:c r="H449" s="0" t="s">
        <x:v>69</x:v>
      </x:c>
      <x:c r="I449" s="0" t="s">
        <x:v>65</x:v>
      </x:c>
      <x:c r="J449" s="0" t="s">
        <x:v>158</x:v>
      </x:c>
    </x:row>
    <x:row r="450" spans="1:10">
      <x:c r="A450" s="0" t="s">
        <x:v>156</x:v>
      </x:c>
      <x:c r="B450" s="0" t="s">
        <x:v>157</x:v>
      </x:c>
      <x:c r="C450" s="0" t="s">
        <x:v>92</x:v>
      </x:c>
      <x:c r="D450" s="0" t="s">
        <x:v>93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45641</x:v>
      </x:c>
    </x:row>
    <x:row r="451" spans="1:10">
      <x:c r="A451" s="0" t="s">
        <x:v>156</x:v>
      </x:c>
      <x:c r="B451" s="0" t="s">
        <x:v>157</x:v>
      </x:c>
      <x:c r="C451" s="0" t="s">
        <x:v>92</x:v>
      </x:c>
      <x:c r="D451" s="0" t="s">
        <x:v>93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4506</x:v>
      </x:c>
    </x:row>
    <x:row r="452" spans="1:10">
      <x:c r="A452" s="0" t="s">
        <x:v>156</x:v>
      </x:c>
      <x:c r="B452" s="0" t="s">
        <x:v>157</x:v>
      </x:c>
      <x:c r="C452" s="0" t="s">
        <x:v>92</x:v>
      </x:c>
      <x:c r="D452" s="0" t="s">
        <x:v>93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2375</x:v>
      </x:c>
    </x:row>
    <x:row r="453" spans="1:10">
      <x:c r="A453" s="0" t="s">
        <x:v>156</x:v>
      </x:c>
      <x:c r="B453" s="0" t="s">
        <x:v>157</x:v>
      </x:c>
      <x:c r="C453" s="0" t="s">
        <x:v>92</x:v>
      </x:c>
      <x:c r="D453" s="0" t="s">
        <x:v>93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50489</x:v>
      </x:c>
    </x:row>
    <x:row r="454" spans="1:10">
      <x:c r="A454" s="0" t="s">
        <x:v>156</x:v>
      </x:c>
      <x:c r="B454" s="0" t="s">
        <x:v>157</x:v>
      </x:c>
      <x:c r="C454" s="0" t="s">
        <x:v>92</x:v>
      </x:c>
      <x:c r="D454" s="0" t="s">
        <x:v>93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2717</x:v>
      </x:c>
    </x:row>
    <x:row r="455" spans="1:10">
      <x:c r="A455" s="0" t="s">
        <x:v>156</x:v>
      </x:c>
      <x:c r="B455" s="0" t="s">
        <x:v>157</x:v>
      </x:c>
      <x:c r="C455" s="0" t="s">
        <x:v>92</x:v>
      </x:c>
      <x:c r="D455" s="0" t="s">
        <x:v>93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65</x:v>
      </x:c>
      <x:c r="J455" s="0" t="s">
        <x:v>158</x:v>
      </x:c>
    </x:row>
    <x:row r="456" spans="1:10">
      <x:c r="A456" s="0" t="s">
        <x:v>156</x:v>
      </x:c>
      <x:c r="B456" s="0" t="s">
        <x:v>157</x:v>
      </x:c>
      <x:c r="C456" s="0" t="s">
        <x:v>92</x:v>
      </x:c>
      <x:c r="D456" s="0" t="s">
        <x:v>93</x:v>
      </x:c>
      <x:c r="E456" s="0" t="s">
        <x:v>51</x:v>
      </x:c>
      <x:c r="F456" s="0" t="s">
        <x:v>51</x:v>
      </x:c>
      <x:c r="G456" s="0" t="s">
        <x:v>66</x:v>
      </x:c>
      <x:c r="H456" s="0" t="s">
        <x:v>67</x:v>
      </x:c>
      <x:c r="I456" s="0" t="s">
        <x:v>65</x:v>
      </x:c>
      <x:c r="J456" s="0" t="s">
        <x:v>158</x:v>
      </x:c>
    </x:row>
    <x:row r="457" spans="1:10">
      <x:c r="A457" s="0" t="s">
        <x:v>156</x:v>
      </x:c>
      <x:c r="B457" s="0" t="s">
        <x:v>157</x:v>
      </x:c>
      <x:c r="C457" s="0" t="s">
        <x:v>92</x:v>
      </x:c>
      <x:c r="D457" s="0" t="s">
        <x:v>93</x:v>
      </x:c>
      <x:c r="E457" s="0" t="s">
        <x:v>51</x:v>
      </x:c>
      <x:c r="F457" s="0" t="s">
        <x:v>51</x:v>
      </x:c>
      <x:c r="G457" s="0" t="s">
        <x:v>68</x:v>
      </x:c>
      <x:c r="H457" s="0" t="s">
        <x:v>69</x:v>
      </x:c>
      <x:c r="I457" s="0" t="s">
        <x:v>65</x:v>
      </x:c>
      <x:c r="J457" s="0" t="s">
        <x:v>158</x:v>
      </x:c>
    </x:row>
    <x:row r="458" spans="1:10">
      <x:c r="A458" s="0" t="s">
        <x:v>156</x:v>
      </x:c>
      <x:c r="B458" s="0" t="s">
        <x:v>157</x:v>
      </x:c>
      <x:c r="C458" s="0" t="s">
        <x:v>94</x:v>
      </x:c>
      <x:c r="D458" s="0" t="s">
        <x:v>95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55340</x:v>
      </x:c>
    </x:row>
    <x:row r="459" spans="1:10">
      <x:c r="A459" s="0" t="s">
        <x:v>156</x:v>
      </x:c>
      <x:c r="B459" s="0" t="s">
        <x:v>157</x:v>
      </x:c>
      <x:c r="C459" s="0" t="s">
        <x:v>94</x:v>
      </x:c>
      <x:c r="D459" s="0" t="s">
        <x:v>95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5651</x:v>
      </x:c>
    </x:row>
    <x:row r="460" spans="1:10">
      <x:c r="A460" s="0" t="s">
        <x:v>156</x:v>
      </x:c>
      <x:c r="B460" s="0" t="s">
        <x:v>157</x:v>
      </x:c>
      <x:c r="C460" s="0" t="s">
        <x:v>94</x:v>
      </x:c>
      <x:c r="D460" s="0" t="s">
        <x:v>95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2416</x:v>
      </x:c>
    </x:row>
    <x:row r="461" spans="1:10">
      <x:c r="A461" s="0" t="s">
        <x:v>156</x:v>
      </x:c>
      <x:c r="B461" s="0" t="s">
        <x:v>157</x:v>
      </x:c>
      <x:c r="C461" s="0" t="s">
        <x:v>94</x:v>
      </x:c>
      <x:c r="D461" s="0" t="s">
        <x:v>95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67733</x:v>
      </x:c>
    </x:row>
    <x:row r="462" spans="1:10">
      <x:c r="A462" s="0" t="s">
        <x:v>156</x:v>
      </x:c>
      <x:c r="B462" s="0" t="s">
        <x:v>157</x:v>
      </x:c>
      <x:c r="C462" s="0" t="s">
        <x:v>94</x:v>
      </x:c>
      <x:c r="D462" s="0" t="s">
        <x:v>95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9158</x:v>
      </x:c>
    </x:row>
    <x:row r="463" spans="1:10">
      <x:c r="A463" s="0" t="s">
        <x:v>156</x:v>
      </x:c>
      <x:c r="B463" s="0" t="s">
        <x:v>157</x:v>
      </x:c>
      <x:c r="C463" s="0" t="s">
        <x:v>94</x:v>
      </x:c>
      <x:c r="D463" s="0" t="s">
        <x:v>95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65</x:v>
      </x:c>
      <x:c r="J463" s="0" t="s">
        <x:v>158</x:v>
      </x:c>
    </x:row>
    <x:row r="464" spans="1:10">
      <x:c r="A464" s="0" t="s">
        <x:v>156</x:v>
      </x:c>
      <x:c r="B464" s="0" t="s">
        <x:v>157</x:v>
      </x:c>
      <x:c r="C464" s="0" t="s">
        <x:v>94</x:v>
      </x:c>
      <x:c r="D464" s="0" t="s">
        <x:v>95</x:v>
      </x:c>
      <x:c r="E464" s="0" t="s">
        <x:v>51</x:v>
      </x:c>
      <x:c r="F464" s="0" t="s">
        <x:v>51</x:v>
      </x:c>
      <x:c r="G464" s="0" t="s">
        <x:v>66</x:v>
      </x:c>
      <x:c r="H464" s="0" t="s">
        <x:v>67</x:v>
      </x:c>
      <x:c r="I464" s="0" t="s">
        <x:v>65</x:v>
      </x:c>
      <x:c r="J464" s="0" t="s">
        <x:v>158</x:v>
      </x:c>
    </x:row>
    <x:row r="465" spans="1:10">
      <x:c r="A465" s="0" t="s">
        <x:v>156</x:v>
      </x:c>
      <x:c r="B465" s="0" t="s">
        <x:v>157</x:v>
      </x:c>
      <x:c r="C465" s="0" t="s">
        <x:v>94</x:v>
      </x:c>
      <x:c r="D465" s="0" t="s">
        <x:v>95</x:v>
      </x:c>
      <x:c r="E465" s="0" t="s">
        <x:v>51</x:v>
      </x:c>
      <x:c r="F465" s="0" t="s">
        <x:v>51</x:v>
      </x:c>
      <x:c r="G465" s="0" t="s">
        <x:v>68</x:v>
      </x:c>
      <x:c r="H465" s="0" t="s">
        <x:v>69</x:v>
      </x:c>
      <x:c r="I465" s="0" t="s">
        <x:v>65</x:v>
      </x:c>
      <x:c r="J465" s="0" t="s">
        <x:v>158</x:v>
      </x:c>
    </x:row>
    <x:row r="466" spans="1:10">
      <x:c r="A466" s="0" t="s">
        <x:v>156</x:v>
      </x:c>
      <x:c r="B466" s="0" t="s">
        <x:v>157</x:v>
      </x:c>
      <x:c r="C466" s="0" t="s">
        <x:v>96</x:v>
      </x:c>
      <x:c r="D466" s="0" t="s">
        <x:v>97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30003</x:v>
      </x:c>
    </x:row>
    <x:row r="467" spans="1:10">
      <x:c r="A467" s="0" t="s">
        <x:v>156</x:v>
      </x:c>
      <x:c r="B467" s="0" t="s">
        <x:v>157</x:v>
      </x:c>
      <x:c r="C467" s="0" t="s">
        <x:v>96</x:v>
      </x:c>
      <x:c r="D467" s="0" t="s">
        <x:v>97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2624</x:v>
      </x:c>
    </x:row>
    <x:row r="468" spans="1:10">
      <x:c r="A468" s="0" t="s">
        <x:v>156</x:v>
      </x:c>
      <x:c r="B468" s="0" t="s">
        <x:v>157</x:v>
      </x:c>
      <x:c r="C468" s="0" t="s">
        <x:v>96</x:v>
      </x:c>
      <x:c r="D468" s="0" t="s">
        <x:v>97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1636</x:v>
      </x:c>
    </x:row>
    <x:row r="469" spans="1:10">
      <x:c r="A469" s="0" t="s">
        <x:v>156</x:v>
      </x:c>
      <x:c r="B469" s="0" t="s">
        <x:v>157</x:v>
      </x:c>
      <x:c r="C469" s="0" t="s">
        <x:v>96</x:v>
      </x:c>
      <x:c r="D469" s="0" t="s">
        <x:v>97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32185</x:v>
      </x:c>
    </x:row>
    <x:row r="470" spans="1:10">
      <x:c r="A470" s="0" t="s">
        <x:v>156</x:v>
      </x:c>
      <x:c r="B470" s="0" t="s">
        <x:v>157</x:v>
      </x:c>
      <x:c r="C470" s="0" t="s">
        <x:v>96</x:v>
      </x:c>
      <x:c r="D470" s="0" t="s">
        <x:v>97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1194</x:v>
      </x:c>
    </x:row>
    <x:row r="471" spans="1:10">
      <x:c r="A471" s="0" t="s">
        <x:v>156</x:v>
      </x:c>
      <x:c r="B471" s="0" t="s">
        <x:v>157</x:v>
      </x:c>
      <x:c r="C471" s="0" t="s">
        <x:v>96</x:v>
      </x:c>
      <x:c r="D471" s="0" t="s">
        <x:v>97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65</x:v>
      </x:c>
      <x:c r="J471" s="0" t="s">
        <x:v>158</x:v>
      </x:c>
    </x:row>
    <x:row r="472" spans="1:10">
      <x:c r="A472" s="0" t="s">
        <x:v>156</x:v>
      </x:c>
      <x:c r="B472" s="0" t="s">
        <x:v>157</x:v>
      </x:c>
      <x:c r="C472" s="0" t="s">
        <x:v>96</x:v>
      </x:c>
      <x:c r="D472" s="0" t="s">
        <x:v>97</x:v>
      </x:c>
      <x:c r="E472" s="0" t="s">
        <x:v>51</x:v>
      </x:c>
      <x:c r="F472" s="0" t="s">
        <x:v>51</x:v>
      </x:c>
      <x:c r="G472" s="0" t="s">
        <x:v>66</x:v>
      </x:c>
      <x:c r="H472" s="0" t="s">
        <x:v>67</x:v>
      </x:c>
      <x:c r="I472" s="0" t="s">
        <x:v>65</x:v>
      </x:c>
      <x:c r="J472" s="0" t="s">
        <x:v>158</x:v>
      </x:c>
    </x:row>
    <x:row r="473" spans="1:10">
      <x:c r="A473" s="0" t="s">
        <x:v>156</x:v>
      </x:c>
      <x:c r="B473" s="0" t="s">
        <x:v>157</x:v>
      </x:c>
      <x:c r="C473" s="0" t="s">
        <x:v>96</x:v>
      </x:c>
      <x:c r="D473" s="0" t="s">
        <x:v>97</x:v>
      </x:c>
      <x:c r="E473" s="0" t="s">
        <x:v>51</x:v>
      </x:c>
      <x:c r="F473" s="0" t="s">
        <x:v>51</x:v>
      </x:c>
      <x:c r="G473" s="0" t="s">
        <x:v>68</x:v>
      </x:c>
      <x:c r="H473" s="0" t="s">
        <x:v>69</x:v>
      </x:c>
      <x:c r="I473" s="0" t="s">
        <x:v>65</x:v>
      </x:c>
      <x:c r="J473" s="0" t="s">
        <x:v>158</x:v>
      </x:c>
    </x:row>
    <x:row r="474" spans="1:10">
      <x:c r="A474" s="0" t="s">
        <x:v>156</x:v>
      </x:c>
      <x:c r="B474" s="0" t="s">
        <x:v>157</x:v>
      </x:c>
      <x:c r="C474" s="0" t="s">
        <x:v>98</x:v>
      </x:c>
      <x:c r="D474" s="0" t="s">
        <x:v>99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31599</x:v>
      </x:c>
    </x:row>
    <x:row r="475" spans="1:10">
      <x:c r="A475" s="0" t="s">
        <x:v>156</x:v>
      </x:c>
      <x:c r="B475" s="0" t="s">
        <x:v>157</x:v>
      </x:c>
      <x:c r="C475" s="0" t="s">
        <x:v>98</x:v>
      </x:c>
      <x:c r="D475" s="0" t="s">
        <x:v>99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3249</x:v>
      </x:c>
    </x:row>
    <x:row r="476" spans="1:10">
      <x:c r="A476" s="0" t="s">
        <x:v>156</x:v>
      </x:c>
      <x:c r="B476" s="0" t="s">
        <x:v>157</x:v>
      </x:c>
      <x:c r="C476" s="0" t="s">
        <x:v>98</x:v>
      </x:c>
      <x:c r="D476" s="0" t="s">
        <x:v>99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2010</x:v>
      </x:c>
    </x:row>
    <x:row r="477" spans="1:10">
      <x:c r="A477" s="0" t="s">
        <x:v>156</x:v>
      </x:c>
      <x:c r="B477" s="0" t="s">
        <x:v>157</x:v>
      </x:c>
      <x:c r="C477" s="0" t="s">
        <x:v>98</x:v>
      </x:c>
      <x:c r="D477" s="0" t="s">
        <x:v>99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35960</x:v>
      </x:c>
    </x:row>
    <x:row r="478" spans="1:10">
      <x:c r="A478" s="0" t="s">
        <x:v>156</x:v>
      </x:c>
      <x:c r="B478" s="0" t="s">
        <x:v>157</x:v>
      </x:c>
      <x:c r="C478" s="0" t="s">
        <x:v>98</x:v>
      </x:c>
      <x:c r="D478" s="0" t="s">
        <x:v>99</x:v>
      </x:c>
      <x:c r="E478" s="0" t="s">
        <x:v>51</x:v>
      </x:c>
      <x:c r="F478" s="0" t="s">
        <x:v>51</x:v>
      </x:c>
      <x:c r="G478" s="0" t="s">
        <x:v>61</x:v>
      </x:c>
      <x:c r="H478" s="0" t="s">
        <x:v>62</x:v>
      </x:c>
      <x:c r="I478" s="0" t="s">
        <x:v>54</x:v>
      </x:c>
      <x:c r="J478" s="0">
        <x:v>3122</x:v>
      </x:c>
    </x:row>
    <x:row r="479" spans="1:10">
      <x:c r="A479" s="0" t="s">
        <x:v>156</x:v>
      </x:c>
      <x:c r="B479" s="0" t="s">
        <x:v>157</x:v>
      </x:c>
      <x:c r="C479" s="0" t="s">
        <x:v>98</x:v>
      </x:c>
      <x:c r="D479" s="0" t="s">
        <x:v>99</x:v>
      </x:c>
      <x:c r="E479" s="0" t="s">
        <x:v>51</x:v>
      </x:c>
      <x:c r="F479" s="0" t="s">
        <x:v>51</x:v>
      </x:c>
      <x:c r="G479" s="0" t="s">
        <x:v>63</x:v>
      </x:c>
      <x:c r="H479" s="0" t="s">
        <x:v>64</x:v>
      </x:c>
      <x:c r="I479" s="0" t="s">
        <x:v>65</x:v>
      </x:c>
      <x:c r="J479" s="0" t="s">
        <x:v>158</x:v>
      </x:c>
    </x:row>
    <x:row r="480" spans="1:10">
      <x:c r="A480" s="0" t="s">
        <x:v>156</x:v>
      </x:c>
      <x:c r="B480" s="0" t="s">
        <x:v>157</x:v>
      </x:c>
      <x:c r="C480" s="0" t="s">
        <x:v>98</x:v>
      </x:c>
      <x:c r="D480" s="0" t="s">
        <x:v>99</x:v>
      </x:c>
      <x:c r="E480" s="0" t="s">
        <x:v>51</x:v>
      </x:c>
      <x:c r="F480" s="0" t="s">
        <x:v>51</x:v>
      </x:c>
      <x:c r="G480" s="0" t="s">
        <x:v>66</x:v>
      </x:c>
      <x:c r="H480" s="0" t="s">
        <x:v>67</x:v>
      </x:c>
      <x:c r="I480" s="0" t="s">
        <x:v>65</x:v>
      </x:c>
      <x:c r="J480" s="0" t="s">
        <x:v>158</x:v>
      </x:c>
    </x:row>
    <x:row r="481" spans="1:10">
      <x:c r="A481" s="0" t="s">
        <x:v>156</x:v>
      </x:c>
      <x:c r="B481" s="0" t="s">
        <x:v>157</x:v>
      </x:c>
      <x:c r="C481" s="0" t="s">
        <x:v>98</x:v>
      </x:c>
      <x:c r="D481" s="0" t="s">
        <x:v>99</x:v>
      </x:c>
      <x:c r="E481" s="0" t="s">
        <x:v>51</x:v>
      </x:c>
      <x:c r="F481" s="0" t="s">
        <x:v>51</x:v>
      </x:c>
      <x:c r="G481" s="0" t="s">
        <x:v>68</x:v>
      </x:c>
      <x:c r="H481" s="0" t="s">
        <x:v>69</x:v>
      </x:c>
      <x:c r="I481" s="0" t="s">
        <x:v>65</x:v>
      </x:c>
      <x:c r="J481" s="0" t="s">
        <x:v>158</x:v>
      </x:c>
    </x:row>
    <x:row r="482" spans="1:10">
      <x:c r="A482" s="0" t="s">
        <x:v>156</x:v>
      </x:c>
      <x:c r="B482" s="0" t="s">
        <x:v>157</x:v>
      </x:c>
      <x:c r="C482" s="0" t="s">
        <x:v>100</x:v>
      </x:c>
      <x:c r="D482" s="0" t="s">
        <x:v>101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52432</x:v>
      </x:c>
    </x:row>
    <x:row r="483" spans="1:10">
      <x:c r="A483" s="0" t="s">
        <x:v>156</x:v>
      </x:c>
      <x:c r="B483" s="0" t="s">
        <x:v>157</x:v>
      </x:c>
      <x:c r="C483" s="0" t="s">
        <x:v>100</x:v>
      </x:c>
      <x:c r="D483" s="0" t="s">
        <x:v>101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4994</x:v>
      </x:c>
    </x:row>
    <x:row r="484" spans="1:10">
      <x:c r="A484" s="0" t="s">
        <x:v>156</x:v>
      </x:c>
      <x:c r="B484" s="0" t="s">
        <x:v>157</x:v>
      </x:c>
      <x:c r="C484" s="0" t="s">
        <x:v>100</x:v>
      </x:c>
      <x:c r="D484" s="0" t="s">
        <x:v>101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2934</x:v>
      </x:c>
    </x:row>
    <x:row r="485" spans="1:10">
      <x:c r="A485" s="0" t="s">
        <x:v>156</x:v>
      </x:c>
      <x:c r="B485" s="0" t="s">
        <x:v>157</x:v>
      </x:c>
      <x:c r="C485" s="0" t="s">
        <x:v>100</x:v>
      </x:c>
      <x:c r="D485" s="0" t="s">
        <x:v>101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58170</x:v>
      </x:c>
    </x:row>
    <x:row r="486" spans="1:10">
      <x:c r="A486" s="0" t="s">
        <x:v>156</x:v>
      </x:c>
      <x:c r="B486" s="0" t="s">
        <x:v>157</x:v>
      </x:c>
      <x:c r="C486" s="0" t="s">
        <x:v>100</x:v>
      </x:c>
      <x:c r="D486" s="0" t="s">
        <x:v>101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3678</x:v>
      </x:c>
    </x:row>
    <x:row r="487" spans="1:10">
      <x:c r="A487" s="0" t="s">
        <x:v>156</x:v>
      </x:c>
      <x:c r="B487" s="0" t="s">
        <x:v>157</x:v>
      </x:c>
      <x:c r="C487" s="0" t="s">
        <x:v>100</x:v>
      </x:c>
      <x:c r="D487" s="0" t="s">
        <x:v>101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65</x:v>
      </x:c>
      <x:c r="J487" s="0" t="s">
        <x:v>158</x:v>
      </x:c>
    </x:row>
    <x:row r="488" spans="1:10">
      <x:c r="A488" s="0" t="s">
        <x:v>156</x:v>
      </x:c>
      <x:c r="B488" s="0" t="s">
        <x:v>157</x:v>
      </x:c>
      <x:c r="C488" s="0" t="s">
        <x:v>100</x:v>
      </x:c>
      <x:c r="D488" s="0" t="s">
        <x:v>101</x:v>
      </x:c>
      <x:c r="E488" s="0" t="s">
        <x:v>51</x:v>
      </x:c>
      <x:c r="F488" s="0" t="s">
        <x:v>51</x:v>
      </x:c>
      <x:c r="G488" s="0" t="s">
        <x:v>66</x:v>
      </x:c>
      <x:c r="H488" s="0" t="s">
        <x:v>67</x:v>
      </x:c>
      <x:c r="I488" s="0" t="s">
        <x:v>65</x:v>
      </x:c>
      <x:c r="J488" s="0" t="s">
        <x:v>158</x:v>
      </x:c>
    </x:row>
    <x:row r="489" spans="1:10">
      <x:c r="A489" s="0" t="s">
        <x:v>156</x:v>
      </x:c>
      <x:c r="B489" s="0" t="s">
        <x:v>157</x:v>
      </x:c>
      <x:c r="C489" s="0" t="s">
        <x:v>100</x:v>
      </x:c>
      <x:c r="D489" s="0" t="s">
        <x:v>101</x:v>
      </x:c>
      <x:c r="E489" s="0" t="s">
        <x:v>51</x:v>
      </x:c>
      <x:c r="F489" s="0" t="s">
        <x:v>51</x:v>
      </x:c>
      <x:c r="G489" s="0" t="s">
        <x:v>68</x:v>
      </x:c>
      <x:c r="H489" s="0" t="s">
        <x:v>69</x:v>
      </x:c>
      <x:c r="I489" s="0" t="s">
        <x:v>65</x:v>
      </x:c>
      <x:c r="J489" s="0" t="s">
        <x:v>158</x:v>
      </x:c>
    </x:row>
    <x:row r="490" spans="1:10">
      <x:c r="A490" s="0" t="s">
        <x:v>156</x:v>
      </x:c>
      <x:c r="B490" s="0" t="s">
        <x:v>157</x:v>
      </x:c>
      <x:c r="C490" s="0" t="s">
        <x:v>102</x:v>
      </x:c>
      <x:c r="D490" s="0" t="s">
        <x:v>103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50823</x:v>
      </x:c>
    </x:row>
    <x:row r="491" spans="1:10">
      <x:c r="A491" s="0" t="s">
        <x:v>156</x:v>
      </x:c>
      <x:c r="B491" s="0" t="s">
        <x:v>157</x:v>
      </x:c>
      <x:c r="C491" s="0" t="s">
        <x:v>102</x:v>
      </x:c>
      <x:c r="D491" s="0" t="s">
        <x:v>103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5382</x:v>
      </x:c>
    </x:row>
    <x:row r="492" spans="1:10">
      <x:c r="A492" s="0" t="s">
        <x:v>156</x:v>
      </x:c>
      <x:c r="B492" s="0" t="s">
        <x:v>157</x:v>
      </x:c>
      <x:c r="C492" s="0" t="s">
        <x:v>102</x:v>
      </x:c>
      <x:c r="D492" s="0" t="s">
        <x:v>103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2487</x:v>
      </x:c>
    </x:row>
    <x:row r="493" spans="1:10">
      <x:c r="A493" s="0" t="s">
        <x:v>156</x:v>
      </x:c>
      <x:c r="B493" s="0" t="s">
        <x:v>157</x:v>
      </x:c>
      <x:c r="C493" s="0" t="s">
        <x:v>102</x:v>
      </x:c>
      <x:c r="D493" s="0" t="s">
        <x:v>103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56800</x:v>
      </x:c>
    </x:row>
    <x:row r="494" spans="1:10">
      <x:c r="A494" s="0" t="s">
        <x:v>156</x:v>
      </x:c>
      <x:c r="B494" s="0" t="s">
        <x:v>157</x:v>
      </x:c>
      <x:c r="C494" s="0" t="s">
        <x:v>102</x:v>
      </x:c>
      <x:c r="D494" s="0" t="s">
        <x:v>103</x:v>
      </x:c>
      <x:c r="E494" s="0" t="s">
        <x:v>51</x:v>
      </x:c>
      <x:c r="F494" s="0" t="s">
        <x:v>51</x:v>
      </x:c>
      <x:c r="G494" s="0" t="s">
        <x:v>61</x:v>
      </x:c>
      <x:c r="H494" s="0" t="s">
        <x:v>62</x:v>
      </x:c>
      <x:c r="I494" s="0" t="s">
        <x:v>54</x:v>
      </x:c>
      <x:c r="J494" s="0">
        <x:v>3082</x:v>
      </x:c>
    </x:row>
    <x:row r="495" spans="1:10">
      <x:c r="A495" s="0" t="s">
        <x:v>156</x:v>
      </x:c>
      <x:c r="B495" s="0" t="s">
        <x:v>157</x:v>
      </x:c>
      <x:c r="C495" s="0" t="s">
        <x:v>102</x:v>
      </x:c>
      <x:c r="D495" s="0" t="s">
        <x:v>103</x:v>
      </x:c>
      <x:c r="E495" s="0" t="s">
        <x:v>51</x:v>
      </x:c>
      <x:c r="F495" s="0" t="s">
        <x:v>51</x:v>
      </x:c>
      <x:c r="G495" s="0" t="s">
        <x:v>63</x:v>
      </x:c>
      <x:c r="H495" s="0" t="s">
        <x:v>64</x:v>
      </x:c>
      <x:c r="I495" s="0" t="s">
        <x:v>65</x:v>
      </x:c>
      <x:c r="J495" s="0" t="s">
        <x:v>158</x:v>
      </x:c>
    </x:row>
    <x:row r="496" spans="1:10">
      <x:c r="A496" s="0" t="s">
        <x:v>156</x:v>
      </x:c>
      <x:c r="B496" s="0" t="s">
        <x:v>157</x:v>
      </x:c>
      <x:c r="C496" s="0" t="s">
        <x:v>102</x:v>
      </x:c>
      <x:c r="D496" s="0" t="s">
        <x:v>103</x:v>
      </x:c>
      <x:c r="E496" s="0" t="s">
        <x:v>51</x:v>
      </x:c>
      <x:c r="F496" s="0" t="s">
        <x:v>51</x:v>
      </x:c>
      <x:c r="G496" s="0" t="s">
        <x:v>66</x:v>
      </x:c>
      <x:c r="H496" s="0" t="s">
        <x:v>67</x:v>
      </x:c>
      <x:c r="I496" s="0" t="s">
        <x:v>65</x:v>
      </x:c>
      <x:c r="J496" s="0" t="s">
        <x:v>158</x:v>
      </x:c>
    </x:row>
    <x:row r="497" spans="1:10">
      <x:c r="A497" s="0" t="s">
        <x:v>156</x:v>
      </x:c>
      <x:c r="B497" s="0" t="s">
        <x:v>157</x:v>
      </x:c>
      <x:c r="C497" s="0" t="s">
        <x:v>102</x:v>
      </x:c>
      <x:c r="D497" s="0" t="s">
        <x:v>103</x:v>
      </x:c>
      <x:c r="E497" s="0" t="s">
        <x:v>51</x:v>
      </x:c>
      <x:c r="F497" s="0" t="s">
        <x:v>51</x:v>
      </x:c>
      <x:c r="G497" s="0" t="s">
        <x:v>68</x:v>
      </x:c>
      <x:c r="H497" s="0" t="s">
        <x:v>69</x:v>
      </x:c>
      <x:c r="I497" s="0" t="s">
        <x:v>65</x:v>
      </x:c>
      <x:c r="J497" s="0" t="s">
        <x:v>158</x:v>
      </x:c>
    </x:row>
    <x:row r="498" spans="1:10">
      <x:c r="A498" s="0" t="s">
        <x:v>156</x:v>
      </x:c>
      <x:c r="B498" s="0" t="s">
        <x:v>157</x:v>
      </x:c>
      <x:c r="C498" s="0" t="s">
        <x:v>104</x:v>
      </x:c>
      <x:c r="D498" s="0" t="s">
        <x:v>105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518217</x:v>
      </x:c>
    </x:row>
    <x:row r="499" spans="1:10">
      <x:c r="A499" s="0" t="s">
        <x:v>156</x:v>
      </x:c>
      <x:c r="B499" s="0" t="s">
        <x:v>157</x:v>
      </x:c>
      <x:c r="C499" s="0" t="s">
        <x:v>104</x:v>
      </x:c>
      <x:c r="D499" s="0" t="s">
        <x:v>105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45407</x:v>
      </x:c>
    </x:row>
    <x:row r="500" spans="1:10">
      <x:c r="A500" s="0" t="s">
        <x:v>156</x:v>
      </x:c>
      <x:c r="B500" s="0" t="s">
        <x:v>157</x:v>
      </x:c>
      <x:c r="C500" s="0" t="s">
        <x:v>104</x:v>
      </x:c>
      <x:c r="D500" s="0" t="s">
        <x:v>105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29973</x:v>
      </x:c>
    </x:row>
    <x:row r="501" spans="1:10">
      <x:c r="A501" s="0" t="s">
        <x:v>156</x:v>
      </x:c>
      <x:c r="B501" s="0" t="s">
        <x:v>157</x:v>
      </x:c>
      <x:c r="C501" s="0" t="s">
        <x:v>104</x:v>
      </x:c>
      <x:c r="D501" s="0" t="s">
        <x:v>105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550118</x:v>
      </x:c>
    </x:row>
    <x:row r="502" spans="1:10">
      <x:c r="A502" s="0" t="s">
        <x:v>156</x:v>
      </x:c>
      <x:c r="B502" s="0" t="s">
        <x:v>157</x:v>
      </x:c>
      <x:c r="C502" s="0" t="s">
        <x:v>104</x:v>
      </x:c>
      <x:c r="D502" s="0" t="s">
        <x:v>105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16467</x:v>
      </x:c>
    </x:row>
    <x:row r="503" spans="1:10">
      <x:c r="A503" s="0" t="s">
        <x:v>156</x:v>
      </x:c>
      <x:c r="B503" s="0" t="s">
        <x:v>157</x:v>
      </x:c>
      <x:c r="C503" s="0" t="s">
        <x:v>104</x:v>
      </x:c>
      <x:c r="D503" s="0" t="s">
        <x:v>105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65</x:v>
      </x:c>
      <x:c r="J503" s="0" t="s">
        <x:v>158</x:v>
      </x:c>
    </x:row>
    <x:row r="504" spans="1:10">
      <x:c r="A504" s="0" t="s">
        <x:v>156</x:v>
      </x:c>
      <x:c r="B504" s="0" t="s">
        <x:v>157</x:v>
      </x:c>
      <x:c r="C504" s="0" t="s">
        <x:v>104</x:v>
      </x:c>
      <x:c r="D504" s="0" t="s">
        <x:v>105</x:v>
      </x:c>
      <x:c r="E504" s="0" t="s">
        <x:v>51</x:v>
      </x:c>
      <x:c r="F504" s="0" t="s">
        <x:v>51</x:v>
      </x:c>
      <x:c r="G504" s="0" t="s">
        <x:v>66</x:v>
      </x:c>
      <x:c r="H504" s="0" t="s">
        <x:v>67</x:v>
      </x:c>
      <x:c r="I504" s="0" t="s">
        <x:v>65</x:v>
      </x:c>
      <x:c r="J504" s="0" t="s">
        <x:v>158</x:v>
      </x:c>
    </x:row>
    <x:row r="505" spans="1:10">
      <x:c r="A505" s="0" t="s">
        <x:v>156</x:v>
      </x:c>
      <x:c r="B505" s="0" t="s">
        <x:v>157</x:v>
      </x:c>
      <x:c r="C505" s="0" t="s">
        <x:v>104</x:v>
      </x:c>
      <x:c r="D505" s="0" t="s">
        <x:v>105</x:v>
      </x:c>
      <x:c r="E505" s="0" t="s">
        <x:v>51</x:v>
      </x:c>
      <x:c r="F505" s="0" t="s">
        <x:v>51</x:v>
      </x:c>
      <x:c r="G505" s="0" t="s">
        <x:v>68</x:v>
      </x:c>
      <x:c r="H505" s="0" t="s">
        <x:v>69</x:v>
      </x:c>
      <x:c r="I505" s="0" t="s">
        <x:v>65</x:v>
      </x:c>
      <x:c r="J505" s="0" t="s">
        <x:v>158</x:v>
      </x:c>
    </x:row>
    <x:row r="506" spans="1:10">
      <x:c r="A506" s="0" t="s">
        <x:v>156</x:v>
      </x:c>
      <x:c r="B506" s="0" t="s">
        <x:v>157</x:v>
      </x:c>
      <x:c r="C506" s="0" t="s">
        <x:v>106</x:v>
      </x:c>
      <x:c r="D506" s="0" t="s">
        <x:v>107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47789</x:v>
      </x:c>
    </x:row>
    <x:row r="507" spans="1:10">
      <x:c r="A507" s="0" t="s">
        <x:v>156</x:v>
      </x:c>
      <x:c r="B507" s="0" t="s">
        <x:v>157</x:v>
      </x:c>
      <x:c r="C507" s="0" t="s">
        <x:v>106</x:v>
      </x:c>
      <x:c r="D507" s="0" t="s">
        <x:v>107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4175</x:v>
      </x:c>
    </x:row>
    <x:row r="508" spans="1:10">
      <x:c r="A508" s="0" t="s">
        <x:v>156</x:v>
      </x:c>
      <x:c r="B508" s="0" t="s">
        <x:v>157</x:v>
      </x:c>
      <x:c r="C508" s="0" t="s">
        <x:v>106</x:v>
      </x:c>
      <x:c r="D508" s="0" t="s">
        <x:v>107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2822</x:v>
      </x:c>
    </x:row>
    <x:row r="509" spans="1:10">
      <x:c r="A509" s="0" t="s">
        <x:v>156</x:v>
      </x:c>
      <x:c r="B509" s="0" t="s">
        <x:v>157</x:v>
      </x:c>
      <x:c r="C509" s="0" t="s">
        <x:v>106</x:v>
      </x:c>
      <x:c r="D509" s="0" t="s">
        <x:v>107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52063</x:v>
      </x:c>
    </x:row>
    <x:row r="510" spans="1:10">
      <x:c r="A510" s="0" t="s">
        <x:v>156</x:v>
      </x:c>
      <x:c r="B510" s="0" t="s">
        <x:v>157</x:v>
      </x:c>
      <x:c r="C510" s="0" t="s">
        <x:v>106</x:v>
      </x:c>
      <x:c r="D510" s="0" t="s">
        <x:v>107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2921</x:v>
      </x:c>
    </x:row>
    <x:row r="511" spans="1:10">
      <x:c r="A511" s="0" t="s">
        <x:v>156</x:v>
      </x:c>
      <x:c r="B511" s="0" t="s">
        <x:v>157</x:v>
      </x:c>
      <x:c r="C511" s="0" t="s">
        <x:v>106</x:v>
      </x:c>
      <x:c r="D511" s="0" t="s">
        <x:v>107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65</x:v>
      </x:c>
      <x:c r="J511" s="0" t="s">
        <x:v>158</x:v>
      </x:c>
    </x:row>
    <x:row r="512" spans="1:10">
      <x:c r="A512" s="0" t="s">
        <x:v>156</x:v>
      </x:c>
      <x:c r="B512" s="0" t="s">
        <x:v>157</x:v>
      </x:c>
      <x:c r="C512" s="0" t="s">
        <x:v>106</x:v>
      </x:c>
      <x:c r="D512" s="0" t="s">
        <x:v>107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65</x:v>
      </x:c>
      <x:c r="J512" s="0" t="s">
        <x:v>158</x:v>
      </x:c>
    </x:row>
    <x:row r="513" spans="1:10">
      <x:c r="A513" s="0" t="s">
        <x:v>156</x:v>
      </x:c>
      <x:c r="B513" s="0" t="s">
        <x:v>157</x:v>
      </x:c>
      <x:c r="C513" s="0" t="s">
        <x:v>106</x:v>
      </x:c>
      <x:c r="D513" s="0" t="s">
        <x:v>107</x:v>
      </x:c>
      <x:c r="E513" s="0" t="s">
        <x:v>51</x:v>
      </x:c>
      <x:c r="F513" s="0" t="s">
        <x:v>51</x:v>
      </x:c>
      <x:c r="G513" s="0" t="s">
        <x:v>68</x:v>
      </x:c>
      <x:c r="H513" s="0" t="s">
        <x:v>69</x:v>
      </x:c>
      <x:c r="I513" s="0" t="s">
        <x:v>65</x:v>
      </x:c>
      <x:c r="J513" s="0" t="s">
        <x:v>158</x:v>
      </x:c>
    </x:row>
    <x:row r="514" spans="1:10">
      <x:c r="A514" s="0" t="s">
        <x:v>156</x:v>
      </x:c>
      <x:c r="B514" s="0" t="s">
        <x:v>157</x:v>
      </x:c>
      <x:c r="C514" s="0" t="s">
        <x:v>108</x:v>
      </x:c>
      <x:c r="D514" s="0" t="s">
        <x:v>109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209177</x:v>
      </x:c>
    </x:row>
    <x:row r="515" spans="1:10">
      <x:c r="A515" s="0" t="s">
        <x:v>156</x:v>
      </x:c>
      <x:c r="B515" s="0" t="s">
        <x:v>157</x:v>
      </x:c>
      <x:c r="C515" s="0" t="s">
        <x:v>108</x:v>
      </x:c>
      <x:c r="D515" s="0" t="s">
        <x:v>109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18562</x:v>
      </x:c>
    </x:row>
    <x:row r="516" spans="1:10">
      <x:c r="A516" s="0" t="s">
        <x:v>156</x:v>
      </x:c>
      <x:c r="B516" s="0" t="s">
        <x:v>157</x:v>
      </x:c>
      <x:c r="C516" s="0" t="s">
        <x:v>108</x:v>
      </x:c>
      <x:c r="D516" s="0" t="s">
        <x:v>109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11647</x:v>
      </x:c>
    </x:row>
    <x:row r="517" spans="1:10">
      <x:c r="A517" s="0" t="s">
        <x:v>156</x:v>
      </x:c>
      <x:c r="B517" s="0" t="s">
        <x:v>157</x:v>
      </x:c>
      <x:c r="C517" s="0" t="s">
        <x:v>108</x:v>
      </x:c>
      <x:c r="D517" s="0" t="s">
        <x:v>109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222317</x:v>
      </x:c>
    </x:row>
    <x:row r="518" spans="1:10">
      <x:c r="A518" s="0" t="s">
        <x:v>156</x:v>
      </x:c>
      <x:c r="B518" s="0" t="s">
        <x:v>157</x:v>
      </x:c>
      <x:c r="C518" s="0" t="s">
        <x:v>108</x:v>
      </x:c>
      <x:c r="D518" s="0" t="s">
        <x:v>109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6225</x:v>
      </x:c>
    </x:row>
    <x:row r="519" spans="1:10">
      <x:c r="A519" s="0" t="s">
        <x:v>156</x:v>
      </x:c>
      <x:c r="B519" s="0" t="s">
        <x:v>157</x:v>
      </x:c>
      <x:c r="C519" s="0" t="s">
        <x:v>108</x:v>
      </x:c>
      <x:c r="D519" s="0" t="s">
        <x:v>109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65</x:v>
      </x:c>
      <x:c r="J519" s="0" t="s">
        <x:v>158</x:v>
      </x:c>
    </x:row>
    <x:row r="520" spans="1:10">
      <x:c r="A520" s="0" t="s">
        <x:v>156</x:v>
      </x:c>
      <x:c r="B520" s="0" t="s">
        <x:v>157</x:v>
      </x:c>
      <x:c r="C520" s="0" t="s">
        <x:v>108</x:v>
      </x:c>
      <x:c r="D520" s="0" t="s">
        <x:v>109</x:v>
      </x:c>
      <x:c r="E520" s="0" t="s">
        <x:v>51</x:v>
      </x:c>
      <x:c r="F520" s="0" t="s">
        <x:v>51</x:v>
      </x:c>
      <x:c r="G520" s="0" t="s">
        <x:v>66</x:v>
      </x:c>
      <x:c r="H520" s="0" t="s">
        <x:v>67</x:v>
      </x:c>
      <x:c r="I520" s="0" t="s">
        <x:v>65</x:v>
      </x:c>
      <x:c r="J520" s="0" t="s">
        <x:v>158</x:v>
      </x:c>
    </x:row>
    <x:row r="521" spans="1:10">
      <x:c r="A521" s="0" t="s">
        <x:v>156</x:v>
      </x:c>
      <x:c r="B521" s="0" t="s">
        <x:v>157</x:v>
      </x:c>
      <x:c r="C521" s="0" t="s">
        <x:v>108</x:v>
      </x:c>
      <x:c r="D521" s="0" t="s">
        <x:v>109</x:v>
      </x:c>
      <x:c r="E521" s="0" t="s">
        <x:v>51</x:v>
      </x:c>
      <x:c r="F521" s="0" t="s">
        <x:v>51</x:v>
      </x:c>
      <x:c r="G521" s="0" t="s">
        <x:v>68</x:v>
      </x:c>
      <x:c r="H521" s="0" t="s">
        <x:v>69</x:v>
      </x:c>
      <x:c r="I521" s="0" t="s">
        <x:v>65</x:v>
      </x:c>
      <x:c r="J521" s="0" t="s">
        <x:v>158</x:v>
      </x:c>
    </x:row>
    <x:row r="522" spans="1:10">
      <x:c r="A522" s="0" t="s">
        <x:v>156</x:v>
      </x:c>
      <x:c r="B522" s="0" t="s">
        <x:v>157</x:v>
      </x:c>
      <x:c r="C522" s="0" t="s">
        <x:v>110</x:v>
      </x:c>
      <x:c r="D522" s="0" t="s">
        <x:v>111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61254</x:v>
      </x:c>
    </x:row>
    <x:row r="523" spans="1:10">
      <x:c r="A523" s="0" t="s">
        <x:v>156</x:v>
      </x:c>
      <x:c r="B523" s="0" t="s">
        <x:v>157</x:v>
      </x:c>
      <x:c r="C523" s="0" t="s">
        <x:v>110</x:v>
      </x:c>
      <x:c r="D523" s="0" t="s">
        <x:v>111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5173</x:v>
      </x:c>
    </x:row>
    <x:row r="524" spans="1:10">
      <x:c r="A524" s="0" t="s">
        <x:v>156</x:v>
      </x:c>
      <x:c r="B524" s="0" t="s">
        <x:v>157</x:v>
      </x:c>
      <x:c r="C524" s="0" t="s">
        <x:v>110</x:v>
      </x:c>
      <x:c r="D524" s="0" t="s">
        <x:v>111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3737</x:v>
      </x:c>
    </x:row>
    <x:row r="525" spans="1:10">
      <x:c r="A525" s="0" t="s">
        <x:v>156</x:v>
      </x:c>
      <x:c r="B525" s="0" t="s">
        <x:v>157</x:v>
      </x:c>
      <x:c r="C525" s="0" t="s">
        <x:v>110</x:v>
      </x:c>
      <x:c r="D525" s="0" t="s">
        <x:v>111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59263</x:v>
      </x:c>
    </x:row>
    <x:row r="526" spans="1:10">
      <x:c r="A526" s="0" t="s">
        <x:v>156</x:v>
      </x:c>
      <x:c r="B526" s="0" t="s">
        <x:v>157</x:v>
      </x:c>
      <x:c r="C526" s="0" t="s">
        <x:v>110</x:v>
      </x:c>
      <x:c r="D526" s="0" t="s">
        <x:v>111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-3427</x:v>
      </x:c>
    </x:row>
    <x:row r="527" spans="1:10">
      <x:c r="A527" s="0" t="s">
        <x:v>156</x:v>
      </x:c>
      <x:c r="B527" s="0" t="s">
        <x:v>157</x:v>
      </x:c>
      <x:c r="C527" s="0" t="s">
        <x:v>110</x:v>
      </x:c>
      <x:c r="D527" s="0" t="s">
        <x:v>111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65</x:v>
      </x:c>
      <x:c r="J527" s="0" t="s">
        <x:v>158</x:v>
      </x:c>
    </x:row>
    <x:row r="528" spans="1:10">
      <x:c r="A528" s="0" t="s">
        <x:v>156</x:v>
      </x:c>
      <x:c r="B528" s="0" t="s">
        <x:v>157</x:v>
      </x:c>
      <x:c r="C528" s="0" t="s">
        <x:v>110</x:v>
      </x:c>
      <x:c r="D528" s="0" t="s">
        <x:v>111</x:v>
      </x:c>
      <x:c r="E528" s="0" t="s">
        <x:v>51</x:v>
      </x:c>
      <x:c r="F528" s="0" t="s">
        <x:v>51</x:v>
      </x:c>
      <x:c r="G528" s="0" t="s">
        <x:v>66</x:v>
      </x:c>
      <x:c r="H528" s="0" t="s">
        <x:v>67</x:v>
      </x:c>
      <x:c r="I528" s="0" t="s">
        <x:v>65</x:v>
      </x:c>
      <x:c r="J528" s="0" t="s">
        <x:v>158</x:v>
      </x:c>
    </x:row>
    <x:row r="529" spans="1:10">
      <x:c r="A529" s="0" t="s">
        <x:v>156</x:v>
      </x:c>
      <x:c r="B529" s="0" t="s">
        <x:v>157</x:v>
      </x:c>
      <x:c r="C529" s="0" t="s">
        <x:v>110</x:v>
      </x:c>
      <x:c r="D529" s="0" t="s">
        <x:v>111</x:v>
      </x:c>
      <x:c r="E529" s="0" t="s">
        <x:v>51</x:v>
      </x:c>
      <x:c r="F529" s="0" t="s">
        <x:v>51</x:v>
      </x:c>
      <x:c r="G529" s="0" t="s">
        <x:v>68</x:v>
      </x:c>
      <x:c r="H529" s="0" t="s">
        <x:v>69</x:v>
      </x:c>
      <x:c r="I529" s="0" t="s">
        <x:v>65</x:v>
      </x:c>
      <x:c r="J529" s="0" t="s">
        <x:v>158</x:v>
      </x:c>
    </x:row>
    <x:row r="530" spans="1:10">
      <x:c r="A530" s="0" t="s">
        <x:v>156</x:v>
      </x:c>
      <x:c r="B530" s="0" t="s">
        <x:v>157</x:v>
      </x:c>
      <x:c r="C530" s="0" t="s">
        <x:v>112</x:v>
      </x:c>
      <x:c r="D530" s="0" t="s">
        <x:v>113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147923</x:v>
      </x:c>
    </x:row>
    <x:row r="531" spans="1:10">
      <x:c r="A531" s="0" t="s">
        <x:v>156</x:v>
      </x:c>
      <x:c r="B531" s="0" t="s">
        <x:v>157</x:v>
      </x:c>
      <x:c r="C531" s="0" t="s">
        <x:v>112</x:v>
      </x:c>
      <x:c r="D531" s="0" t="s">
        <x:v>113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13389</x:v>
      </x:c>
    </x:row>
    <x:row r="532" spans="1:10">
      <x:c r="A532" s="0" t="s">
        <x:v>156</x:v>
      </x:c>
      <x:c r="B532" s="0" t="s">
        <x:v>157</x:v>
      </x:c>
      <x:c r="C532" s="0" t="s">
        <x:v>112</x:v>
      </x:c>
      <x:c r="D532" s="0" t="s">
        <x:v>113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7910</x:v>
      </x:c>
    </x:row>
    <x:row r="533" spans="1:10">
      <x:c r="A533" s="0" t="s">
        <x:v>156</x:v>
      </x:c>
      <x:c r="B533" s="0" t="s">
        <x:v>157</x:v>
      </x:c>
      <x:c r="C533" s="0" t="s">
        <x:v>112</x:v>
      </x:c>
      <x:c r="D533" s="0" t="s">
        <x:v>113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163054</x:v>
      </x:c>
    </x:row>
    <x:row r="534" spans="1:10">
      <x:c r="A534" s="0" t="s">
        <x:v>156</x:v>
      </x:c>
      <x:c r="B534" s="0" t="s">
        <x:v>157</x:v>
      </x:c>
      <x:c r="C534" s="0" t="s">
        <x:v>112</x:v>
      </x:c>
      <x:c r="D534" s="0" t="s">
        <x:v>113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9652</x:v>
      </x:c>
    </x:row>
    <x:row r="535" spans="1:10">
      <x:c r="A535" s="0" t="s">
        <x:v>156</x:v>
      </x:c>
      <x:c r="B535" s="0" t="s">
        <x:v>157</x:v>
      </x:c>
      <x:c r="C535" s="0" t="s">
        <x:v>112</x:v>
      </x:c>
      <x:c r="D535" s="0" t="s">
        <x:v>113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65</x:v>
      </x:c>
      <x:c r="J535" s="0" t="s">
        <x:v>158</x:v>
      </x:c>
    </x:row>
    <x:row r="536" spans="1:10">
      <x:c r="A536" s="0" t="s">
        <x:v>156</x:v>
      </x:c>
      <x:c r="B536" s="0" t="s">
        <x:v>157</x:v>
      </x:c>
      <x:c r="C536" s="0" t="s">
        <x:v>112</x:v>
      </x:c>
      <x:c r="D536" s="0" t="s">
        <x:v>113</x:v>
      </x:c>
      <x:c r="E536" s="0" t="s">
        <x:v>51</x:v>
      </x:c>
      <x:c r="F536" s="0" t="s">
        <x:v>51</x:v>
      </x:c>
      <x:c r="G536" s="0" t="s">
        <x:v>66</x:v>
      </x:c>
      <x:c r="H536" s="0" t="s">
        <x:v>67</x:v>
      </x:c>
      <x:c r="I536" s="0" t="s">
        <x:v>65</x:v>
      </x:c>
      <x:c r="J536" s="0" t="s">
        <x:v>158</x:v>
      </x:c>
    </x:row>
    <x:row r="537" spans="1:10">
      <x:c r="A537" s="0" t="s">
        <x:v>156</x:v>
      </x:c>
      <x:c r="B537" s="0" t="s">
        <x:v>157</x:v>
      </x:c>
      <x:c r="C537" s="0" t="s">
        <x:v>112</x:v>
      </x:c>
      <x:c r="D537" s="0" t="s">
        <x:v>113</x:v>
      </x:c>
      <x:c r="E537" s="0" t="s">
        <x:v>51</x:v>
      </x:c>
      <x:c r="F537" s="0" t="s">
        <x:v>51</x:v>
      </x:c>
      <x:c r="G537" s="0" t="s">
        <x:v>68</x:v>
      </x:c>
      <x:c r="H537" s="0" t="s">
        <x:v>69</x:v>
      </x:c>
      <x:c r="I537" s="0" t="s">
        <x:v>65</x:v>
      </x:c>
      <x:c r="J537" s="0" t="s">
        <x:v>158</x:v>
      </x:c>
    </x:row>
    <x:row r="538" spans="1:10">
      <x:c r="A538" s="0" t="s">
        <x:v>156</x:v>
      </x:c>
      <x:c r="B538" s="0" t="s">
        <x:v>157</x:v>
      </x:c>
      <x:c r="C538" s="0" t="s">
        <x:v>114</x:v>
      </x:c>
      <x:c r="D538" s="0" t="s">
        <x:v>115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63801</x:v>
      </x:c>
    </x:row>
    <x:row r="539" spans="1:10">
      <x:c r="A539" s="0" t="s">
        <x:v>156</x:v>
      </x:c>
      <x:c r="B539" s="0" t="s">
        <x:v>157</x:v>
      </x:c>
      <x:c r="C539" s="0" t="s">
        <x:v>114</x:v>
      </x:c>
      <x:c r="D539" s="0" t="s">
        <x:v>115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4947</x:v>
      </x:c>
    </x:row>
    <x:row r="540" spans="1:10">
      <x:c r="A540" s="0" t="s">
        <x:v>156</x:v>
      </x:c>
      <x:c r="B540" s="0" t="s">
        <x:v>157</x:v>
      </x:c>
      <x:c r="C540" s="0" t="s">
        <x:v>114</x:v>
      </x:c>
      <x:c r="D540" s="0" t="s">
        <x:v>115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4392</x:v>
      </x:c>
    </x:row>
    <x:row r="541" spans="1:10">
      <x:c r="A541" s="0" t="s">
        <x:v>156</x:v>
      </x:c>
      <x:c r="B541" s="0" t="s">
        <x:v>157</x:v>
      </x:c>
      <x:c r="C541" s="0" t="s">
        <x:v>114</x:v>
      </x:c>
      <x:c r="D541" s="0" t="s">
        <x:v>115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66572</x:v>
      </x:c>
    </x:row>
    <x:row r="542" spans="1:10">
      <x:c r="A542" s="0" t="s">
        <x:v>156</x:v>
      </x:c>
      <x:c r="B542" s="0" t="s">
        <x:v>157</x:v>
      </x:c>
      <x:c r="C542" s="0" t="s">
        <x:v>114</x:v>
      </x:c>
      <x:c r="D542" s="0" t="s">
        <x:v>115</x:v>
      </x:c>
      <x:c r="E542" s="0" t="s">
        <x:v>51</x:v>
      </x:c>
      <x:c r="F542" s="0" t="s">
        <x:v>51</x:v>
      </x:c>
      <x:c r="G542" s="0" t="s">
        <x:v>61</x:v>
      </x:c>
      <x:c r="H542" s="0" t="s">
        <x:v>62</x:v>
      </x:c>
      <x:c r="I542" s="0" t="s">
        <x:v>54</x:v>
      </x:c>
      <x:c r="J542" s="0">
        <x:v>2216</x:v>
      </x:c>
    </x:row>
    <x:row r="543" spans="1:10">
      <x:c r="A543" s="0" t="s">
        <x:v>156</x:v>
      </x:c>
      <x:c r="B543" s="0" t="s">
        <x:v>157</x:v>
      </x:c>
      <x:c r="C543" s="0" t="s">
        <x:v>114</x:v>
      </x:c>
      <x:c r="D543" s="0" t="s">
        <x:v>115</x:v>
      </x:c>
      <x:c r="E543" s="0" t="s">
        <x:v>51</x:v>
      </x:c>
      <x:c r="F543" s="0" t="s">
        <x:v>51</x:v>
      </x:c>
      <x:c r="G543" s="0" t="s">
        <x:v>63</x:v>
      </x:c>
      <x:c r="H543" s="0" t="s">
        <x:v>64</x:v>
      </x:c>
      <x:c r="I543" s="0" t="s">
        <x:v>65</x:v>
      </x:c>
      <x:c r="J543" s="0" t="s">
        <x:v>158</x:v>
      </x:c>
    </x:row>
    <x:row r="544" spans="1:10">
      <x:c r="A544" s="0" t="s">
        <x:v>156</x:v>
      </x:c>
      <x:c r="B544" s="0" t="s">
        <x:v>157</x:v>
      </x:c>
      <x:c r="C544" s="0" t="s">
        <x:v>114</x:v>
      </x:c>
      <x:c r="D544" s="0" t="s">
        <x:v>115</x:v>
      </x:c>
      <x:c r="E544" s="0" t="s">
        <x:v>51</x:v>
      </x:c>
      <x:c r="F544" s="0" t="s">
        <x:v>51</x:v>
      </x:c>
      <x:c r="G544" s="0" t="s">
        <x:v>66</x:v>
      </x:c>
      <x:c r="H544" s="0" t="s">
        <x:v>67</x:v>
      </x:c>
      <x:c r="I544" s="0" t="s">
        <x:v>65</x:v>
      </x:c>
      <x:c r="J544" s="0" t="s">
        <x:v>158</x:v>
      </x:c>
    </x:row>
    <x:row r="545" spans="1:10">
      <x:c r="A545" s="0" t="s">
        <x:v>156</x:v>
      </x:c>
      <x:c r="B545" s="0" t="s">
        <x:v>157</x:v>
      </x:c>
      <x:c r="C545" s="0" t="s">
        <x:v>114</x:v>
      </x:c>
      <x:c r="D545" s="0" t="s">
        <x:v>115</x:v>
      </x:c>
      <x:c r="E545" s="0" t="s">
        <x:v>51</x:v>
      </x:c>
      <x:c r="F545" s="0" t="s">
        <x:v>51</x:v>
      </x:c>
      <x:c r="G545" s="0" t="s">
        <x:v>68</x:v>
      </x:c>
      <x:c r="H545" s="0" t="s">
        <x:v>69</x:v>
      </x:c>
      <x:c r="I545" s="0" t="s">
        <x:v>65</x:v>
      </x:c>
      <x:c r="J545" s="0" t="s">
        <x:v>158</x:v>
      </x:c>
    </x:row>
    <x:row r="546" spans="1:10">
      <x:c r="A546" s="0" t="s">
        <x:v>156</x:v>
      </x:c>
      <x:c r="B546" s="0" t="s">
        <x:v>157</x:v>
      </x:c>
      <x:c r="C546" s="0" t="s">
        <x:v>116</x:v>
      </x:c>
      <x:c r="D546" s="0" t="s">
        <x:v>117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82546</x:v>
      </x:c>
    </x:row>
    <x:row r="547" spans="1:10">
      <x:c r="A547" s="0" t="s">
        <x:v>156</x:v>
      </x:c>
      <x:c r="B547" s="0" t="s">
        <x:v>157</x:v>
      </x:c>
      <x:c r="C547" s="0" t="s">
        <x:v>116</x:v>
      </x:c>
      <x:c r="D547" s="0" t="s">
        <x:v>117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7479</x:v>
      </x:c>
    </x:row>
    <x:row r="548" spans="1:10">
      <x:c r="A548" s="0" t="s">
        <x:v>156</x:v>
      </x:c>
      <x:c r="B548" s="0" t="s">
        <x:v>157</x:v>
      </x:c>
      <x:c r="C548" s="0" t="s">
        <x:v>116</x:v>
      </x:c>
      <x:c r="D548" s="0" t="s">
        <x:v>117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4393</x:v>
      </x:c>
    </x:row>
    <x:row r="549" spans="1:10">
      <x:c r="A549" s="0" t="s">
        <x:v>156</x:v>
      </x:c>
      <x:c r="B549" s="0" t="s">
        <x:v>157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87631</x:v>
      </x:c>
    </x:row>
    <x:row r="550" spans="1:10">
      <x:c r="A550" s="0" t="s">
        <x:v>156</x:v>
      </x:c>
      <x:c r="B550" s="0" t="s">
        <x:v>157</x:v>
      </x:c>
      <x:c r="C550" s="0" t="s">
        <x:v>116</x:v>
      </x:c>
      <x:c r="D550" s="0" t="s">
        <x:v>117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1999</x:v>
      </x:c>
    </x:row>
    <x:row r="551" spans="1:10">
      <x:c r="A551" s="0" t="s">
        <x:v>156</x:v>
      </x:c>
      <x:c r="B551" s="0" t="s">
        <x:v>157</x:v>
      </x:c>
      <x:c r="C551" s="0" t="s">
        <x:v>116</x:v>
      </x:c>
      <x:c r="D551" s="0" t="s">
        <x:v>117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65</x:v>
      </x:c>
      <x:c r="J551" s="0" t="s">
        <x:v>158</x:v>
      </x:c>
    </x:row>
    <x:row r="552" spans="1:10">
      <x:c r="A552" s="0" t="s">
        <x:v>156</x:v>
      </x:c>
      <x:c r="B552" s="0" t="s">
        <x:v>157</x:v>
      </x:c>
      <x:c r="C552" s="0" t="s">
        <x:v>116</x:v>
      </x:c>
      <x:c r="D552" s="0" t="s">
        <x:v>117</x:v>
      </x:c>
      <x:c r="E552" s="0" t="s">
        <x:v>51</x:v>
      </x:c>
      <x:c r="F552" s="0" t="s">
        <x:v>51</x:v>
      </x:c>
      <x:c r="G552" s="0" t="s">
        <x:v>66</x:v>
      </x:c>
      <x:c r="H552" s="0" t="s">
        <x:v>67</x:v>
      </x:c>
      <x:c r="I552" s="0" t="s">
        <x:v>65</x:v>
      </x:c>
      <x:c r="J552" s="0" t="s">
        <x:v>158</x:v>
      </x:c>
    </x:row>
    <x:row r="553" spans="1:10">
      <x:c r="A553" s="0" t="s">
        <x:v>156</x:v>
      </x:c>
      <x:c r="B553" s="0" t="s">
        <x:v>157</x:v>
      </x:c>
      <x:c r="C553" s="0" t="s">
        <x:v>116</x:v>
      </x:c>
      <x:c r="D553" s="0" t="s">
        <x:v>117</x:v>
      </x:c>
      <x:c r="E553" s="0" t="s">
        <x:v>51</x:v>
      </x:c>
      <x:c r="F553" s="0" t="s">
        <x:v>51</x:v>
      </x:c>
      <x:c r="G553" s="0" t="s">
        <x:v>68</x:v>
      </x:c>
      <x:c r="H553" s="0" t="s">
        <x:v>69</x:v>
      </x:c>
      <x:c r="I553" s="0" t="s">
        <x:v>65</x:v>
      </x:c>
      <x:c r="J553" s="0" t="s">
        <x:v>158</x:v>
      </x:c>
    </x:row>
    <x:row r="554" spans="1:10">
      <x:c r="A554" s="0" t="s">
        <x:v>156</x:v>
      </x:c>
      <x:c r="B554" s="0" t="s">
        <x:v>157</x:v>
      </x:c>
      <x:c r="C554" s="0" t="s">
        <x:v>118</x:v>
      </x:c>
      <x:c r="D554" s="0" t="s">
        <x:v>119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25092</x:v>
      </x:c>
    </x:row>
    <x:row r="555" spans="1:10">
      <x:c r="A555" s="0" t="s">
        <x:v>156</x:v>
      </x:c>
      <x:c r="B555" s="0" t="s">
        <x:v>157</x:v>
      </x:c>
      <x:c r="C555" s="0" t="s">
        <x:v>118</x:v>
      </x:c>
      <x:c r="D555" s="0" t="s">
        <x:v>119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2678</x:v>
      </x:c>
    </x:row>
    <x:row r="556" spans="1:10">
      <x:c r="A556" s="0" t="s">
        <x:v>156</x:v>
      </x:c>
      <x:c r="B556" s="0" t="s">
        <x:v>157</x:v>
      </x:c>
      <x:c r="C556" s="0" t="s">
        <x:v>118</x:v>
      </x:c>
      <x:c r="D556" s="0" t="s">
        <x:v>119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1645</x:v>
      </x:c>
    </x:row>
    <x:row r="557" spans="1:10">
      <x:c r="A557" s="0" t="s">
        <x:v>156</x:v>
      </x:c>
      <x:c r="B557" s="0" t="s">
        <x:v>157</x:v>
      </x:c>
      <x:c r="C557" s="0" t="s">
        <x:v>118</x:v>
      </x:c>
      <x:c r="D557" s="0" t="s">
        <x:v>119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26128</x:v>
      </x:c>
    </x:row>
    <x:row r="558" spans="1:10">
      <x:c r="A558" s="0" t="s">
        <x:v>156</x:v>
      </x:c>
      <x:c r="B558" s="0" t="s">
        <x:v>157</x:v>
      </x:c>
      <x:c r="C558" s="0" t="s">
        <x:v>118</x:v>
      </x:c>
      <x:c r="D558" s="0" t="s">
        <x:v>119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3</x:v>
      </x:c>
    </x:row>
    <x:row r="559" spans="1:10">
      <x:c r="A559" s="0" t="s">
        <x:v>156</x:v>
      </x:c>
      <x:c r="B559" s="0" t="s">
        <x:v>157</x:v>
      </x:c>
      <x:c r="C559" s="0" t="s">
        <x:v>118</x:v>
      </x:c>
      <x:c r="D559" s="0" t="s">
        <x:v>119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65</x:v>
      </x:c>
      <x:c r="J559" s="0" t="s">
        <x:v>158</x:v>
      </x:c>
    </x:row>
    <x:row r="560" spans="1:10">
      <x:c r="A560" s="0" t="s">
        <x:v>156</x:v>
      </x:c>
      <x:c r="B560" s="0" t="s">
        <x:v>157</x:v>
      </x:c>
      <x:c r="C560" s="0" t="s">
        <x:v>118</x:v>
      </x:c>
      <x:c r="D560" s="0" t="s">
        <x:v>119</x:v>
      </x:c>
      <x:c r="E560" s="0" t="s">
        <x:v>51</x:v>
      </x:c>
      <x:c r="F560" s="0" t="s">
        <x:v>51</x:v>
      </x:c>
      <x:c r="G560" s="0" t="s">
        <x:v>66</x:v>
      </x:c>
      <x:c r="H560" s="0" t="s">
        <x:v>67</x:v>
      </x:c>
      <x:c r="I560" s="0" t="s">
        <x:v>65</x:v>
      </x:c>
      <x:c r="J560" s="0" t="s">
        <x:v>158</x:v>
      </x:c>
    </x:row>
    <x:row r="561" spans="1:10">
      <x:c r="A561" s="0" t="s">
        <x:v>156</x:v>
      </x:c>
      <x:c r="B561" s="0" t="s">
        <x:v>157</x:v>
      </x:c>
      <x:c r="C561" s="0" t="s">
        <x:v>118</x:v>
      </x:c>
      <x:c r="D561" s="0" t="s">
        <x:v>119</x:v>
      </x:c>
      <x:c r="E561" s="0" t="s">
        <x:v>51</x:v>
      </x:c>
      <x:c r="F561" s="0" t="s">
        <x:v>51</x:v>
      </x:c>
      <x:c r="G561" s="0" t="s">
        <x:v>68</x:v>
      </x:c>
      <x:c r="H561" s="0" t="s">
        <x:v>69</x:v>
      </x:c>
      <x:c r="I561" s="0" t="s">
        <x:v>65</x:v>
      </x:c>
      <x:c r="J561" s="0" t="s">
        <x:v>158</x:v>
      </x:c>
    </x:row>
    <x:row r="562" spans="1:10">
      <x:c r="A562" s="0" t="s">
        <x:v>156</x:v>
      </x:c>
      <x:c r="B562" s="0" t="s">
        <x:v>157</x:v>
      </x:c>
      <x:c r="C562" s="0" t="s">
        <x:v>120</x:v>
      </x:c>
      <x:c r="D562" s="0" t="s">
        <x:v>121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57454</x:v>
      </x:c>
    </x:row>
    <x:row r="563" spans="1:10">
      <x:c r="A563" s="0" t="s">
        <x:v>156</x:v>
      </x:c>
      <x:c r="B563" s="0" t="s">
        <x:v>157</x:v>
      </x:c>
      <x:c r="C563" s="0" t="s">
        <x:v>120</x:v>
      </x:c>
      <x:c r="D563" s="0" t="s">
        <x:v>121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4801</x:v>
      </x:c>
    </x:row>
    <x:row r="564" spans="1:10">
      <x:c r="A564" s="0" t="s">
        <x:v>156</x:v>
      </x:c>
      <x:c r="B564" s="0" t="s">
        <x:v>157</x:v>
      </x:c>
      <x:c r="C564" s="0" t="s">
        <x:v>120</x:v>
      </x:c>
      <x:c r="D564" s="0" t="s">
        <x:v>121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2748</x:v>
      </x:c>
    </x:row>
    <x:row r="565" spans="1:10">
      <x:c r="A565" s="0" t="s">
        <x:v>156</x:v>
      </x:c>
      <x:c r="B565" s="0" t="s">
        <x:v>157</x:v>
      </x:c>
      <x:c r="C565" s="0" t="s">
        <x:v>120</x:v>
      </x:c>
      <x:c r="D565" s="0" t="s">
        <x:v>121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61503</x:v>
      </x:c>
    </x:row>
    <x:row r="566" spans="1:10">
      <x:c r="A566" s="0" t="s">
        <x:v>156</x:v>
      </x:c>
      <x:c r="B566" s="0" t="s">
        <x:v>157</x:v>
      </x:c>
      <x:c r="C566" s="0" t="s">
        <x:v>120</x:v>
      </x:c>
      <x:c r="D566" s="0" t="s">
        <x:v>121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1996</x:v>
      </x:c>
    </x:row>
    <x:row r="567" spans="1:10">
      <x:c r="A567" s="0" t="s">
        <x:v>156</x:v>
      </x:c>
      <x:c r="B567" s="0" t="s">
        <x:v>157</x:v>
      </x:c>
      <x:c r="C567" s="0" t="s">
        <x:v>120</x:v>
      </x:c>
      <x:c r="D567" s="0" t="s">
        <x:v>121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65</x:v>
      </x:c>
      <x:c r="J567" s="0" t="s">
        <x:v>158</x:v>
      </x:c>
    </x:row>
    <x:row r="568" spans="1:10">
      <x:c r="A568" s="0" t="s">
        <x:v>156</x:v>
      </x:c>
      <x:c r="B568" s="0" t="s">
        <x:v>157</x:v>
      </x:c>
      <x:c r="C568" s="0" t="s">
        <x:v>120</x:v>
      </x:c>
      <x:c r="D568" s="0" t="s">
        <x:v>121</x:v>
      </x:c>
      <x:c r="E568" s="0" t="s">
        <x:v>51</x:v>
      </x:c>
      <x:c r="F568" s="0" t="s">
        <x:v>51</x:v>
      </x:c>
      <x:c r="G568" s="0" t="s">
        <x:v>66</x:v>
      </x:c>
      <x:c r="H568" s="0" t="s">
        <x:v>67</x:v>
      </x:c>
      <x:c r="I568" s="0" t="s">
        <x:v>65</x:v>
      </x:c>
      <x:c r="J568" s="0" t="s">
        <x:v>158</x:v>
      </x:c>
    </x:row>
    <x:row r="569" spans="1:10">
      <x:c r="A569" s="0" t="s">
        <x:v>156</x:v>
      </x:c>
      <x:c r="B569" s="0" t="s">
        <x:v>157</x:v>
      </x:c>
      <x:c r="C569" s="0" t="s">
        <x:v>120</x:v>
      </x:c>
      <x:c r="D569" s="0" t="s">
        <x:v>121</x:v>
      </x:c>
      <x:c r="E569" s="0" t="s">
        <x:v>51</x:v>
      </x:c>
      <x:c r="F569" s="0" t="s">
        <x:v>51</x:v>
      </x:c>
      <x:c r="G569" s="0" t="s">
        <x:v>68</x:v>
      </x:c>
      <x:c r="H569" s="0" t="s">
        <x:v>69</x:v>
      </x:c>
      <x:c r="I569" s="0" t="s">
        <x:v>65</x:v>
      </x:c>
      <x:c r="J569" s="0" t="s">
        <x:v>158</x:v>
      </x:c>
    </x:row>
    <x:row r="570" spans="1:10">
      <x:c r="A570" s="0" t="s">
        <x:v>156</x:v>
      </x:c>
      <x:c r="B570" s="0" t="s">
        <x:v>157</x:v>
      </x:c>
      <x:c r="C570" s="0" t="s">
        <x:v>122</x:v>
      </x:c>
      <x:c r="D570" s="0" t="s">
        <x:v>123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29290</x:v>
      </x:c>
    </x:row>
    <x:row r="571" spans="1:10">
      <x:c r="A571" s="0" t="s">
        <x:v>156</x:v>
      </x:c>
      <x:c r="B571" s="0" t="s">
        <x:v>157</x:v>
      </x:c>
      <x:c r="C571" s="0" t="s">
        <x:v>122</x:v>
      </x:c>
      <x:c r="D571" s="0" t="s">
        <x:v>123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2675</x:v>
      </x:c>
    </x:row>
    <x:row r="572" spans="1:10">
      <x:c r="A572" s="0" t="s">
        <x:v>156</x:v>
      </x:c>
      <x:c r="B572" s="0" t="s">
        <x:v>157</x:v>
      </x:c>
      <x:c r="C572" s="0" t="s">
        <x:v>122</x:v>
      </x:c>
      <x:c r="D572" s="0" t="s">
        <x:v>123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2000</x:v>
      </x:c>
    </x:row>
    <x:row r="573" spans="1:10">
      <x:c r="A573" s="0" t="s">
        <x:v>156</x:v>
      </x:c>
      <x:c r="B573" s="0" t="s">
        <x:v>157</x:v>
      </x:c>
      <x:c r="C573" s="0" t="s">
        <x:v>122</x:v>
      </x:c>
      <x:c r="D573" s="0" t="s">
        <x:v>123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30864</x:v>
      </x:c>
    </x:row>
    <x:row r="574" spans="1:10">
      <x:c r="A574" s="0" t="s">
        <x:v>156</x:v>
      </x:c>
      <x:c r="B574" s="0" t="s">
        <x:v>157</x:v>
      </x:c>
      <x:c r="C574" s="0" t="s">
        <x:v>122</x:v>
      </x:c>
      <x:c r="D574" s="0" t="s">
        <x:v>123</x:v>
      </x:c>
      <x:c r="E574" s="0" t="s">
        <x:v>51</x:v>
      </x:c>
      <x:c r="F574" s="0" t="s">
        <x:v>51</x:v>
      </x:c>
      <x:c r="G574" s="0" t="s">
        <x:v>61</x:v>
      </x:c>
      <x:c r="H574" s="0" t="s">
        <x:v>62</x:v>
      </x:c>
      <x:c r="I574" s="0" t="s">
        <x:v>54</x:v>
      </x:c>
      <x:c r="J574" s="0">
        <x:v>899</x:v>
      </x:c>
    </x:row>
    <x:row r="575" spans="1:10">
      <x:c r="A575" s="0" t="s">
        <x:v>156</x:v>
      </x:c>
      <x:c r="B575" s="0" t="s">
        <x:v>157</x:v>
      </x:c>
      <x:c r="C575" s="0" t="s">
        <x:v>122</x:v>
      </x:c>
      <x:c r="D575" s="0" t="s">
        <x:v>123</x:v>
      </x:c>
      <x:c r="E575" s="0" t="s">
        <x:v>51</x:v>
      </x:c>
      <x:c r="F575" s="0" t="s">
        <x:v>51</x:v>
      </x:c>
      <x:c r="G575" s="0" t="s">
        <x:v>63</x:v>
      </x:c>
      <x:c r="H575" s="0" t="s">
        <x:v>64</x:v>
      </x:c>
      <x:c r="I575" s="0" t="s">
        <x:v>65</x:v>
      </x:c>
      <x:c r="J575" s="0" t="s">
        <x:v>158</x:v>
      </x:c>
    </x:row>
    <x:row r="576" spans="1:10">
      <x:c r="A576" s="0" t="s">
        <x:v>156</x:v>
      </x:c>
      <x:c r="B576" s="0" t="s">
        <x:v>157</x:v>
      </x:c>
      <x:c r="C576" s="0" t="s">
        <x:v>122</x:v>
      </x:c>
      <x:c r="D576" s="0" t="s">
        <x:v>123</x:v>
      </x:c>
      <x:c r="E576" s="0" t="s">
        <x:v>51</x:v>
      </x:c>
      <x:c r="F576" s="0" t="s">
        <x:v>51</x:v>
      </x:c>
      <x:c r="G576" s="0" t="s">
        <x:v>66</x:v>
      </x:c>
      <x:c r="H576" s="0" t="s">
        <x:v>67</x:v>
      </x:c>
      <x:c r="I576" s="0" t="s">
        <x:v>65</x:v>
      </x:c>
      <x:c r="J576" s="0" t="s">
        <x:v>158</x:v>
      </x:c>
    </x:row>
    <x:row r="577" spans="1:10">
      <x:c r="A577" s="0" t="s">
        <x:v>156</x:v>
      </x:c>
      <x:c r="B577" s="0" t="s">
        <x:v>157</x:v>
      </x:c>
      <x:c r="C577" s="0" t="s">
        <x:v>122</x:v>
      </x:c>
      <x:c r="D577" s="0" t="s">
        <x:v>123</x:v>
      </x:c>
      <x:c r="E577" s="0" t="s">
        <x:v>51</x:v>
      </x:c>
      <x:c r="F577" s="0" t="s">
        <x:v>51</x:v>
      </x:c>
      <x:c r="G577" s="0" t="s">
        <x:v>68</x:v>
      </x:c>
      <x:c r="H577" s="0" t="s">
        <x:v>69</x:v>
      </x:c>
      <x:c r="I577" s="0" t="s">
        <x:v>65</x:v>
      </x:c>
      <x:c r="J577" s="0" t="s">
        <x:v>158</x:v>
      </x:c>
    </x:row>
    <x:row r="578" spans="1:10">
      <x:c r="A578" s="0" t="s">
        <x:v>156</x:v>
      </x:c>
      <x:c r="B578" s="0" t="s">
        <x:v>157</x:v>
      </x:c>
      <x:c r="C578" s="0" t="s">
        <x:v>124</x:v>
      </x:c>
      <x:c r="D578" s="0" t="s">
        <x:v>125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38312</x:v>
      </x:c>
    </x:row>
    <x:row r="579" spans="1:10">
      <x:c r="A579" s="0" t="s">
        <x:v>156</x:v>
      </x:c>
      <x:c r="B579" s="0" t="s">
        <x:v>157</x:v>
      </x:c>
      <x:c r="C579" s="0" t="s">
        <x:v>124</x:v>
      </x:c>
      <x:c r="D579" s="0" t="s">
        <x:v>125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3124</x:v>
      </x:c>
    </x:row>
    <x:row r="580" spans="1:10">
      <x:c r="A580" s="0" t="s">
        <x:v>156</x:v>
      </x:c>
      <x:c r="B580" s="0" t="s">
        <x:v>157</x:v>
      </x:c>
      <x:c r="C580" s="0" t="s">
        <x:v>124</x:v>
      </x:c>
      <x:c r="D580" s="0" t="s">
        <x:v>125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2238</x:v>
      </x:c>
    </x:row>
    <x:row r="581" spans="1:10">
      <x:c r="A581" s="0" t="s">
        <x:v>156</x:v>
      </x:c>
      <x:c r="B581" s="0" t="s">
        <x:v>157</x:v>
      </x:c>
      <x:c r="C581" s="0" t="s">
        <x:v>124</x:v>
      </x:c>
      <x:c r="D581" s="0" t="s">
        <x:v>125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39999</x:v>
      </x:c>
    </x:row>
    <x:row r="582" spans="1:10">
      <x:c r="A582" s="0" t="s">
        <x:v>156</x:v>
      </x:c>
      <x:c r="B582" s="0" t="s">
        <x:v>157</x:v>
      </x:c>
      <x:c r="C582" s="0" t="s">
        <x:v>124</x:v>
      </x:c>
      <x:c r="D582" s="0" t="s">
        <x:v>125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801</x:v>
      </x:c>
    </x:row>
    <x:row r="583" spans="1:10">
      <x:c r="A583" s="0" t="s">
        <x:v>156</x:v>
      </x:c>
      <x:c r="B583" s="0" t="s">
        <x:v>157</x:v>
      </x:c>
      <x:c r="C583" s="0" t="s">
        <x:v>124</x:v>
      </x:c>
      <x:c r="D583" s="0" t="s">
        <x:v>125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65</x:v>
      </x:c>
      <x:c r="J583" s="0" t="s">
        <x:v>158</x:v>
      </x:c>
    </x:row>
    <x:row r="584" spans="1:10">
      <x:c r="A584" s="0" t="s">
        <x:v>156</x:v>
      </x:c>
      <x:c r="B584" s="0" t="s">
        <x:v>157</x:v>
      </x:c>
      <x:c r="C584" s="0" t="s">
        <x:v>124</x:v>
      </x:c>
      <x:c r="D584" s="0" t="s">
        <x:v>125</x:v>
      </x:c>
      <x:c r="E584" s="0" t="s">
        <x:v>51</x:v>
      </x:c>
      <x:c r="F584" s="0" t="s">
        <x:v>51</x:v>
      </x:c>
      <x:c r="G584" s="0" t="s">
        <x:v>66</x:v>
      </x:c>
      <x:c r="H584" s="0" t="s">
        <x:v>67</x:v>
      </x:c>
      <x:c r="I584" s="0" t="s">
        <x:v>65</x:v>
      </x:c>
      <x:c r="J584" s="0" t="s">
        <x:v>158</x:v>
      </x:c>
    </x:row>
    <x:row r="585" spans="1:10">
      <x:c r="A585" s="0" t="s">
        <x:v>156</x:v>
      </x:c>
      <x:c r="B585" s="0" t="s">
        <x:v>157</x:v>
      </x:c>
      <x:c r="C585" s="0" t="s">
        <x:v>124</x:v>
      </x:c>
      <x:c r="D585" s="0" t="s">
        <x:v>125</x:v>
      </x:c>
      <x:c r="E585" s="0" t="s">
        <x:v>51</x:v>
      </x:c>
      <x:c r="F585" s="0" t="s">
        <x:v>51</x:v>
      </x:c>
      <x:c r="G585" s="0" t="s">
        <x:v>68</x:v>
      </x:c>
      <x:c r="H585" s="0" t="s">
        <x:v>69</x:v>
      </x:c>
      <x:c r="I585" s="0" t="s">
        <x:v>65</x:v>
      </x:c>
      <x:c r="J585" s="0" t="s">
        <x:v>158</x:v>
      </x:c>
    </x:row>
    <x:row r="586" spans="1:10">
      <x:c r="A586" s="0" t="s">
        <x:v>156</x:v>
      </x:c>
      <x:c r="B586" s="0" t="s">
        <x:v>157</x:v>
      </x:c>
      <x:c r="C586" s="0" t="s">
        <x:v>126</x:v>
      </x:c>
      <x:c r="D586" s="0" t="s">
        <x:v>127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47302</x:v>
      </x:c>
    </x:row>
    <x:row r="587" spans="1:10">
      <x:c r="A587" s="0" t="s">
        <x:v>156</x:v>
      </x:c>
      <x:c r="B587" s="0" t="s">
        <x:v>157</x:v>
      </x:c>
      <x:c r="C587" s="0" t="s">
        <x:v>126</x:v>
      </x:c>
      <x:c r="D587" s="0" t="s">
        <x:v>127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4445</x:v>
      </x:c>
    </x:row>
    <x:row r="588" spans="1:10">
      <x:c r="A588" s="0" t="s">
        <x:v>156</x:v>
      </x:c>
      <x:c r="B588" s="0" t="s">
        <x:v>157</x:v>
      </x:c>
      <x:c r="C588" s="0" t="s">
        <x:v>126</x:v>
      </x:c>
      <x:c r="D588" s="0" t="s">
        <x:v>127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2481</x:v>
      </x:c>
    </x:row>
    <x:row r="589" spans="1:10">
      <x:c r="A589" s="0" t="s">
        <x:v>156</x:v>
      </x:c>
      <x:c r="B589" s="0" t="s">
        <x:v>157</x:v>
      </x:c>
      <x:c r="C589" s="0" t="s">
        <x:v>126</x:v>
      </x:c>
      <x:c r="D589" s="0" t="s">
        <x:v>127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50672</x:v>
      </x:c>
    </x:row>
    <x:row r="590" spans="1:10">
      <x:c r="A590" s="0" t="s">
        <x:v>156</x:v>
      </x:c>
      <x:c r="B590" s="0" t="s">
        <x:v>157</x:v>
      </x:c>
      <x:c r="C590" s="0" t="s">
        <x:v>126</x:v>
      </x:c>
      <x:c r="D590" s="0" t="s">
        <x:v>127</x:v>
      </x:c>
      <x:c r="E590" s="0" t="s">
        <x:v>51</x:v>
      </x:c>
      <x:c r="F590" s="0" t="s">
        <x:v>51</x:v>
      </x:c>
      <x:c r="G590" s="0" t="s">
        <x:v>61</x:v>
      </x:c>
      <x:c r="H590" s="0" t="s">
        <x:v>62</x:v>
      </x:c>
      <x:c r="I590" s="0" t="s">
        <x:v>54</x:v>
      </x:c>
      <x:c r="J590" s="0">
        <x:v>1406</x:v>
      </x:c>
    </x:row>
    <x:row r="591" spans="1:10">
      <x:c r="A591" s="0" t="s">
        <x:v>156</x:v>
      </x:c>
      <x:c r="B591" s="0" t="s">
        <x:v>157</x:v>
      </x:c>
      <x:c r="C591" s="0" t="s">
        <x:v>126</x:v>
      </x:c>
      <x:c r="D591" s="0" t="s">
        <x:v>127</x:v>
      </x:c>
      <x:c r="E591" s="0" t="s">
        <x:v>51</x:v>
      </x:c>
      <x:c r="F591" s="0" t="s">
        <x:v>51</x:v>
      </x:c>
      <x:c r="G591" s="0" t="s">
        <x:v>63</x:v>
      </x:c>
      <x:c r="H591" s="0" t="s">
        <x:v>64</x:v>
      </x:c>
      <x:c r="I591" s="0" t="s">
        <x:v>65</x:v>
      </x:c>
      <x:c r="J591" s="0" t="s">
        <x:v>158</x:v>
      </x:c>
    </x:row>
    <x:row r="592" spans="1:10">
      <x:c r="A592" s="0" t="s">
        <x:v>156</x:v>
      </x:c>
      <x:c r="B592" s="0" t="s">
        <x:v>157</x:v>
      </x:c>
      <x:c r="C592" s="0" t="s">
        <x:v>126</x:v>
      </x:c>
      <x:c r="D592" s="0" t="s">
        <x:v>127</x:v>
      </x:c>
      <x:c r="E592" s="0" t="s">
        <x:v>51</x:v>
      </x:c>
      <x:c r="F592" s="0" t="s">
        <x:v>51</x:v>
      </x:c>
      <x:c r="G592" s="0" t="s">
        <x:v>66</x:v>
      </x:c>
      <x:c r="H592" s="0" t="s">
        <x:v>67</x:v>
      </x:c>
      <x:c r="I592" s="0" t="s">
        <x:v>65</x:v>
      </x:c>
      <x:c r="J592" s="0" t="s">
        <x:v>158</x:v>
      </x:c>
    </x:row>
    <x:row r="593" spans="1:10">
      <x:c r="A593" s="0" t="s">
        <x:v>156</x:v>
      </x:c>
      <x:c r="B593" s="0" t="s">
        <x:v>157</x:v>
      </x:c>
      <x:c r="C593" s="0" t="s">
        <x:v>126</x:v>
      </x:c>
      <x:c r="D593" s="0" t="s">
        <x:v>127</x:v>
      </x:c>
      <x:c r="E593" s="0" t="s">
        <x:v>51</x:v>
      </x:c>
      <x:c r="F593" s="0" t="s">
        <x:v>51</x:v>
      </x:c>
      <x:c r="G593" s="0" t="s">
        <x:v>68</x:v>
      </x:c>
      <x:c r="H593" s="0" t="s">
        <x:v>69</x:v>
      </x:c>
      <x:c r="I593" s="0" t="s">
        <x:v>65</x:v>
      </x:c>
      <x:c r="J593" s="0" t="s">
        <x:v>158</x:v>
      </x:c>
    </x:row>
    <x:row r="594" spans="1:10">
      <x:c r="A594" s="0" t="s">
        <x:v>156</x:v>
      </x:c>
      <x:c r="B594" s="0" t="s">
        <x:v>157</x:v>
      </x:c>
      <x:c r="C594" s="0" t="s">
        <x:v>128</x:v>
      </x:c>
      <x:c r="D594" s="0" t="s">
        <x:v>129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20790</x:v>
      </x:c>
    </x:row>
    <x:row r="595" spans="1:10">
      <x:c r="A595" s="0" t="s">
        <x:v>156</x:v>
      </x:c>
      <x:c r="B595" s="0" t="s">
        <x:v>157</x:v>
      </x:c>
      <x:c r="C595" s="0" t="s">
        <x:v>128</x:v>
      </x:c>
      <x:c r="D595" s="0" t="s">
        <x:v>129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2042</x:v>
      </x:c>
    </x:row>
    <x:row r="596" spans="1:10">
      <x:c r="A596" s="0" t="s">
        <x:v>156</x:v>
      </x:c>
      <x:c r="B596" s="0" t="s">
        <x:v>157</x:v>
      </x:c>
      <x:c r="C596" s="0" t="s">
        <x:v>128</x:v>
      </x:c>
      <x:c r="D596" s="0" t="s">
        <x:v>129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970</x:v>
      </x:c>
    </x:row>
    <x:row r="597" spans="1:10">
      <x:c r="A597" s="0" t="s">
        <x:v>156</x:v>
      </x:c>
      <x:c r="B597" s="0" t="s">
        <x:v>157</x:v>
      </x:c>
      <x:c r="C597" s="0" t="s">
        <x:v>128</x:v>
      </x:c>
      <x:c r="D597" s="0" t="s">
        <x:v>129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21782</x:v>
      </x:c>
    </x:row>
    <x:row r="598" spans="1:10">
      <x:c r="A598" s="0" t="s">
        <x:v>156</x:v>
      </x:c>
      <x:c r="B598" s="0" t="s">
        <x:v>157</x:v>
      </x:c>
      <x:c r="C598" s="0" t="s">
        <x:v>128</x:v>
      </x:c>
      <x:c r="D598" s="0" t="s">
        <x:v>129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-80</x:v>
      </x:c>
    </x:row>
    <x:row r="599" spans="1:10">
      <x:c r="A599" s="0" t="s">
        <x:v>156</x:v>
      </x:c>
      <x:c r="B599" s="0" t="s">
        <x:v>157</x:v>
      </x:c>
      <x:c r="C599" s="0" t="s">
        <x:v>128</x:v>
      </x:c>
      <x:c r="D599" s="0" t="s">
        <x:v>129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65</x:v>
      </x:c>
      <x:c r="J599" s="0" t="s">
        <x:v>158</x:v>
      </x:c>
    </x:row>
    <x:row r="600" spans="1:10">
      <x:c r="A600" s="0" t="s">
        <x:v>156</x:v>
      </x:c>
      <x:c r="B600" s="0" t="s">
        <x:v>157</x:v>
      </x:c>
      <x:c r="C600" s="0" t="s">
        <x:v>128</x:v>
      </x:c>
      <x:c r="D600" s="0" t="s">
        <x:v>129</x:v>
      </x:c>
      <x:c r="E600" s="0" t="s">
        <x:v>51</x:v>
      </x:c>
      <x:c r="F600" s="0" t="s">
        <x:v>51</x:v>
      </x:c>
      <x:c r="G600" s="0" t="s">
        <x:v>66</x:v>
      </x:c>
      <x:c r="H600" s="0" t="s">
        <x:v>67</x:v>
      </x:c>
      <x:c r="I600" s="0" t="s">
        <x:v>65</x:v>
      </x:c>
      <x:c r="J600" s="0" t="s">
        <x:v>158</x:v>
      </x:c>
    </x:row>
    <x:row r="601" spans="1:10">
      <x:c r="A601" s="0" t="s">
        <x:v>156</x:v>
      </x:c>
      <x:c r="B601" s="0" t="s">
        <x:v>157</x:v>
      </x:c>
      <x:c r="C601" s="0" t="s">
        <x:v>128</x:v>
      </x:c>
      <x:c r="D601" s="0" t="s">
        <x:v>129</x:v>
      </x:c>
      <x:c r="E601" s="0" t="s">
        <x:v>51</x:v>
      </x:c>
      <x:c r="F601" s="0" t="s">
        <x:v>51</x:v>
      </x:c>
      <x:c r="G601" s="0" t="s">
        <x:v>68</x:v>
      </x:c>
      <x:c r="H601" s="0" t="s">
        <x:v>69</x:v>
      </x:c>
      <x:c r="I601" s="0" t="s">
        <x:v>65</x:v>
      </x:c>
      <x:c r="J601" s="0" t="s">
        <x:v>158</x:v>
      </x:c>
    </x:row>
    <x:row r="602" spans="1:10">
      <x:c r="A602" s="0" t="s">
        <x:v>156</x:v>
      </x:c>
      <x:c r="B602" s="0" t="s">
        <x:v>157</x:v>
      </x:c>
      <x:c r="C602" s="0" t="s">
        <x:v>130</x:v>
      </x:c>
      <x:c r="D602" s="0" t="s">
        <x:v>131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26512</x:v>
      </x:c>
    </x:row>
    <x:row r="603" spans="1:10">
      <x:c r="A603" s="0" t="s">
        <x:v>156</x:v>
      </x:c>
      <x:c r="B603" s="0" t="s">
        <x:v>157</x:v>
      </x:c>
      <x:c r="C603" s="0" t="s">
        <x:v>130</x:v>
      </x:c>
      <x:c r="D603" s="0" t="s">
        <x:v>131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2403</x:v>
      </x:c>
    </x:row>
    <x:row r="604" spans="1:10">
      <x:c r="A604" s="0" t="s">
        <x:v>156</x:v>
      </x:c>
      <x:c r="B604" s="0" t="s">
        <x:v>157</x:v>
      </x:c>
      <x:c r="C604" s="0" t="s">
        <x:v>130</x:v>
      </x:c>
      <x:c r="D604" s="0" t="s">
        <x:v>131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1511</x:v>
      </x:c>
    </x:row>
    <x:row r="605" spans="1:10">
      <x:c r="A605" s="0" t="s">
        <x:v>156</x:v>
      </x:c>
      <x:c r="B605" s="0" t="s">
        <x:v>157</x:v>
      </x:c>
      <x:c r="C605" s="0" t="s">
        <x:v>130</x:v>
      </x:c>
      <x:c r="D605" s="0" t="s">
        <x:v>131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28890</x:v>
      </x:c>
    </x:row>
    <x:row r="606" spans="1:10">
      <x:c r="A606" s="0" t="s">
        <x:v>156</x:v>
      </x:c>
      <x:c r="B606" s="0" t="s">
        <x:v>157</x:v>
      </x:c>
      <x:c r="C606" s="0" t="s">
        <x:v>130</x:v>
      </x:c>
      <x:c r="D606" s="0" t="s">
        <x:v>131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1486</x:v>
      </x:c>
    </x:row>
    <x:row r="607" spans="1:10">
      <x:c r="A607" s="0" t="s">
        <x:v>156</x:v>
      </x:c>
      <x:c r="B607" s="0" t="s">
        <x:v>157</x:v>
      </x:c>
      <x:c r="C607" s="0" t="s">
        <x:v>130</x:v>
      </x:c>
      <x:c r="D607" s="0" t="s">
        <x:v>131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65</x:v>
      </x:c>
      <x:c r="J607" s="0" t="s">
        <x:v>158</x:v>
      </x:c>
    </x:row>
    <x:row r="608" spans="1:10">
      <x:c r="A608" s="0" t="s">
        <x:v>156</x:v>
      </x:c>
      <x:c r="B608" s="0" t="s">
        <x:v>157</x:v>
      </x:c>
      <x:c r="C608" s="0" t="s">
        <x:v>130</x:v>
      </x:c>
      <x:c r="D608" s="0" t="s">
        <x:v>131</x:v>
      </x:c>
      <x:c r="E608" s="0" t="s">
        <x:v>51</x:v>
      </x:c>
      <x:c r="F608" s="0" t="s">
        <x:v>51</x:v>
      </x:c>
      <x:c r="G608" s="0" t="s">
        <x:v>66</x:v>
      </x:c>
      <x:c r="H608" s="0" t="s">
        <x:v>67</x:v>
      </x:c>
      <x:c r="I608" s="0" t="s">
        <x:v>65</x:v>
      </x:c>
      <x:c r="J608" s="0" t="s">
        <x:v>158</x:v>
      </x:c>
    </x:row>
    <x:row r="609" spans="1:10">
      <x:c r="A609" s="0" t="s">
        <x:v>156</x:v>
      </x:c>
      <x:c r="B609" s="0" t="s">
        <x:v>157</x:v>
      </x:c>
      <x:c r="C609" s="0" t="s">
        <x:v>130</x:v>
      </x:c>
      <x:c r="D609" s="0" t="s">
        <x:v>131</x:v>
      </x:c>
      <x:c r="E609" s="0" t="s">
        <x:v>51</x:v>
      </x:c>
      <x:c r="F609" s="0" t="s">
        <x:v>51</x:v>
      </x:c>
      <x:c r="G609" s="0" t="s">
        <x:v>68</x:v>
      </x:c>
      <x:c r="H609" s="0" t="s">
        <x:v>69</x:v>
      </x:c>
      <x:c r="I609" s="0" t="s">
        <x:v>65</x:v>
      </x:c>
      <x:c r="J609" s="0" t="s">
        <x:v>158</x:v>
      </x:c>
    </x:row>
    <x:row r="610" spans="1:10">
      <x:c r="A610" s="0" t="s">
        <x:v>156</x:v>
      </x:c>
      <x:c r="B610" s="0" t="s">
        <x:v>157</x:v>
      </x:c>
      <x:c r="C610" s="0" t="s">
        <x:v>132</x:v>
      </x:c>
      <x:c r="D610" s="0" t="s">
        <x:v>133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218387</x:v>
      </x:c>
    </x:row>
    <x:row r="611" spans="1:10">
      <x:c r="A611" s="0" t="s">
        <x:v>156</x:v>
      </x:c>
      <x:c r="B611" s="0" t="s">
        <x:v>157</x:v>
      </x:c>
      <x:c r="C611" s="0" t="s">
        <x:v>132</x:v>
      </x:c>
      <x:c r="D611" s="0" t="s">
        <x:v>133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17670</x:v>
      </x:c>
    </x:row>
    <x:row r="612" spans="1:10">
      <x:c r="A612" s="0" t="s">
        <x:v>156</x:v>
      </x:c>
      <x:c r="B612" s="0" t="s">
        <x:v>157</x:v>
      </x:c>
      <x:c r="C612" s="0" t="s">
        <x:v>132</x:v>
      </x:c>
      <x:c r="D612" s="0" t="s">
        <x:v>133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14867</x:v>
      </x:c>
    </x:row>
    <x:row r="613" spans="1:10">
      <x:c r="A613" s="0" t="s">
        <x:v>156</x:v>
      </x:c>
      <x:c r="B613" s="0" t="s">
        <x:v>157</x:v>
      </x:c>
      <x:c r="C613" s="0" t="s">
        <x:v>132</x:v>
      </x:c>
      <x:c r="D613" s="0" t="s">
        <x:v>133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233194</x:v>
      </x:c>
    </x:row>
    <x:row r="614" spans="1:10">
      <x:c r="A614" s="0" t="s">
        <x:v>156</x:v>
      </x:c>
      <x:c r="B614" s="0" t="s">
        <x:v>157</x:v>
      </x:c>
      <x:c r="C614" s="0" t="s">
        <x:v>132</x:v>
      </x:c>
      <x:c r="D614" s="0" t="s">
        <x:v>133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12004</x:v>
      </x:c>
    </x:row>
    <x:row r="615" spans="1:10">
      <x:c r="A615" s="0" t="s">
        <x:v>156</x:v>
      </x:c>
      <x:c r="B615" s="0" t="s">
        <x:v>157</x:v>
      </x:c>
      <x:c r="C615" s="0" t="s">
        <x:v>132</x:v>
      </x:c>
      <x:c r="D615" s="0" t="s">
        <x:v>133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65</x:v>
      </x:c>
      <x:c r="J615" s="0" t="s">
        <x:v>158</x:v>
      </x:c>
    </x:row>
    <x:row r="616" spans="1:10">
      <x:c r="A616" s="0" t="s">
        <x:v>156</x:v>
      </x:c>
      <x:c r="B616" s="0" t="s">
        <x:v>157</x:v>
      </x:c>
      <x:c r="C616" s="0" t="s">
        <x:v>132</x:v>
      </x:c>
      <x:c r="D616" s="0" t="s">
        <x:v>133</x:v>
      </x:c>
      <x:c r="E616" s="0" t="s">
        <x:v>51</x:v>
      </x:c>
      <x:c r="F616" s="0" t="s">
        <x:v>51</x:v>
      </x:c>
      <x:c r="G616" s="0" t="s">
        <x:v>66</x:v>
      </x:c>
      <x:c r="H616" s="0" t="s">
        <x:v>67</x:v>
      </x:c>
      <x:c r="I616" s="0" t="s">
        <x:v>65</x:v>
      </x:c>
      <x:c r="J616" s="0" t="s">
        <x:v>158</x:v>
      </x:c>
    </x:row>
    <x:row r="617" spans="1:10">
      <x:c r="A617" s="0" t="s">
        <x:v>156</x:v>
      </x:c>
      <x:c r="B617" s="0" t="s">
        <x:v>157</x:v>
      </x:c>
      <x:c r="C617" s="0" t="s">
        <x:v>132</x:v>
      </x:c>
      <x:c r="D617" s="0" t="s">
        <x:v>133</x:v>
      </x:c>
      <x:c r="E617" s="0" t="s">
        <x:v>51</x:v>
      </x:c>
      <x:c r="F617" s="0" t="s">
        <x:v>51</x:v>
      </x:c>
      <x:c r="G617" s="0" t="s">
        <x:v>68</x:v>
      </x:c>
      <x:c r="H617" s="0" t="s">
        <x:v>69</x:v>
      </x:c>
      <x:c r="I617" s="0" t="s">
        <x:v>65</x:v>
      </x:c>
      <x:c r="J617" s="0" t="s">
        <x:v>158</x:v>
      </x:c>
    </x:row>
    <x:row r="618" spans="1:10">
      <x:c r="A618" s="0" t="s">
        <x:v>156</x:v>
      </x:c>
      <x:c r="B618" s="0" t="s">
        <x:v>157</x:v>
      </x:c>
      <x:c r="C618" s="0" t="s">
        <x:v>134</x:v>
      </x:c>
      <x:c r="D618" s="0" t="s">
        <x:v>135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94529</x:v>
      </x:c>
    </x:row>
    <x:row r="619" spans="1:10">
      <x:c r="A619" s="0" t="s">
        <x:v>156</x:v>
      </x:c>
      <x:c r="B619" s="0" t="s">
        <x:v>157</x:v>
      </x:c>
      <x:c r="C619" s="0" t="s">
        <x:v>134</x:v>
      </x:c>
      <x:c r="D619" s="0" t="s">
        <x:v>135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8443</x:v>
      </x:c>
    </x:row>
    <x:row r="620" spans="1:10">
      <x:c r="A620" s="0" t="s">
        <x:v>156</x:v>
      </x:c>
      <x:c r="B620" s="0" t="s">
        <x:v>157</x:v>
      </x:c>
      <x:c r="C620" s="0" t="s">
        <x:v>134</x:v>
      </x:c>
      <x:c r="D620" s="0" t="s">
        <x:v>135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5559</x:v>
      </x:c>
    </x:row>
    <x:row r="621" spans="1:10">
      <x:c r="A621" s="0" t="s">
        <x:v>156</x:v>
      </x:c>
      <x:c r="B621" s="0" t="s">
        <x:v>157</x:v>
      </x:c>
      <x:c r="C621" s="0" t="s">
        <x:v>134</x:v>
      </x:c>
      <x:c r="D621" s="0" t="s">
        <x:v>135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104367</x:v>
      </x:c>
    </x:row>
    <x:row r="622" spans="1:10">
      <x:c r="A622" s="0" t="s">
        <x:v>156</x:v>
      </x:c>
      <x:c r="B622" s="0" t="s">
        <x:v>157</x:v>
      </x:c>
      <x:c r="C622" s="0" t="s">
        <x:v>134</x:v>
      </x:c>
      <x:c r="D622" s="0" t="s">
        <x:v>135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6954</x:v>
      </x:c>
    </x:row>
    <x:row r="623" spans="1:10">
      <x:c r="A623" s="0" t="s">
        <x:v>156</x:v>
      </x:c>
      <x:c r="B623" s="0" t="s">
        <x:v>157</x:v>
      </x:c>
      <x:c r="C623" s="0" t="s">
        <x:v>134</x:v>
      </x:c>
      <x:c r="D623" s="0" t="s">
        <x:v>135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65</x:v>
      </x:c>
      <x:c r="J623" s="0" t="s">
        <x:v>158</x:v>
      </x:c>
    </x:row>
    <x:row r="624" spans="1:10">
      <x:c r="A624" s="0" t="s">
        <x:v>156</x:v>
      </x:c>
      <x:c r="B624" s="0" t="s">
        <x:v>157</x:v>
      </x:c>
      <x:c r="C624" s="0" t="s">
        <x:v>134</x:v>
      </x:c>
      <x:c r="D624" s="0" t="s">
        <x:v>135</x:v>
      </x:c>
      <x:c r="E624" s="0" t="s">
        <x:v>51</x:v>
      </x:c>
      <x:c r="F624" s="0" t="s">
        <x:v>51</x:v>
      </x:c>
      <x:c r="G624" s="0" t="s">
        <x:v>66</x:v>
      </x:c>
      <x:c r="H624" s="0" t="s">
        <x:v>67</x:v>
      </x:c>
      <x:c r="I624" s="0" t="s">
        <x:v>65</x:v>
      </x:c>
      <x:c r="J624" s="0" t="s">
        <x:v>158</x:v>
      </x:c>
    </x:row>
    <x:row r="625" spans="1:10">
      <x:c r="A625" s="0" t="s">
        <x:v>156</x:v>
      </x:c>
      <x:c r="B625" s="0" t="s">
        <x:v>157</x:v>
      </x:c>
      <x:c r="C625" s="0" t="s">
        <x:v>134</x:v>
      </x:c>
      <x:c r="D625" s="0" t="s">
        <x:v>135</x:v>
      </x:c>
      <x:c r="E625" s="0" t="s">
        <x:v>51</x:v>
      </x:c>
      <x:c r="F625" s="0" t="s">
        <x:v>51</x:v>
      </x:c>
      <x:c r="G625" s="0" t="s">
        <x:v>68</x:v>
      </x:c>
      <x:c r="H625" s="0" t="s">
        <x:v>69</x:v>
      </x:c>
      <x:c r="I625" s="0" t="s">
        <x:v>65</x:v>
      </x:c>
      <x:c r="J625" s="0" t="s">
        <x:v>158</x:v>
      </x:c>
    </x:row>
    <x:row r="626" spans="1:10">
      <x:c r="A626" s="0" t="s">
        <x:v>156</x:v>
      </x:c>
      <x:c r="B626" s="0" t="s">
        <x:v>157</x:v>
      </x:c>
      <x:c r="C626" s="0" t="s">
        <x:v>136</x:v>
      </x:c>
      <x:c r="D626" s="0" t="s">
        <x:v>137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26973</x:v>
      </x:c>
    </x:row>
    <x:row r="627" spans="1:10">
      <x:c r="A627" s="0" t="s">
        <x:v>156</x:v>
      </x:c>
      <x:c r="B627" s="0" t="s">
        <x:v>157</x:v>
      </x:c>
      <x:c r="C627" s="0" t="s">
        <x:v>136</x:v>
      </x:c>
      <x:c r="D627" s="0" t="s">
        <x:v>137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2544</x:v>
      </x:c>
    </x:row>
    <x:row r="628" spans="1:10">
      <x:c r="A628" s="0" t="s">
        <x:v>156</x:v>
      </x:c>
      <x:c r="B628" s="0" t="s">
        <x:v>157</x:v>
      </x:c>
      <x:c r="C628" s="0" t="s">
        <x:v>136</x:v>
      </x:c>
      <x:c r="D628" s="0" t="s">
        <x:v>137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1029</x:v>
      </x:c>
    </x:row>
    <x:row r="629" spans="1:10">
      <x:c r="A629" s="0" t="s">
        <x:v>156</x:v>
      </x:c>
      <x:c r="B629" s="0" t="s">
        <x:v>157</x:v>
      </x:c>
      <x:c r="C629" s="0" t="s">
        <x:v>136</x:v>
      </x:c>
      <x:c r="D629" s="0" t="s">
        <x:v>137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31015</x:v>
      </x:c>
    </x:row>
    <x:row r="630" spans="1:10">
      <x:c r="A630" s="0" t="s">
        <x:v>156</x:v>
      </x:c>
      <x:c r="B630" s="0" t="s">
        <x:v>157</x:v>
      </x:c>
      <x:c r="C630" s="0" t="s">
        <x:v>136</x:v>
      </x:c>
      <x:c r="D630" s="0" t="s">
        <x:v>137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2527</x:v>
      </x:c>
    </x:row>
    <x:row r="631" spans="1:10">
      <x:c r="A631" s="0" t="s">
        <x:v>156</x:v>
      </x:c>
      <x:c r="B631" s="0" t="s">
        <x:v>157</x:v>
      </x:c>
      <x:c r="C631" s="0" t="s">
        <x:v>136</x:v>
      </x:c>
      <x:c r="D631" s="0" t="s">
        <x:v>137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65</x:v>
      </x:c>
      <x:c r="J631" s="0" t="s">
        <x:v>158</x:v>
      </x:c>
    </x:row>
    <x:row r="632" spans="1:10">
      <x:c r="A632" s="0" t="s">
        <x:v>156</x:v>
      </x:c>
      <x:c r="B632" s="0" t="s">
        <x:v>157</x:v>
      </x:c>
      <x:c r="C632" s="0" t="s">
        <x:v>136</x:v>
      </x:c>
      <x:c r="D632" s="0" t="s">
        <x:v>137</x:v>
      </x:c>
      <x:c r="E632" s="0" t="s">
        <x:v>51</x:v>
      </x:c>
      <x:c r="F632" s="0" t="s">
        <x:v>51</x:v>
      </x:c>
      <x:c r="G632" s="0" t="s">
        <x:v>66</x:v>
      </x:c>
      <x:c r="H632" s="0" t="s">
        <x:v>67</x:v>
      </x:c>
      <x:c r="I632" s="0" t="s">
        <x:v>65</x:v>
      </x:c>
      <x:c r="J632" s="0" t="s">
        <x:v>158</x:v>
      </x:c>
    </x:row>
    <x:row r="633" spans="1:10">
      <x:c r="A633" s="0" t="s">
        <x:v>156</x:v>
      </x:c>
      <x:c r="B633" s="0" t="s">
        <x:v>157</x:v>
      </x:c>
      <x:c r="C633" s="0" t="s">
        <x:v>136</x:v>
      </x:c>
      <x:c r="D633" s="0" t="s">
        <x:v>137</x:v>
      </x:c>
      <x:c r="E633" s="0" t="s">
        <x:v>51</x:v>
      </x:c>
      <x:c r="F633" s="0" t="s">
        <x:v>51</x:v>
      </x:c>
      <x:c r="G633" s="0" t="s">
        <x:v>68</x:v>
      </x:c>
      <x:c r="H633" s="0" t="s">
        <x:v>69</x:v>
      </x:c>
      <x:c r="I633" s="0" t="s">
        <x:v>65</x:v>
      </x:c>
      <x:c r="J633" s="0" t="s">
        <x:v>158</x:v>
      </x:c>
    </x:row>
    <x:row r="634" spans="1:10">
      <x:c r="A634" s="0" t="s">
        <x:v>156</x:v>
      </x:c>
      <x:c r="B634" s="0" t="s">
        <x:v>157</x:v>
      </x:c>
      <x:c r="C634" s="0" t="s">
        <x:v>138</x:v>
      </x:c>
      <x:c r="D634" s="0" t="s">
        <x:v>139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67556</x:v>
      </x:c>
    </x:row>
    <x:row r="635" spans="1:10">
      <x:c r="A635" s="0" t="s">
        <x:v>156</x:v>
      </x:c>
      <x:c r="B635" s="0" t="s">
        <x:v>157</x:v>
      </x:c>
      <x:c r="C635" s="0" t="s">
        <x:v>138</x:v>
      </x:c>
      <x:c r="D635" s="0" t="s">
        <x:v>139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5899</x:v>
      </x:c>
    </x:row>
    <x:row r="636" spans="1:10">
      <x:c r="A636" s="0" t="s">
        <x:v>156</x:v>
      </x:c>
      <x:c r="B636" s="0" t="s">
        <x:v>157</x:v>
      </x:c>
      <x:c r="C636" s="0" t="s">
        <x:v>138</x:v>
      </x:c>
      <x:c r="D636" s="0" t="s">
        <x:v>139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4530</x:v>
      </x:c>
    </x:row>
    <x:row r="637" spans="1:10">
      <x:c r="A637" s="0" t="s">
        <x:v>156</x:v>
      </x:c>
      <x:c r="B637" s="0" t="s">
        <x:v>157</x:v>
      </x:c>
      <x:c r="C637" s="0" t="s">
        <x:v>138</x:v>
      </x:c>
      <x:c r="D637" s="0" t="s">
        <x:v>139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73352</x:v>
      </x:c>
    </x:row>
    <x:row r="638" spans="1:10">
      <x:c r="A638" s="0" t="s">
        <x:v>156</x:v>
      </x:c>
      <x:c r="B638" s="0" t="s">
        <x:v>157</x:v>
      </x:c>
      <x:c r="C638" s="0" t="s">
        <x:v>138</x:v>
      </x:c>
      <x:c r="D638" s="0" t="s">
        <x:v>139</x:v>
      </x:c>
      <x:c r="E638" s="0" t="s">
        <x:v>51</x:v>
      </x:c>
      <x:c r="F638" s="0" t="s">
        <x:v>51</x:v>
      </x:c>
      <x:c r="G638" s="0" t="s">
        <x:v>61</x:v>
      </x:c>
      <x:c r="H638" s="0" t="s">
        <x:v>62</x:v>
      </x:c>
      <x:c r="I638" s="0" t="s">
        <x:v>54</x:v>
      </x:c>
      <x:c r="J638" s="0">
        <x:v>4427</x:v>
      </x:c>
    </x:row>
    <x:row r="639" spans="1:10">
      <x:c r="A639" s="0" t="s">
        <x:v>156</x:v>
      </x:c>
      <x:c r="B639" s="0" t="s">
        <x:v>157</x:v>
      </x:c>
      <x:c r="C639" s="0" t="s">
        <x:v>138</x:v>
      </x:c>
      <x:c r="D639" s="0" t="s">
        <x:v>139</x:v>
      </x:c>
      <x:c r="E639" s="0" t="s">
        <x:v>51</x:v>
      </x:c>
      <x:c r="F639" s="0" t="s">
        <x:v>51</x:v>
      </x:c>
      <x:c r="G639" s="0" t="s">
        <x:v>63</x:v>
      </x:c>
      <x:c r="H639" s="0" t="s">
        <x:v>64</x:v>
      </x:c>
      <x:c r="I639" s="0" t="s">
        <x:v>65</x:v>
      </x:c>
      <x:c r="J639" s="0" t="s">
        <x:v>158</x:v>
      </x:c>
    </x:row>
    <x:row r="640" spans="1:10">
      <x:c r="A640" s="0" t="s">
        <x:v>156</x:v>
      </x:c>
      <x:c r="B640" s="0" t="s">
        <x:v>157</x:v>
      </x:c>
      <x:c r="C640" s="0" t="s">
        <x:v>138</x:v>
      </x:c>
      <x:c r="D640" s="0" t="s">
        <x:v>139</x:v>
      </x:c>
      <x:c r="E640" s="0" t="s">
        <x:v>51</x:v>
      </x:c>
      <x:c r="F640" s="0" t="s">
        <x:v>51</x:v>
      </x:c>
      <x:c r="G640" s="0" t="s">
        <x:v>66</x:v>
      </x:c>
      <x:c r="H640" s="0" t="s">
        <x:v>67</x:v>
      </x:c>
      <x:c r="I640" s="0" t="s">
        <x:v>65</x:v>
      </x:c>
      <x:c r="J640" s="0" t="s">
        <x:v>158</x:v>
      </x:c>
    </x:row>
    <x:row r="641" spans="1:10">
      <x:c r="A641" s="0" t="s">
        <x:v>156</x:v>
      </x:c>
      <x:c r="B641" s="0" t="s">
        <x:v>157</x:v>
      </x:c>
      <x:c r="C641" s="0" t="s">
        <x:v>138</x:v>
      </x:c>
      <x:c r="D641" s="0" t="s">
        <x:v>139</x:v>
      </x:c>
      <x:c r="E641" s="0" t="s">
        <x:v>51</x:v>
      </x:c>
      <x:c r="F641" s="0" t="s">
        <x:v>51</x:v>
      </x:c>
      <x:c r="G641" s="0" t="s">
        <x:v>68</x:v>
      </x:c>
      <x:c r="H641" s="0" t="s">
        <x:v>69</x:v>
      </x:c>
      <x:c r="I641" s="0" t="s">
        <x:v>65</x:v>
      </x:c>
      <x:c r="J641" s="0" t="s">
        <x:v>158</x:v>
      </x:c>
    </x:row>
    <x:row r="642" spans="1:10">
      <x:c r="A642" s="0" t="s">
        <x:v>156</x:v>
      </x:c>
      <x:c r="B642" s="0" t="s">
        <x:v>157</x:v>
      </x:c>
      <x:c r="C642" s="0" t="s">
        <x:v>140</x:v>
      </x:c>
      <x:c r="D642" s="0" t="s">
        <x:v>141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13044</x:v>
      </x:c>
    </x:row>
    <x:row r="643" spans="1:10">
      <x:c r="A643" s="0" t="s">
        <x:v>156</x:v>
      </x:c>
      <x:c r="B643" s="0" t="s">
        <x:v>157</x:v>
      </x:c>
      <x:c r="C643" s="0" t="s">
        <x:v>140</x:v>
      </x:c>
      <x:c r="D643" s="0" t="s">
        <x:v>141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906</x:v>
      </x:c>
    </x:row>
    <x:row r="644" spans="1:10">
      <x:c r="A644" s="0" t="s">
        <x:v>156</x:v>
      </x:c>
      <x:c r="B644" s="0" t="s">
        <x:v>157</x:v>
      </x:c>
      <x:c r="C644" s="0" t="s">
        <x:v>140</x:v>
      </x:c>
      <x:c r="D644" s="0" t="s">
        <x:v>141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1168</x:v>
      </x:c>
    </x:row>
    <x:row r="645" spans="1:10">
      <x:c r="A645" s="0" t="s">
        <x:v>156</x:v>
      </x:c>
      <x:c r="B645" s="0" t="s">
        <x:v>157</x:v>
      </x:c>
      <x:c r="C645" s="0" t="s">
        <x:v>140</x:v>
      </x:c>
      <x:c r="D645" s="0" t="s">
        <x:v>141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13324</x:v>
      </x:c>
    </x:row>
    <x:row r="646" spans="1:10">
      <x:c r="A646" s="0" t="s">
        <x:v>156</x:v>
      </x:c>
      <x:c r="B646" s="0" t="s">
        <x:v>157</x:v>
      </x:c>
      <x:c r="C646" s="0" t="s">
        <x:v>140</x:v>
      </x:c>
      <x:c r="D646" s="0" t="s">
        <x:v>141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542</x:v>
      </x:c>
    </x:row>
    <x:row r="647" spans="1:10">
      <x:c r="A647" s="0" t="s">
        <x:v>156</x:v>
      </x:c>
      <x:c r="B647" s="0" t="s">
        <x:v>157</x:v>
      </x:c>
      <x:c r="C647" s="0" t="s">
        <x:v>140</x:v>
      </x:c>
      <x:c r="D647" s="0" t="s">
        <x:v>141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65</x:v>
      </x:c>
      <x:c r="J647" s="0" t="s">
        <x:v>158</x:v>
      </x:c>
    </x:row>
    <x:row r="648" spans="1:10">
      <x:c r="A648" s="0" t="s">
        <x:v>156</x:v>
      </x:c>
      <x:c r="B648" s="0" t="s">
        <x:v>157</x:v>
      </x:c>
      <x:c r="C648" s="0" t="s">
        <x:v>140</x:v>
      </x:c>
      <x:c r="D648" s="0" t="s">
        <x:v>141</x:v>
      </x:c>
      <x:c r="E648" s="0" t="s">
        <x:v>51</x:v>
      </x:c>
      <x:c r="F648" s="0" t="s">
        <x:v>51</x:v>
      </x:c>
      <x:c r="G648" s="0" t="s">
        <x:v>66</x:v>
      </x:c>
      <x:c r="H648" s="0" t="s">
        <x:v>67</x:v>
      </x:c>
      <x:c r="I648" s="0" t="s">
        <x:v>65</x:v>
      </x:c>
      <x:c r="J648" s="0" t="s">
        <x:v>158</x:v>
      </x:c>
    </x:row>
    <x:row r="649" spans="1:10">
      <x:c r="A649" s="0" t="s">
        <x:v>156</x:v>
      </x:c>
      <x:c r="B649" s="0" t="s">
        <x:v>157</x:v>
      </x:c>
      <x:c r="C649" s="0" t="s">
        <x:v>140</x:v>
      </x:c>
      <x:c r="D649" s="0" t="s">
        <x:v>141</x:v>
      </x:c>
      <x:c r="E649" s="0" t="s">
        <x:v>51</x:v>
      </x:c>
      <x:c r="F649" s="0" t="s">
        <x:v>51</x:v>
      </x:c>
      <x:c r="G649" s="0" t="s">
        <x:v>68</x:v>
      </x:c>
      <x:c r="H649" s="0" t="s">
        <x:v>69</x:v>
      </x:c>
      <x:c r="I649" s="0" t="s">
        <x:v>65</x:v>
      </x:c>
      <x:c r="J649" s="0" t="s">
        <x:v>158</x:v>
      </x:c>
    </x:row>
    <x:row r="650" spans="1:10">
      <x:c r="A650" s="0" t="s">
        <x:v>156</x:v>
      </x:c>
      <x:c r="B650" s="0" t="s">
        <x:v>157</x:v>
      </x:c>
      <x:c r="C650" s="0" t="s">
        <x:v>142</x:v>
      </x:c>
      <x:c r="D650" s="0" t="s">
        <x:v>143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56371</x:v>
      </x:c>
    </x:row>
    <x:row r="651" spans="1:10">
      <x:c r="A651" s="0" t="s">
        <x:v>156</x:v>
      </x:c>
      <x:c r="B651" s="0" t="s">
        <x:v>157</x:v>
      </x:c>
      <x:c r="C651" s="0" t="s">
        <x:v>142</x:v>
      </x:c>
      <x:c r="D651" s="0" t="s">
        <x:v>143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4333</x:v>
      </x:c>
    </x:row>
    <x:row r="652" spans="1:10">
      <x:c r="A652" s="0" t="s">
        <x:v>156</x:v>
      </x:c>
      <x:c r="B652" s="0" t="s">
        <x:v>157</x:v>
      </x:c>
      <x:c r="C652" s="0" t="s">
        <x:v>142</x:v>
      </x:c>
      <x:c r="D652" s="0" t="s">
        <x:v>143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4381</x:v>
      </x:c>
    </x:row>
    <x:row r="653" spans="1:10">
      <x:c r="A653" s="0" t="s">
        <x:v>156</x:v>
      </x:c>
      <x:c r="B653" s="0" t="s">
        <x:v>157</x:v>
      </x:c>
      <x:c r="C653" s="0" t="s">
        <x:v>142</x:v>
      </x:c>
      <x:c r="D653" s="0" t="s">
        <x:v>143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59149</x:v>
      </x:c>
    </x:row>
    <x:row r="654" spans="1:10">
      <x:c r="A654" s="0" t="s">
        <x:v>156</x:v>
      </x:c>
      <x:c r="B654" s="0" t="s">
        <x:v>157</x:v>
      </x:c>
      <x:c r="C654" s="0" t="s">
        <x:v>142</x:v>
      </x:c>
      <x:c r="D654" s="0" t="s">
        <x:v>143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2826</x:v>
      </x:c>
    </x:row>
    <x:row r="655" spans="1:10">
      <x:c r="A655" s="0" t="s">
        <x:v>156</x:v>
      </x:c>
      <x:c r="B655" s="0" t="s">
        <x:v>157</x:v>
      </x:c>
      <x:c r="C655" s="0" t="s">
        <x:v>142</x:v>
      </x:c>
      <x:c r="D655" s="0" t="s">
        <x:v>143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65</x:v>
      </x:c>
      <x:c r="J655" s="0" t="s">
        <x:v>158</x:v>
      </x:c>
    </x:row>
    <x:row r="656" spans="1:10">
      <x:c r="A656" s="0" t="s">
        <x:v>156</x:v>
      </x:c>
      <x:c r="B656" s="0" t="s">
        <x:v>157</x:v>
      </x:c>
      <x:c r="C656" s="0" t="s">
        <x:v>142</x:v>
      </x:c>
      <x:c r="D656" s="0" t="s">
        <x:v>143</x:v>
      </x:c>
      <x:c r="E656" s="0" t="s">
        <x:v>51</x:v>
      </x:c>
      <x:c r="F656" s="0" t="s">
        <x:v>51</x:v>
      </x:c>
      <x:c r="G656" s="0" t="s">
        <x:v>66</x:v>
      </x:c>
      <x:c r="H656" s="0" t="s">
        <x:v>67</x:v>
      </x:c>
      <x:c r="I656" s="0" t="s">
        <x:v>65</x:v>
      </x:c>
      <x:c r="J656" s="0" t="s">
        <x:v>158</x:v>
      </x:c>
    </x:row>
    <x:row r="657" spans="1:10">
      <x:c r="A657" s="0" t="s">
        <x:v>156</x:v>
      </x:c>
      <x:c r="B657" s="0" t="s">
        <x:v>157</x:v>
      </x:c>
      <x:c r="C657" s="0" t="s">
        <x:v>142</x:v>
      </x:c>
      <x:c r="D657" s="0" t="s">
        <x:v>143</x:v>
      </x:c>
      <x:c r="E657" s="0" t="s">
        <x:v>51</x:v>
      </x:c>
      <x:c r="F657" s="0" t="s">
        <x:v>51</x:v>
      </x:c>
      <x:c r="G657" s="0" t="s">
        <x:v>68</x:v>
      </x:c>
      <x:c r="H657" s="0" t="s">
        <x:v>69</x:v>
      </x:c>
      <x:c r="I657" s="0" t="s">
        <x:v>65</x:v>
      </x:c>
      <x:c r="J657" s="0" t="s">
        <x:v>158</x:v>
      </x:c>
    </x:row>
    <x:row r="658" spans="1:10">
      <x:c r="A658" s="0" t="s">
        <x:v>156</x:v>
      </x:c>
      <x:c r="B658" s="0" t="s">
        <x:v>157</x:v>
      </x:c>
      <x:c r="C658" s="0" t="s">
        <x:v>144</x:v>
      </x:c>
      <x:c r="D658" s="0" t="s">
        <x:v>145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26695</x:v>
      </x:c>
    </x:row>
    <x:row r="659" spans="1:10">
      <x:c r="A659" s="0" t="s">
        <x:v>156</x:v>
      </x:c>
      <x:c r="B659" s="0" t="s">
        <x:v>157</x:v>
      </x:c>
      <x:c r="C659" s="0" t="s">
        <x:v>144</x:v>
      </x:c>
      <x:c r="D659" s="0" t="s">
        <x:v>145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1676</x:v>
      </x:c>
    </x:row>
    <x:row r="660" spans="1:10">
      <x:c r="A660" s="0" t="s">
        <x:v>156</x:v>
      </x:c>
      <x:c r="B660" s="0" t="s">
        <x:v>157</x:v>
      </x:c>
      <x:c r="C660" s="0" t="s">
        <x:v>144</x:v>
      </x:c>
      <x:c r="D660" s="0" t="s">
        <x:v>145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1931</x:v>
      </x:c>
    </x:row>
    <x:row r="661" spans="1:10">
      <x:c r="A661" s="0" t="s">
        <x:v>156</x:v>
      </x:c>
      <x:c r="B661" s="0" t="s">
        <x:v>157</x:v>
      </x:c>
      <x:c r="C661" s="0" t="s">
        <x:v>144</x:v>
      </x:c>
      <x:c r="D661" s="0" t="s">
        <x:v>145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27583</x:v>
      </x:c>
    </x:row>
    <x:row r="662" spans="1:10">
      <x:c r="A662" s="0" t="s">
        <x:v>156</x:v>
      </x:c>
      <x:c r="B662" s="0" t="s">
        <x:v>157</x:v>
      </x:c>
      <x:c r="C662" s="0" t="s">
        <x:v>144</x:v>
      </x:c>
      <x:c r="D662" s="0" t="s">
        <x:v>145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1143</x:v>
      </x:c>
    </x:row>
    <x:row r="663" spans="1:10">
      <x:c r="A663" s="0" t="s">
        <x:v>156</x:v>
      </x:c>
      <x:c r="B663" s="0" t="s">
        <x:v>157</x:v>
      </x:c>
      <x:c r="C663" s="0" t="s">
        <x:v>144</x:v>
      </x:c>
      <x:c r="D663" s="0" t="s">
        <x:v>145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65</x:v>
      </x:c>
      <x:c r="J663" s="0" t="s">
        <x:v>158</x:v>
      </x:c>
    </x:row>
    <x:row r="664" spans="1:10">
      <x:c r="A664" s="0" t="s">
        <x:v>156</x:v>
      </x:c>
      <x:c r="B664" s="0" t="s">
        <x:v>157</x:v>
      </x:c>
      <x:c r="C664" s="0" t="s">
        <x:v>144</x:v>
      </x:c>
      <x:c r="D664" s="0" t="s">
        <x:v>145</x:v>
      </x:c>
      <x:c r="E664" s="0" t="s">
        <x:v>51</x:v>
      </x:c>
      <x:c r="F664" s="0" t="s">
        <x:v>51</x:v>
      </x:c>
      <x:c r="G664" s="0" t="s">
        <x:v>66</x:v>
      </x:c>
      <x:c r="H664" s="0" t="s">
        <x:v>67</x:v>
      </x:c>
      <x:c r="I664" s="0" t="s">
        <x:v>65</x:v>
      </x:c>
      <x:c r="J664" s="0" t="s">
        <x:v>158</x:v>
      </x:c>
    </x:row>
    <x:row r="665" spans="1:10">
      <x:c r="A665" s="0" t="s">
        <x:v>156</x:v>
      </x:c>
      <x:c r="B665" s="0" t="s">
        <x:v>157</x:v>
      </x:c>
      <x:c r="C665" s="0" t="s">
        <x:v>144</x:v>
      </x:c>
      <x:c r="D665" s="0" t="s">
        <x:v>145</x:v>
      </x:c>
      <x:c r="E665" s="0" t="s">
        <x:v>51</x:v>
      </x:c>
      <x:c r="F665" s="0" t="s">
        <x:v>51</x:v>
      </x:c>
      <x:c r="G665" s="0" t="s">
        <x:v>68</x:v>
      </x:c>
      <x:c r="H665" s="0" t="s">
        <x:v>69</x:v>
      </x:c>
      <x:c r="I665" s="0" t="s">
        <x:v>65</x:v>
      </x:c>
      <x:c r="J665" s="0" t="s">
        <x:v>158</x:v>
      </x:c>
    </x:row>
    <x:row r="666" spans="1:10">
      <x:c r="A666" s="0" t="s">
        <x:v>156</x:v>
      </x:c>
      <x:c r="B666" s="0" t="s">
        <x:v>157</x:v>
      </x:c>
      <x:c r="C666" s="0" t="s">
        <x:v>146</x:v>
      </x:c>
      <x:c r="D666" s="0" t="s">
        <x:v>147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27748</x:v>
      </x:c>
    </x:row>
    <x:row r="667" spans="1:10">
      <x:c r="A667" s="0" t="s">
        <x:v>156</x:v>
      </x:c>
      <x:c r="B667" s="0" t="s">
        <x:v>157</x:v>
      </x:c>
      <x:c r="C667" s="0" t="s">
        <x:v>146</x:v>
      </x:c>
      <x:c r="D667" s="0" t="s">
        <x:v>147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2312</x:v>
      </x:c>
    </x:row>
    <x:row r="668" spans="1:10">
      <x:c r="A668" s="0" t="s">
        <x:v>156</x:v>
      </x:c>
      <x:c r="B668" s="0" t="s">
        <x:v>157</x:v>
      </x:c>
      <x:c r="C668" s="0" t="s">
        <x:v>146</x:v>
      </x:c>
      <x:c r="D668" s="0" t="s">
        <x:v>147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1828</x:v>
      </x:c>
    </x:row>
    <x:row r="669" spans="1:10">
      <x:c r="A669" s="0" t="s">
        <x:v>156</x:v>
      </x:c>
      <x:c r="B669" s="0" t="s">
        <x:v>157</x:v>
      </x:c>
      <x:c r="C669" s="0" t="s">
        <x:v>146</x:v>
      </x:c>
      <x:c r="D669" s="0" t="s">
        <x:v>147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28771</x:v>
      </x:c>
    </x:row>
    <x:row r="670" spans="1:10">
      <x:c r="A670" s="0" t="s">
        <x:v>156</x:v>
      </x:c>
      <x:c r="B670" s="0" t="s">
        <x:v>157</x:v>
      </x:c>
      <x:c r="C670" s="0" t="s">
        <x:v>146</x:v>
      </x:c>
      <x:c r="D670" s="0" t="s">
        <x:v>147</x:v>
      </x:c>
      <x:c r="E670" s="0" t="s">
        <x:v>51</x:v>
      </x:c>
      <x:c r="F670" s="0" t="s">
        <x:v>51</x:v>
      </x:c>
      <x:c r="G670" s="0" t="s">
        <x:v>61</x:v>
      </x:c>
      <x:c r="H670" s="0" t="s">
        <x:v>62</x:v>
      </x:c>
      <x:c r="I670" s="0" t="s">
        <x:v>54</x:v>
      </x:c>
      <x:c r="J670" s="0">
        <x:v>539</x:v>
      </x:c>
    </x:row>
    <x:row r="671" spans="1:10">
      <x:c r="A671" s="0" t="s">
        <x:v>156</x:v>
      </x:c>
      <x:c r="B671" s="0" t="s">
        <x:v>157</x:v>
      </x:c>
      <x:c r="C671" s="0" t="s">
        <x:v>146</x:v>
      </x:c>
      <x:c r="D671" s="0" t="s">
        <x:v>147</x:v>
      </x:c>
      <x:c r="E671" s="0" t="s">
        <x:v>51</x:v>
      </x:c>
      <x:c r="F671" s="0" t="s">
        <x:v>51</x:v>
      </x:c>
      <x:c r="G671" s="0" t="s">
        <x:v>63</x:v>
      </x:c>
      <x:c r="H671" s="0" t="s">
        <x:v>64</x:v>
      </x:c>
      <x:c r="I671" s="0" t="s">
        <x:v>65</x:v>
      </x:c>
      <x:c r="J671" s="0" t="s">
        <x:v>158</x:v>
      </x:c>
    </x:row>
    <x:row r="672" spans="1:10">
      <x:c r="A672" s="0" t="s">
        <x:v>156</x:v>
      </x:c>
      <x:c r="B672" s="0" t="s">
        <x:v>157</x:v>
      </x:c>
      <x:c r="C672" s="0" t="s">
        <x:v>146</x:v>
      </x:c>
      <x:c r="D672" s="0" t="s">
        <x:v>147</x:v>
      </x:c>
      <x:c r="E672" s="0" t="s">
        <x:v>51</x:v>
      </x:c>
      <x:c r="F672" s="0" t="s">
        <x:v>51</x:v>
      </x:c>
      <x:c r="G672" s="0" t="s">
        <x:v>66</x:v>
      </x:c>
      <x:c r="H672" s="0" t="s">
        <x:v>67</x:v>
      </x:c>
      <x:c r="I672" s="0" t="s">
        <x:v>65</x:v>
      </x:c>
      <x:c r="J672" s="0" t="s">
        <x:v>158</x:v>
      </x:c>
    </x:row>
    <x:row r="673" spans="1:10">
      <x:c r="A673" s="0" t="s">
        <x:v>156</x:v>
      </x:c>
      <x:c r="B673" s="0" t="s">
        <x:v>157</x:v>
      </x:c>
      <x:c r="C673" s="0" t="s">
        <x:v>146</x:v>
      </x:c>
      <x:c r="D673" s="0" t="s">
        <x:v>147</x:v>
      </x:c>
      <x:c r="E673" s="0" t="s">
        <x:v>51</x:v>
      </x:c>
      <x:c r="F673" s="0" t="s">
        <x:v>51</x:v>
      </x:c>
      <x:c r="G673" s="0" t="s">
        <x:v>68</x:v>
      </x:c>
      <x:c r="H673" s="0" t="s">
        <x:v>69</x:v>
      </x:c>
      <x:c r="I673" s="0" t="s">
        <x:v>65</x:v>
      </x:c>
      <x:c r="J673" s="0" t="s">
        <x:v>158</x:v>
      </x:c>
    </x:row>
    <x:row r="674" spans="1:10">
      <x:c r="A674" s="0" t="s">
        <x:v>156</x:v>
      </x:c>
      <x:c r="B674" s="0" t="s">
        <x:v>157</x:v>
      </x:c>
      <x:c r="C674" s="0" t="s">
        <x:v>148</x:v>
      </x:c>
      <x:c r="D674" s="0" t="s">
        <x:v>149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118959</x:v>
      </x:c>
    </x:row>
    <x:row r="675" spans="1:10">
      <x:c r="A675" s="0" t="s">
        <x:v>156</x:v>
      </x:c>
      <x:c r="B675" s="0" t="s">
        <x:v>157</x:v>
      </x:c>
      <x:c r="C675" s="0" t="s">
        <x:v>148</x:v>
      </x:c>
      <x:c r="D675" s="0" t="s">
        <x:v>149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9923</x:v>
      </x:c>
    </x:row>
    <x:row r="676" spans="1:10">
      <x:c r="A676" s="0" t="s">
        <x:v>156</x:v>
      </x:c>
      <x:c r="B676" s="0" t="s">
        <x:v>157</x:v>
      </x:c>
      <x:c r="C676" s="0" t="s">
        <x:v>148</x:v>
      </x:c>
      <x:c r="D676" s="0" t="s">
        <x:v>149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7508</x:v>
      </x:c>
    </x:row>
    <x:row r="677" spans="1:10">
      <x:c r="A677" s="0" t="s">
        <x:v>156</x:v>
      </x:c>
      <x:c r="B677" s="0" t="s">
        <x:v>157</x:v>
      </x:c>
      <x:c r="C677" s="0" t="s">
        <x:v>148</x:v>
      </x:c>
      <x:c r="D677" s="0" t="s">
        <x:v>149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124837</x:v>
      </x:c>
    </x:row>
    <x:row r="678" spans="1:10">
      <x:c r="A678" s="0" t="s">
        <x:v>156</x:v>
      </x:c>
      <x:c r="B678" s="0" t="s">
        <x:v>157</x:v>
      </x:c>
      <x:c r="C678" s="0" t="s">
        <x:v>148</x:v>
      </x:c>
      <x:c r="D678" s="0" t="s">
        <x:v>149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3463</x:v>
      </x:c>
    </x:row>
    <x:row r="679" spans="1:10">
      <x:c r="A679" s="0" t="s">
        <x:v>156</x:v>
      </x:c>
      <x:c r="B679" s="0" t="s">
        <x:v>157</x:v>
      </x:c>
      <x:c r="C679" s="0" t="s">
        <x:v>148</x:v>
      </x:c>
      <x:c r="D679" s="0" t="s">
        <x:v>149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65</x:v>
      </x:c>
      <x:c r="J679" s="0" t="s">
        <x:v>158</x:v>
      </x:c>
    </x:row>
    <x:row r="680" spans="1:10">
      <x:c r="A680" s="0" t="s">
        <x:v>156</x:v>
      </x:c>
      <x:c r="B680" s="0" t="s">
        <x:v>157</x:v>
      </x:c>
      <x:c r="C680" s="0" t="s">
        <x:v>148</x:v>
      </x:c>
      <x:c r="D680" s="0" t="s">
        <x:v>149</x:v>
      </x:c>
      <x:c r="E680" s="0" t="s">
        <x:v>51</x:v>
      </x:c>
      <x:c r="F680" s="0" t="s">
        <x:v>51</x:v>
      </x:c>
      <x:c r="G680" s="0" t="s">
        <x:v>66</x:v>
      </x:c>
      <x:c r="H680" s="0" t="s">
        <x:v>67</x:v>
      </x:c>
      <x:c r="I680" s="0" t="s">
        <x:v>65</x:v>
      </x:c>
      <x:c r="J680" s="0" t="s">
        <x:v>158</x:v>
      </x:c>
    </x:row>
    <x:row r="681" spans="1:10">
      <x:c r="A681" s="0" t="s">
        <x:v>156</x:v>
      </x:c>
      <x:c r="B681" s="0" t="s">
        <x:v>157</x:v>
      </x:c>
      <x:c r="C681" s="0" t="s">
        <x:v>148</x:v>
      </x:c>
      <x:c r="D681" s="0" t="s">
        <x:v>149</x:v>
      </x:c>
      <x:c r="E681" s="0" t="s">
        <x:v>51</x:v>
      </x:c>
      <x:c r="F681" s="0" t="s">
        <x:v>51</x:v>
      </x:c>
      <x:c r="G681" s="0" t="s">
        <x:v>68</x:v>
      </x:c>
      <x:c r="H681" s="0" t="s">
        <x:v>69</x:v>
      </x:c>
      <x:c r="I681" s="0" t="s">
        <x:v>65</x:v>
      </x:c>
      <x:c r="J681" s="0" t="s">
        <x:v>158</x:v>
      </x:c>
    </x:row>
    <x:row r="682" spans="1:10">
      <x:c r="A682" s="0" t="s">
        <x:v>156</x:v>
      </x:c>
      <x:c r="B682" s="0" t="s">
        <x:v>157</x:v>
      </x:c>
      <x:c r="C682" s="0" t="s">
        <x:v>150</x:v>
      </x:c>
      <x:c r="D682" s="0" t="s">
        <x:v>151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27281</x:v>
      </x:c>
    </x:row>
    <x:row r="683" spans="1:10">
      <x:c r="A683" s="0" t="s">
        <x:v>156</x:v>
      </x:c>
      <x:c r="B683" s="0" t="s">
        <x:v>157</x:v>
      </x:c>
      <x:c r="C683" s="0" t="s">
        <x:v>150</x:v>
      </x:c>
      <x:c r="D683" s="0" t="s">
        <x:v>151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2289</x:v>
      </x:c>
    </x:row>
    <x:row r="684" spans="1:10">
      <x:c r="A684" s="0" t="s">
        <x:v>156</x:v>
      </x:c>
      <x:c r="B684" s="0" t="s">
        <x:v>157</x:v>
      </x:c>
      <x:c r="C684" s="0" t="s">
        <x:v>150</x:v>
      </x:c>
      <x:c r="D684" s="0" t="s">
        <x:v>151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1831</x:v>
      </x:c>
    </x:row>
    <x:row r="685" spans="1:10">
      <x:c r="A685" s="0" t="s">
        <x:v>156</x:v>
      </x:c>
      <x:c r="B685" s="0" t="s">
        <x:v>157</x:v>
      </x:c>
      <x:c r="C685" s="0" t="s">
        <x:v>150</x:v>
      </x:c>
      <x:c r="D685" s="0" t="s">
        <x:v>151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29015</x:v>
      </x:c>
    </x:row>
    <x:row r="686" spans="1:10">
      <x:c r="A686" s="0" t="s">
        <x:v>156</x:v>
      </x:c>
      <x:c r="B686" s="0" t="s">
        <x:v>157</x:v>
      </x:c>
      <x:c r="C686" s="0" t="s">
        <x:v>150</x:v>
      </x:c>
      <x:c r="D686" s="0" t="s">
        <x:v>151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1276</x:v>
      </x:c>
    </x:row>
    <x:row r="687" spans="1:10">
      <x:c r="A687" s="0" t="s">
        <x:v>156</x:v>
      </x:c>
      <x:c r="B687" s="0" t="s">
        <x:v>157</x:v>
      </x:c>
      <x:c r="C687" s="0" t="s">
        <x:v>150</x:v>
      </x:c>
      <x:c r="D687" s="0" t="s">
        <x:v>151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65</x:v>
      </x:c>
      <x:c r="J687" s="0" t="s">
        <x:v>158</x:v>
      </x:c>
    </x:row>
    <x:row r="688" spans="1:10">
      <x:c r="A688" s="0" t="s">
        <x:v>156</x:v>
      </x:c>
      <x:c r="B688" s="0" t="s">
        <x:v>157</x:v>
      </x:c>
      <x:c r="C688" s="0" t="s">
        <x:v>150</x:v>
      </x:c>
      <x:c r="D688" s="0" t="s">
        <x:v>151</x:v>
      </x:c>
      <x:c r="E688" s="0" t="s">
        <x:v>51</x:v>
      </x:c>
      <x:c r="F688" s="0" t="s">
        <x:v>51</x:v>
      </x:c>
      <x:c r="G688" s="0" t="s">
        <x:v>66</x:v>
      </x:c>
      <x:c r="H688" s="0" t="s">
        <x:v>67</x:v>
      </x:c>
      <x:c r="I688" s="0" t="s">
        <x:v>65</x:v>
      </x:c>
      <x:c r="J688" s="0" t="s">
        <x:v>158</x:v>
      </x:c>
    </x:row>
    <x:row r="689" spans="1:10">
      <x:c r="A689" s="0" t="s">
        <x:v>156</x:v>
      </x:c>
      <x:c r="B689" s="0" t="s">
        <x:v>157</x:v>
      </x:c>
      <x:c r="C689" s="0" t="s">
        <x:v>150</x:v>
      </x:c>
      <x:c r="D689" s="0" t="s">
        <x:v>151</x:v>
      </x:c>
      <x:c r="E689" s="0" t="s">
        <x:v>51</x:v>
      </x:c>
      <x:c r="F689" s="0" t="s">
        <x:v>51</x:v>
      </x:c>
      <x:c r="G689" s="0" t="s">
        <x:v>68</x:v>
      </x:c>
      <x:c r="H689" s="0" t="s">
        <x:v>69</x:v>
      </x:c>
      <x:c r="I689" s="0" t="s">
        <x:v>65</x:v>
      </x:c>
      <x:c r="J689" s="0" t="s">
        <x:v>158</x:v>
      </x:c>
    </x:row>
    <x:row r="690" spans="1:10">
      <x:c r="A690" s="0" t="s">
        <x:v>156</x:v>
      </x:c>
      <x:c r="B690" s="0" t="s">
        <x:v>157</x:v>
      </x:c>
      <x:c r="C690" s="0" t="s">
        <x:v>152</x:v>
      </x:c>
      <x:c r="D690" s="0" t="s">
        <x:v>153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65520</x:v>
      </x:c>
    </x:row>
    <x:row r="691" spans="1:10">
      <x:c r="A691" s="0" t="s">
        <x:v>156</x:v>
      </x:c>
      <x:c r="B691" s="0" t="s">
        <x:v>157</x:v>
      </x:c>
      <x:c r="C691" s="0" t="s">
        <x:v>152</x:v>
      </x:c>
      <x:c r="D691" s="0" t="s">
        <x:v>153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5609</x:v>
      </x:c>
    </x:row>
    <x:row r="692" spans="1:10">
      <x:c r="A692" s="0" t="s">
        <x:v>156</x:v>
      </x:c>
      <x:c r="B692" s="0" t="s">
        <x:v>157</x:v>
      </x:c>
      <x:c r="C692" s="0" t="s">
        <x:v>152</x:v>
      </x:c>
      <x:c r="D692" s="0" t="s">
        <x:v>153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4160</x:v>
      </x:c>
    </x:row>
    <x:row r="693" spans="1:10">
      <x:c r="A693" s="0" t="s">
        <x:v>156</x:v>
      </x:c>
      <x:c r="B693" s="0" t="s">
        <x:v>157</x:v>
      </x:c>
      <x:c r="C693" s="0" t="s">
        <x:v>152</x:v>
      </x:c>
      <x:c r="D693" s="0" t="s">
        <x:v>153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69016</x:v>
      </x:c>
    </x:row>
    <x:row r="694" spans="1:10">
      <x:c r="A694" s="0" t="s">
        <x:v>156</x:v>
      </x:c>
      <x:c r="B694" s="0" t="s">
        <x:v>157</x:v>
      </x:c>
      <x:c r="C694" s="0" t="s">
        <x:v>152</x:v>
      </x:c>
      <x:c r="D694" s="0" t="s">
        <x:v>153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2047</x:v>
      </x:c>
    </x:row>
    <x:row r="695" spans="1:10">
      <x:c r="A695" s="0" t="s">
        <x:v>156</x:v>
      </x:c>
      <x:c r="B695" s="0" t="s">
        <x:v>157</x:v>
      </x:c>
      <x:c r="C695" s="0" t="s">
        <x:v>152</x:v>
      </x:c>
      <x:c r="D695" s="0" t="s">
        <x:v>153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65</x:v>
      </x:c>
      <x:c r="J695" s="0" t="s">
        <x:v>158</x:v>
      </x:c>
    </x:row>
    <x:row r="696" spans="1:10">
      <x:c r="A696" s="0" t="s">
        <x:v>156</x:v>
      </x:c>
      <x:c r="B696" s="0" t="s">
        <x:v>157</x:v>
      </x:c>
      <x:c r="C696" s="0" t="s">
        <x:v>152</x:v>
      </x:c>
      <x:c r="D696" s="0" t="s">
        <x:v>153</x:v>
      </x:c>
      <x:c r="E696" s="0" t="s">
        <x:v>51</x:v>
      </x:c>
      <x:c r="F696" s="0" t="s">
        <x:v>51</x:v>
      </x:c>
      <x:c r="G696" s="0" t="s">
        <x:v>66</x:v>
      </x:c>
      <x:c r="H696" s="0" t="s">
        <x:v>67</x:v>
      </x:c>
      <x:c r="I696" s="0" t="s">
        <x:v>65</x:v>
      </x:c>
      <x:c r="J696" s="0" t="s">
        <x:v>158</x:v>
      </x:c>
    </x:row>
    <x:row r="697" spans="1:10">
      <x:c r="A697" s="0" t="s">
        <x:v>156</x:v>
      </x:c>
      <x:c r="B697" s="0" t="s">
        <x:v>157</x:v>
      </x:c>
      <x:c r="C697" s="0" t="s">
        <x:v>152</x:v>
      </x:c>
      <x:c r="D697" s="0" t="s">
        <x:v>153</x:v>
      </x:c>
      <x:c r="E697" s="0" t="s">
        <x:v>51</x:v>
      </x:c>
      <x:c r="F697" s="0" t="s">
        <x:v>51</x:v>
      </x:c>
      <x:c r="G697" s="0" t="s">
        <x:v>68</x:v>
      </x:c>
      <x:c r="H697" s="0" t="s">
        <x:v>69</x:v>
      </x:c>
      <x:c r="I697" s="0" t="s">
        <x:v>65</x:v>
      </x:c>
      <x:c r="J697" s="0" t="s">
        <x:v>158</x:v>
      </x:c>
    </x:row>
    <x:row r="698" spans="1:10">
      <x:c r="A698" s="0" t="s">
        <x:v>156</x:v>
      </x:c>
      <x:c r="B698" s="0" t="s">
        <x:v>157</x:v>
      </x:c>
      <x:c r="C698" s="0" t="s">
        <x:v>154</x:v>
      </x:c>
      <x:c r="D698" s="0" t="s">
        <x:v>155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26158</x:v>
      </x:c>
    </x:row>
    <x:row r="699" spans="1:10">
      <x:c r="A699" s="0" t="s">
        <x:v>156</x:v>
      </x:c>
      <x:c r="B699" s="0" t="s">
        <x:v>157</x:v>
      </x:c>
      <x:c r="C699" s="0" t="s">
        <x:v>154</x:v>
      </x:c>
      <x:c r="D699" s="0" t="s">
        <x:v>155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2025</x:v>
      </x:c>
    </x:row>
    <x:row r="700" spans="1:10">
      <x:c r="A700" s="0" t="s">
        <x:v>156</x:v>
      </x:c>
      <x:c r="B700" s="0" t="s">
        <x:v>157</x:v>
      </x:c>
      <x:c r="C700" s="0" t="s">
        <x:v>154</x:v>
      </x:c>
      <x:c r="D700" s="0" t="s">
        <x:v>155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1517</x:v>
      </x:c>
    </x:row>
    <x:row r="701" spans="1:10">
      <x:c r="A701" s="0" t="s">
        <x:v>156</x:v>
      </x:c>
      <x:c r="B701" s="0" t="s">
        <x:v>157</x:v>
      </x:c>
      <x:c r="C701" s="0" t="s">
        <x:v>154</x:v>
      </x:c>
      <x:c r="D701" s="0" t="s">
        <x:v>155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26806</x:v>
      </x:c>
    </x:row>
    <x:row r="702" spans="1:10">
      <x:c r="A702" s="0" t="s">
        <x:v>156</x:v>
      </x:c>
      <x:c r="B702" s="0" t="s">
        <x:v>157</x:v>
      </x:c>
      <x:c r="C702" s="0" t="s">
        <x:v>154</x:v>
      </x:c>
      <x:c r="D702" s="0" t="s">
        <x:v>155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140</x:v>
      </x:c>
    </x:row>
    <x:row r="703" spans="1:10">
      <x:c r="A703" s="0" t="s">
        <x:v>156</x:v>
      </x:c>
      <x:c r="B703" s="0" t="s">
        <x:v>157</x:v>
      </x:c>
      <x:c r="C703" s="0" t="s">
        <x:v>154</x:v>
      </x:c>
      <x:c r="D703" s="0" t="s">
        <x:v>155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65</x:v>
      </x:c>
      <x:c r="J703" s="0" t="s">
        <x:v>158</x:v>
      </x:c>
    </x:row>
    <x:row r="704" spans="1:10">
      <x:c r="A704" s="0" t="s">
        <x:v>156</x:v>
      </x:c>
      <x:c r="B704" s="0" t="s">
        <x:v>157</x:v>
      </x:c>
      <x:c r="C704" s="0" t="s">
        <x:v>154</x:v>
      </x:c>
      <x:c r="D704" s="0" t="s">
        <x:v>155</x:v>
      </x:c>
      <x:c r="E704" s="0" t="s">
        <x:v>51</x:v>
      </x:c>
      <x:c r="F704" s="0" t="s">
        <x:v>51</x:v>
      </x:c>
      <x:c r="G704" s="0" t="s">
        <x:v>66</x:v>
      </x:c>
      <x:c r="H704" s="0" t="s">
        <x:v>67</x:v>
      </x:c>
      <x:c r="I704" s="0" t="s">
        <x:v>65</x:v>
      </x:c>
      <x:c r="J704" s="0" t="s">
        <x:v>158</x:v>
      </x:c>
    </x:row>
    <x:row r="705" spans="1:10">
      <x:c r="A705" s="0" t="s">
        <x:v>156</x:v>
      </x:c>
      <x:c r="B705" s="0" t="s">
        <x:v>157</x:v>
      </x:c>
      <x:c r="C705" s="0" t="s">
        <x:v>154</x:v>
      </x:c>
      <x:c r="D705" s="0" t="s">
        <x:v>155</x:v>
      </x:c>
      <x:c r="E705" s="0" t="s">
        <x:v>51</x:v>
      </x:c>
      <x:c r="F705" s="0" t="s">
        <x:v>51</x:v>
      </x:c>
      <x:c r="G705" s="0" t="s">
        <x:v>68</x:v>
      </x:c>
      <x:c r="H705" s="0" t="s">
        <x:v>69</x:v>
      </x:c>
      <x:c r="I705" s="0" t="s">
        <x:v>65</x:v>
      </x:c>
      <x:c r="J705" s="0" t="s">
        <x:v>158</x:v>
      </x:c>
    </x:row>
    <x:row r="706" spans="1:10">
      <x:c r="A706" s="0" t="s">
        <x:v>159</x:v>
      </x:c>
      <x:c r="B706" s="0" t="s">
        <x:v>160</x:v>
      </x:c>
      <x:c r="C706" s="0" t="s">
        <x:v>48</x:v>
      </x:c>
      <x:c r="D706" s="0" t="s">
        <x:v>50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1825855</x:v>
      </x:c>
    </x:row>
    <x:row r="707" spans="1:10">
      <x:c r="A707" s="0" t="s">
        <x:v>159</x:v>
      </x:c>
      <x:c r="B707" s="0" t="s">
        <x:v>160</x:v>
      </x:c>
      <x:c r="C707" s="0" t="s">
        <x:v>48</x:v>
      </x:c>
      <x:c r="D707" s="0" t="s">
        <x:v>50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157279</x:v>
      </x:c>
    </x:row>
    <x:row r="708" spans="1:10">
      <x:c r="A708" s="0" t="s">
        <x:v>159</x:v>
      </x:c>
      <x:c r="B708" s="0" t="s">
        <x:v>160</x:v>
      </x:c>
      <x:c r="C708" s="0" t="s">
        <x:v>48</x:v>
      </x:c>
      <x:c r="D708" s="0" t="s">
        <x:v>50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89705</x:v>
      </x:c>
    </x:row>
    <x:row r="709" spans="1:10">
      <x:c r="A709" s="0" t="s">
        <x:v>159</x:v>
      </x:c>
      <x:c r="B709" s="0" t="s">
        <x:v>160</x:v>
      </x:c>
      <x:c r="C709" s="0" t="s">
        <x:v>48</x:v>
      </x:c>
      <x:c r="D709" s="0" t="s">
        <x:v>50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1971039</x:v>
      </x:c>
    </x:row>
    <x:row r="710" spans="1:10">
      <x:c r="A710" s="0" t="s">
        <x:v>159</x:v>
      </x:c>
      <x:c r="B710" s="0" t="s">
        <x:v>160</x:v>
      </x:c>
      <x:c r="C710" s="0" t="s">
        <x:v>48</x:v>
      </x:c>
      <x:c r="D710" s="0" t="s">
        <x:v>50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77610</x:v>
      </x:c>
    </x:row>
    <x:row r="711" spans="1:10">
      <x:c r="A711" s="0" t="s">
        <x:v>159</x:v>
      </x:c>
      <x:c r="B711" s="0" t="s">
        <x:v>160</x:v>
      </x:c>
      <x:c r="C711" s="0" t="s">
        <x:v>48</x:v>
      </x:c>
      <x:c r="D711" s="0" t="s">
        <x:v>50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65</x:v>
      </x:c>
      <x:c r="J711" s="0" t="s">
        <x:v>158</x:v>
      </x:c>
    </x:row>
    <x:row r="712" spans="1:10">
      <x:c r="A712" s="0" t="s">
        <x:v>159</x:v>
      </x:c>
      <x:c r="B712" s="0" t="s">
        <x:v>160</x:v>
      </x:c>
      <x:c r="C712" s="0" t="s">
        <x:v>48</x:v>
      </x:c>
      <x:c r="D712" s="0" t="s">
        <x:v>50</x:v>
      </x:c>
      <x:c r="E712" s="0" t="s">
        <x:v>51</x:v>
      </x:c>
      <x:c r="F712" s="0" t="s">
        <x:v>51</x:v>
      </x:c>
      <x:c r="G712" s="0" t="s">
        <x:v>66</x:v>
      </x:c>
      <x:c r="H712" s="0" t="s">
        <x:v>67</x:v>
      </x:c>
      <x:c r="I712" s="0" t="s">
        <x:v>65</x:v>
      </x:c>
      <x:c r="J712" s="0" t="s">
        <x:v>158</x:v>
      </x:c>
    </x:row>
    <x:row r="713" spans="1:10">
      <x:c r="A713" s="0" t="s">
        <x:v>159</x:v>
      </x:c>
      <x:c r="B713" s="0" t="s">
        <x:v>160</x:v>
      </x:c>
      <x:c r="C713" s="0" t="s">
        <x:v>48</x:v>
      </x:c>
      <x:c r="D713" s="0" t="s">
        <x:v>50</x:v>
      </x:c>
      <x:c r="E713" s="0" t="s">
        <x:v>51</x:v>
      </x:c>
      <x:c r="F713" s="0" t="s">
        <x:v>51</x:v>
      </x:c>
      <x:c r="G713" s="0" t="s">
        <x:v>68</x:v>
      </x:c>
      <x:c r="H713" s="0" t="s">
        <x:v>69</x:v>
      </x:c>
      <x:c r="I713" s="0" t="s">
        <x:v>65</x:v>
      </x:c>
      <x:c r="J713" s="0" t="s">
        <x:v>158</x:v>
      </x:c>
    </x:row>
    <x:row r="714" spans="1:10">
      <x:c r="A714" s="0" t="s">
        <x:v>159</x:v>
      </x:c>
      <x:c r="B714" s="0" t="s">
        <x:v>160</x:v>
      </x:c>
      <x:c r="C714" s="0" t="s">
        <x:v>70</x:v>
      </x:c>
      <x:c r="D714" s="0" t="s">
        <x:v>71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980033</x:v>
      </x:c>
    </x:row>
    <x:row r="715" spans="1:10">
      <x:c r="A715" s="0" t="s">
        <x:v>159</x:v>
      </x:c>
      <x:c r="B715" s="0" t="s">
        <x:v>160</x:v>
      </x:c>
      <x:c r="C715" s="0" t="s">
        <x:v>70</x:v>
      </x:c>
      <x:c r="D715" s="0" t="s">
        <x:v>71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88190</x:v>
      </x:c>
    </x:row>
    <x:row r="716" spans="1:10">
      <x:c r="A716" s="0" t="s">
        <x:v>159</x:v>
      </x:c>
      <x:c r="B716" s="0" t="s">
        <x:v>160</x:v>
      </x:c>
      <x:c r="C716" s="0" t="s">
        <x:v>70</x:v>
      </x:c>
      <x:c r="D716" s="0" t="s">
        <x:v>71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44254</x:v>
      </x:c>
    </x:row>
    <x:row r="717" spans="1:10">
      <x:c r="A717" s="0" t="s">
        <x:v>159</x:v>
      </x:c>
      <x:c r="B717" s="0" t="s">
        <x:v>160</x:v>
      </x:c>
      <x:c r="C717" s="0" t="s">
        <x:v>70</x:v>
      </x:c>
      <x:c r="D717" s="0" t="s">
        <x:v>71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1067564</x:v>
      </x:c>
    </x:row>
    <x:row r="718" spans="1:10">
      <x:c r="A718" s="0" t="s">
        <x:v>159</x:v>
      </x:c>
      <x:c r="B718" s="0" t="s">
        <x:v>160</x:v>
      </x:c>
      <x:c r="C718" s="0" t="s">
        <x:v>70</x:v>
      </x:c>
      <x:c r="D718" s="0" t="s">
        <x:v>71</x:v>
      </x:c>
      <x:c r="E718" s="0" t="s">
        <x:v>51</x:v>
      </x:c>
      <x:c r="F718" s="0" t="s">
        <x:v>51</x:v>
      </x:c>
      <x:c r="G718" s="0" t="s">
        <x:v>61</x:v>
      </x:c>
      <x:c r="H718" s="0" t="s">
        <x:v>62</x:v>
      </x:c>
      <x:c r="I718" s="0" t="s">
        <x:v>54</x:v>
      </x:c>
      <x:c r="J718" s="0">
        <x:v>43595</x:v>
      </x:c>
    </x:row>
    <x:row r="719" spans="1:10">
      <x:c r="A719" s="0" t="s">
        <x:v>159</x:v>
      </x:c>
      <x:c r="B719" s="0" t="s">
        <x:v>160</x:v>
      </x:c>
      <x:c r="C719" s="0" t="s">
        <x:v>70</x:v>
      </x:c>
      <x:c r="D719" s="0" t="s">
        <x:v>71</x:v>
      </x:c>
      <x:c r="E719" s="0" t="s">
        <x:v>51</x:v>
      </x:c>
      <x:c r="F719" s="0" t="s">
        <x:v>51</x:v>
      </x:c>
      <x:c r="G719" s="0" t="s">
        <x:v>63</x:v>
      </x:c>
      <x:c r="H719" s="0" t="s">
        <x:v>64</x:v>
      </x:c>
      <x:c r="I719" s="0" t="s">
        <x:v>65</x:v>
      </x:c>
      <x:c r="J719" s="0" t="s">
        <x:v>158</x:v>
      </x:c>
    </x:row>
    <x:row r="720" spans="1:10">
      <x:c r="A720" s="0" t="s">
        <x:v>159</x:v>
      </x:c>
      <x:c r="B720" s="0" t="s">
        <x:v>160</x:v>
      </x:c>
      <x:c r="C720" s="0" t="s">
        <x:v>70</x:v>
      </x:c>
      <x:c r="D720" s="0" t="s">
        <x:v>71</x:v>
      </x:c>
      <x:c r="E720" s="0" t="s">
        <x:v>51</x:v>
      </x:c>
      <x:c r="F720" s="0" t="s">
        <x:v>51</x:v>
      </x:c>
      <x:c r="G720" s="0" t="s">
        <x:v>66</x:v>
      </x:c>
      <x:c r="H720" s="0" t="s">
        <x:v>67</x:v>
      </x:c>
      <x:c r="I720" s="0" t="s">
        <x:v>65</x:v>
      </x:c>
      <x:c r="J720" s="0" t="s">
        <x:v>158</x:v>
      </x:c>
    </x:row>
    <x:row r="721" spans="1:10">
      <x:c r="A721" s="0" t="s">
        <x:v>159</x:v>
      </x:c>
      <x:c r="B721" s="0" t="s">
        <x:v>160</x:v>
      </x:c>
      <x:c r="C721" s="0" t="s">
        <x:v>70</x:v>
      </x:c>
      <x:c r="D721" s="0" t="s">
        <x:v>71</x:v>
      </x:c>
      <x:c r="E721" s="0" t="s">
        <x:v>51</x:v>
      </x:c>
      <x:c r="F721" s="0" t="s">
        <x:v>51</x:v>
      </x:c>
      <x:c r="G721" s="0" t="s">
        <x:v>68</x:v>
      </x:c>
      <x:c r="H721" s="0" t="s">
        <x:v>69</x:v>
      </x:c>
      <x:c r="I721" s="0" t="s">
        <x:v>65</x:v>
      </x:c>
      <x:c r="J721" s="0" t="s">
        <x:v>158</x:v>
      </x:c>
    </x:row>
    <x:row r="722" spans="1:10">
      <x:c r="A722" s="0" t="s">
        <x:v>159</x:v>
      </x:c>
      <x:c r="B722" s="0" t="s">
        <x:v>160</x:v>
      </x:c>
      <x:c r="C722" s="0" t="s">
        <x:v>72</x:v>
      </x:c>
      <x:c r="D722" s="0" t="s">
        <x:v>73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20530</x:v>
      </x:c>
    </x:row>
    <x:row r="723" spans="1:10">
      <x:c r="A723" s="0" t="s">
        <x:v>159</x:v>
      </x:c>
      <x:c r="B723" s="0" t="s">
        <x:v>160</x:v>
      </x:c>
      <x:c r="C723" s="0" t="s">
        <x:v>72</x:v>
      </x:c>
      <x:c r="D723" s="0" t="s">
        <x:v>73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1847</x:v>
      </x:c>
    </x:row>
    <x:row r="724" spans="1:10">
      <x:c r="A724" s="0" t="s">
        <x:v>159</x:v>
      </x:c>
      <x:c r="B724" s="0" t="s">
        <x:v>160</x:v>
      </x:c>
      <x:c r="C724" s="0" t="s">
        <x:v>72</x:v>
      </x:c>
      <x:c r="D724" s="0" t="s">
        <x:v>73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1072</x:v>
      </x:c>
    </x:row>
    <x:row r="725" spans="1:10">
      <x:c r="A725" s="0" t="s">
        <x:v>159</x:v>
      </x:c>
      <x:c r="B725" s="0" t="s">
        <x:v>160</x:v>
      </x:c>
      <x:c r="C725" s="0" t="s">
        <x:v>72</x:v>
      </x:c>
      <x:c r="D725" s="0" t="s">
        <x:v>73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22611</x:v>
      </x:c>
    </x:row>
    <x:row r="726" spans="1:10">
      <x:c r="A726" s="0" t="s">
        <x:v>159</x:v>
      </x:c>
      <x:c r="B726" s="0" t="s">
        <x:v>160</x:v>
      </x:c>
      <x:c r="C726" s="0" t="s">
        <x:v>72</x:v>
      </x:c>
      <x:c r="D726" s="0" t="s">
        <x:v>73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1306</x:v>
      </x:c>
    </x:row>
    <x:row r="727" spans="1:10">
      <x:c r="A727" s="0" t="s">
        <x:v>159</x:v>
      </x:c>
      <x:c r="B727" s="0" t="s">
        <x:v>160</x:v>
      </x:c>
      <x:c r="C727" s="0" t="s">
        <x:v>72</x:v>
      </x:c>
      <x:c r="D727" s="0" t="s">
        <x:v>73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65</x:v>
      </x:c>
      <x:c r="J727" s="0" t="s">
        <x:v>158</x:v>
      </x:c>
    </x:row>
    <x:row r="728" spans="1:10">
      <x:c r="A728" s="0" t="s">
        <x:v>159</x:v>
      </x:c>
      <x:c r="B728" s="0" t="s">
        <x:v>160</x:v>
      </x:c>
      <x:c r="C728" s="0" t="s">
        <x:v>72</x:v>
      </x:c>
      <x:c r="D728" s="0" t="s">
        <x:v>73</x:v>
      </x:c>
      <x:c r="E728" s="0" t="s">
        <x:v>51</x:v>
      </x:c>
      <x:c r="F728" s="0" t="s">
        <x:v>51</x:v>
      </x:c>
      <x:c r="G728" s="0" t="s">
        <x:v>66</x:v>
      </x:c>
      <x:c r="H728" s="0" t="s">
        <x:v>67</x:v>
      </x:c>
      <x:c r="I728" s="0" t="s">
        <x:v>65</x:v>
      </x:c>
      <x:c r="J728" s="0" t="s">
        <x:v>158</x:v>
      </x:c>
    </x:row>
    <x:row r="729" spans="1:10">
      <x:c r="A729" s="0" t="s">
        <x:v>159</x:v>
      </x:c>
      <x:c r="B729" s="0" t="s">
        <x:v>160</x:v>
      </x:c>
      <x:c r="C729" s="0" t="s">
        <x:v>72</x:v>
      </x:c>
      <x:c r="D729" s="0" t="s">
        <x:v>73</x:v>
      </x:c>
      <x:c r="E729" s="0" t="s">
        <x:v>51</x:v>
      </x:c>
      <x:c r="F729" s="0" t="s">
        <x:v>51</x:v>
      </x:c>
      <x:c r="G729" s="0" t="s">
        <x:v>68</x:v>
      </x:c>
      <x:c r="H729" s="0" t="s">
        <x:v>69</x:v>
      </x:c>
      <x:c r="I729" s="0" t="s">
        <x:v>65</x:v>
      </x:c>
      <x:c r="J729" s="0" t="s">
        <x:v>158</x:v>
      </x:c>
    </x:row>
    <x:row r="730" spans="1:10">
      <x:c r="A730" s="0" t="s">
        <x:v>159</x:v>
      </x:c>
      <x:c r="B730" s="0" t="s">
        <x:v>160</x:v>
      </x:c>
      <x:c r="C730" s="0" t="s">
        <x:v>74</x:v>
      </x:c>
      <x:c r="D730" s="0" t="s">
        <x:v>75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549298</x:v>
      </x:c>
    </x:row>
    <x:row r="731" spans="1:10">
      <x:c r="A731" s="0" t="s">
        <x:v>159</x:v>
      </x:c>
      <x:c r="B731" s="0" t="s">
        <x:v>160</x:v>
      </x:c>
      <x:c r="C731" s="0" t="s">
        <x:v>74</x:v>
      </x:c>
      <x:c r="D731" s="0" t="s">
        <x:v>75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47472</x:v>
      </x:c>
    </x:row>
    <x:row r="732" spans="1:10">
      <x:c r="A732" s="0" t="s">
        <x:v>159</x:v>
      </x:c>
      <x:c r="B732" s="0" t="s">
        <x:v>160</x:v>
      </x:c>
      <x:c r="C732" s="0" t="s">
        <x:v>74</x:v>
      </x:c>
      <x:c r="D732" s="0" t="s">
        <x:v>75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24194</x:v>
      </x:c>
    </x:row>
    <x:row r="733" spans="1:10">
      <x:c r="A733" s="0" t="s">
        <x:v>159</x:v>
      </x:c>
      <x:c r="B733" s="0" t="s">
        <x:v>160</x:v>
      </x:c>
      <x:c r="C733" s="0" t="s">
        <x:v>74</x:v>
      </x:c>
      <x:c r="D733" s="0" t="s">
        <x:v>75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578746</x:v>
      </x:c>
    </x:row>
    <x:row r="734" spans="1:10">
      <x:c r="A734" s="0" t="s">
        <x:v>159</x:v>
      </x:c>
      <x:c r="B734" s="0" t="s">
        <x:v>160</x:v>
      </x:c>
      <x:c r="C734" s="0" t="s">
        <x:v>74</x:v>
      </x:c>
      <x:c r="D734" s="0" t="s">
        <x:v>75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6170</x:v>
      </x:c>
    </x:row>
    <x:row r="735" spans="1:10">
      <x:c r="A735" s="0" t="s">
        <x:v>159</x:v>
      </x:c>
      <x:c r="B735" s="0" t="s">
        <x:v>160</x:v>
      </x:c>
      <x:c r="C735" s="0" t="s">
        <x:v>74</x:v>
      </x:c>
      <x:c r="D735" s="0" t="s">
        <x:v>75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65</x:v>
      </x:c>
      <x:c r="J735" s="0" t="s">
        <x:v>158</x:v>
      </x:c>
    </x:row>
    <x:row r="736" spans="1:10">
      <x:c r="A736" s="0" t="s">
        <x:v>159</x:v>
      </x:c>
      <x:c r="B736" s="0" t="s">
        <x:v>160</x:v>
      </x:c>
      <x:c r="C736" s="0" t="s">
        <x:v>74</x:v>
      </x:c>
      <x:c r="D736" s="0" t="s">
        <x:v>75</x:v>
      </x:c>
      <x:c r="E736" s="0" t="s">
        <x:v>51</x:v>
      </x:c>
      <x:c r="F736" s="0" t="s">
        <x:v>51</x:v>
      </x:c>
      <x:c r="G736" s="0" t="s">
        <x:v>66</x:v>
      </x:c>
      <x:c r="H736" s="0" t="s">
        <x:v>67</x:v>
      </x:c>
      <x:c r="I736" s="0" t="s">
        <x:v>65</x:v>
      </x:c>
      <x:c r="J736" s="0" t="s">
        <x:v>158</x:v>
      </x:c>
    </x:row>
    <x:row r="737" spans="1:10">
      <x:c r="A737" s="0" t="s">
        <x:v>159</x:v>
      </x:c>
      <x:c r="B737" s="0" t="s">
        <x:v>160</x:v>
      </x:c>
      <x:c r="C737" s="0" t="s">
        <x:v>74</x:v>
      </x:c>
      <x:c r="D737" s="0" t="s">
        <x:v>75</x:v>
      </x:c>
      <x:c r="E737" s="0" t="s">
        <x:v>51</x:v>
      </x:c>
      <x:c r="F737" s="0" t="s">
        <x:v>51</x:v>
      </x:c>
      <x:c r="G737" s="0" t="s">
        <x:v>68</x:v>
      </x:c>
      <x:c r="H737" s="0" t="s">
        <x:v>69</x:v>
      </x:c>
      <x:c r="I737" s="0" t="s">
        <x:v>65</x:v>
      </x:c>
      <x:c r="J737" s="0" t="s">
        <x:v>158</x:v>
      </x:c>
    </x:row>
    <x:row r="738" spans="1:10">
      <x:c r="A738" s="0" t="s">
        <x:v>159</x:v>
      </x:c>
      <x:c r="B738" s="0" t="s">
        <x:v>160</x:v>
      </x:c>
      <x:c r="C738" s="0" t="s">
        <x:v>76</x:v>
      </x:c>
      <x:c r="D738" s="0" t="s">
        <x:v>77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253453</x:v>
      </x:c>
    </x:row>
    <x:row r="739" spans="1:10">
      <x:c r="A739" s="0" t="s">
        <x:v>159</x:v>
      </x:c>
      <x:c r="B739" s="0" t="s">
        <x:v>160</x:v>
      </x:c>
      <x:c r="C739" s="0" t="s">
        <x:v>76</x:v>
      </x:c>
      <x:c r="D739" s="0" t="s">
        <x:v>77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19377</x:v>
      </x:c>
    </x:row>
    <x:row r="740" spans="1:10">
      <x:c r="A740" s="0" t="s">
        <x:v>159</x:v>
      </x:c>
      <x:c r="B740" s="0" t="s">
        <x:v>160</x:v>
      </x:c>
      <x:c r="C740" s="0" t="s">
        <x:v>76</x:v>
      </x:c>
      <x:c r="D740" s="0" t="s">
        <x:v>77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14979</x:v>
      </x:c>
    </x:row>
    <x:row r="741" spans="1:10">
      <x:c r="A741" s="0" t="s">
        <x:v>159</x:v>
      </x:c>
      <x:c r="B741" s="0" t="s">
        <x:v>160</x:v>
      </x:c>
      <x:c r="C741" s="0" t="s">
        <x:v>76</x:v>
      </x:c>
      <x:c r="D741" s="0" t="s">
        <x:v>77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257968</x:v>
      </x:c>
    </x:row>
    <x:row r="742" spans="1:10">
      <x:c r="A742" s="0" t="s">
        <x:v>159</x:v>
      </x:c>
      <x:c r="B742" s="0" t="s">
        <x:v>160</x:v>
      </x:c>
      <x:c r="C742" s="0" t="s">
        <x:v>76</x:v>
      </x:c>
      <x:c r="D742" s="0" t="s">
        <x:v>77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117</x:v>
      </x:c>
    </x:row>
    <x:row r="743" spans="1:10">
      <x:c r="A743" s="0" t="s">
        <x:v>159</x:v>
      </x:c>
      <x:c r="B743" s="0" t="s">
        <x:v>160</x:v>
      </x:c>
      <x:c r="C743" s="0" t="s">
        <x:v>76</x:v>
      </x:c>
      <x:c r="D743" s="0" t="s">
        <x:v>77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65</x:v>
      </x:c>
      <x:c r="J743" s="0" t="s">
        <x:v>158</x:v>
      </x:c>
    </x:row>
    <x:row r="744" spans="1:10">
      <x:c r="A744" s="0" t="s">
        <x:v>159</x:v>
      </x:c>
      <x:c r="B744" s="0" t="s">
        <x:v>160</x:v>
      </x:c>
      <x:c r="C744" s="0" t="s">
        <x:v>76</x:v>
      </x:c>
      <x:c r="D744" s="0" t="s">
        <x:v>77</x:v>
      </x:c>
      <x:c r="E744" s="0" t="s">
        <x:v>51</x:v>
      </x:c>
      <x:c r="F744" s="0" t="s">
        <x:v>51</x:v>
      </x:c>
      <x:c r="G744" s="0" t="s">
        <x:v>66</x:v>
      </x:c>
      <x:c r="H744" s="0" t="s">
        <x:v>67</x:v>
      </x:c>
      <x:c r="I744" s="0" t="s">
        <x:v>65</x:v>
      </x:c>
      <x:c r="J744" s="0" t="s">
        <x:v>158</x:v>
      </x:c>
    </x:row>
    <x:row r="745" spans="1:10">
      <x:c r="A745" s="0" t="s">
        <x:v>159</x:v>
      </x:c>
      <x:c r="B745" s="0" t="s">
        <x:v>160</x:v>
      </x:c>
      <x:c r="C745" s="0" t="s">
        <x:v>76</x:v>
      </x:c>
      <x:c r="D745" s="0" t="s">
        <x:v>77</x:v>
      </x:c>
      <x:c r="E745" s="0" t="s">
        <x:v>51</x:v>
      </x:c>
      <x:c r="F745" s="0" t="s">
        <x:v>51</x:v>
      </x:c>
      <x:c r="G745" s="0" t="s">
        <x:v>68</x:v>
      </x:c>
      <x:c r="H745" s="0" t="s">
        <x:v>69</x:v>
      </x:c>
      <x:c r="I745" s="0" t="s">
        <x:v>65</x:v>
      </x:c>
      <x:c r="J745" s="0" t="s">
        <x:v>158</x:v>
      </x:c>
    </x:row>
    <x:row r="746" spans="1:10">
      <x:c r="A746" s="0" t="s">
        <x:v>159</x:v>
      </x:c>
      <x:c r="B746" s="0" t="s">
        <x:v>160</x:v>
      </x:c>
      <x:c r="C746" s="0" t="s">
        <x:v>78</x:v>
      </x:c>
      <x:c r="D746" s="0" t="s">
        <x:v>79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99564</x:v>
      </x:c>
    </x:row>
    <x:row r="747" spans="1:10">
      <x:c r="A747" s="0" t="s">
        <x:v>159</x:v>
      </x:c>
      <x:c r="B747" s="0" t="s">
        <x:v>160</x:v>
      </x:c>
      <x:c r="C747" s="0" t="s">
        <x:v>78</x:v>
      </x:c>
      <x:c r="D747" s="0" t="s">
        <x:v>79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7625</x:v>
      </x:c>
    </x:row>
    <x:row r="748" spans="1:10">
      <x:c r="A748" s="0" t="s">
        <x:v>159</x:v>
      </x:c>
      <x:c r="B748" s="0" t="s">
        <x:v>160</x:v>
      </x:c>
      <x:c r="C748" s="0" t="s">
        <x:v>78</x:v>
      </x:c>
      <x:c r="D748" s="0" t="s">
        <x:v>79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4686</x:v>
      </x:c>
    </x:row>
    <x:row r="749" spans="1:10">
      <x:c r="A749" s="0" t="s">
        <x:v>159</x:v>
      </x:c>
      <x:c r="B749" s="0" t="s">
        <x:v>160</x:v>
      </x:c>
      <x:c r="C749" s="0" t="s">
        <x:v>78</x:v>
      </x:c>
      <x:c r="D749" s="0" t="s">
        <x:v>79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100455</x:v>
      </x:c>
    </x:row>
    <x:row r="750" spans="1:10">
      <x:c r="A750" s="0" t="s">
        <x:v>159</x:v>
      </x:c>
      <x:c r="B750" s="0" t="s">
        <x:v>160</x:v>
      </x:c>
      <x:c r="C750" s="0" t="s">
        <x:v>78</x:v>
      </x:c>
      <x:c r="D750" s="0" t="s">
        <x:v>79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-2048</x:v>
      </x:c>
    </x:row>
    <x:row r="751" spans="1:10">
      <x:c r="A751" s="0" t="s">
        <x:v>159</x:v>
      </x:c>
      <x:c r="B751" s="0" t="s">
        <x:v>160</x:v>
      </x:c>
      <x:c r="C751" s="0" t="s">
        <x:v>78</x:v>
      </x:c>
      <x:c r="D751" s="0" t="s">
        <x:v>79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65</x:v>
      </x:c>
      <x:c r="J751" s="0" t="s">
        <x:v>158</x:v>
      </x:c>
    </x:row>
    <x:row r="752" spans="1:10">
      <x:c r="A752" s="0" t="s">
        <x:v>159</x:v>
      </x:c>
      <x:c r="B752" s="0" t="s">
        <x:v>160</x:v>
      </x:c>
      <x:c r="C752" s="0" t="s">
        <x:v>78</x:v>
      </x:c>
      <x:c r="D752" s="0" t="s">
        <x:v>79</x:v>
      </x:c>
      <x:c r="E752" s="0" t="s">
        <x:v>51</x:v>
      </x:c>
      <x:c r="F752" s="0" t="s">
        <x:v>51</x:v>
      </x:c>
      <x:c r="G752" s="0" t="s">
        <x:v>66</x:v>
      </x:c>
      <x:c r="H752" s="0" t="s">
        <x:v>67</x:v>
      </x:c>
      <x:c r="I752" s="0" t="s">
        <x:v>65</x:v>
      </x:c>
      <x:c r="J752" s="0" t="s">
        <x:v>158</x:v>
      </x:c>
    </x:row>
    <x:row r="753" spans="1:10">
      <x:c r="A753" s="0" t="s">
        <x:v>159</x:v>
      </x:c>
      <x:c r="B753" s="0" t="s">
        <x:v>160</x:v>
      </x:c>
      <x:c r="C753" s="0" t="s">
        <x:v>78</x:v>
      </x:c>
      <x:c r="D753" s="0" t="s">
        <x:v>79</x:v>
      </x:c>
      <x:c r="E753" s="0" t="s">
        <x:v>51</x:v>
      </x:c>
      <x:c r="F753" s="0" t="s">
        <x:v>51</x:v>
      </x:c>
      <x:c r="G753" s="0" t="s">
        <x:v>68</x:v>
      </x:c>
      <x:c r="H753" s="0" t="s">
        <x:v>69</x:v>
      </x:c>
      <x:c r="I753" s="0" t="s">
        <x:v>65</x:v>
      </x:c>
      <x:c r="J753" s="0" t="s">
        <x:v>158</x:v>
      </x:c>
    </x:row>
    <x:row r="754" spans="1:10">
      <x:c r="A754" s="0" t="s">
        <x:v>159</x:v>
      </x:c>
      <x:c r="B754" s="0" t="s">
        <x:v>160</x:v>
      </x:c>
      <x:c r="C754" s="0" t="s">
        <x:v>80</x:v>
      </x:c>
      <x:c r="D754" s="0" t="s">
        <x:v>81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84963</x:v>
      </x:c>
    </x:row>
    <x:row r="755" spans="1:10">
      <x:c r="A755" s="0" t="s">
        <x:v>159</x:v>
      </x:c>
      <x:c r="B755" s="0" t="s">
        <x:v>160</x:v>
      </x:c>
      <x:c r="C755" s="0" t="s">
        <x:v>80</x:v>
      </x:c>
      <x:c r="D755" s="0" t="s">
        <x:v>81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8784</x:v>
      </x:c>
    </x:row>
    <x:row r="756" spans="1:10">
      <x:c r="A756" s="0" t="s">
        <x:v>159</x:v>
      </x:c>
      <x:c r="B756" s="0" t="s">
        <x:v>160</x:v>
      </x:c>
      <x:c r="C756" s="0" t="s">
        <x:v>80</x:v>
      </x:c>
      <x:c r="D756" s="0" t="s">
        <x:v>81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2199</x:v>
      </x:c>
    </x:row>
    <x:row r="757" spans="1:10">
      <x:c r="A757" s="0" t="s">
        <x:v>159</x:v>
      </x:c>
      <x:c r="B757" s="0" t="s">
        <x:v>160</x:v>
      </x:c>
      <x:c r="C757" s="0" t="s">
        <x:v>80</x:v>
      </x:c>
      <x:c r="D757" s="0" t="s">
        <x:v>81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99004</x:v>
      </x:c>
    </x:row>
    <x:row r="758" spans="1:10">
      <x:c r="A758" s="0" t="s">
        <x:v>159</x:v>
      </x:c>
      <x:c r="B758" s="0" t="s">
        <x:v>160</x:v>
      </x:c>
      <x:c r="C758" s="0" t="s">
        <x:v>80</x:v>
      </x:c>
      <x:c r="D758" s="0" t="s">
        <x:v>81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7456</x:v>
      </x:c>
    </x:row>
    <x:row r="759" spans="1:10">
      <x:c r="A759" s="0" t="s">
        <x:v>159</x:v>
      </x:c>
      <x:c r="B759" s="0" t="s">
        <x:v>160</x:v>
      </x:c>
      <x:c r="C759" s="0" t="s">
        <x:v>80</x:v>
      </x:c>
      <x:c r="D759" s="0" t="s">
        <x:v>81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65</x:v>
      </x:c>
      <x:c r="J759" s="0" t="s">
        <x:v>158</x:v>
      </x:c>
    </x:row>
    <x:row r="760" spans="1:10">
      <x:c r="A760" s="0" t="s">
        <x:v>159</x:v>
      </x:c>
      <x:c r="B760" s="0" t="s">
        <x:v>160</x:v>
      </x:c>
      <x:c r="C760" s="0" t="s">
        <x:v>80</x:v>
      </x:c>
      <x:c r="D760" s="0" t="s">
        <x:v>81</x:v>
      </x:c>
      <x:c r="E760" s="0" t="s">
        <x:v>51</x:v>
      </x:c>
      <x:c r="F760" s="0" t="s">
        <x:v>51</x:v>
      </x:c>
      <x:c r="G760" s="0" t="s">
        <x:v>66</x:v>
      </x:c>
      <x:c r="H760" s="0" t="s">
        <x:v>67</x:v>
      </x:c>
      <x:c r="I760" s="0" t="s">
        <x:v>65</x:v>
      </x:c>
      <x:c r="J760" s="0" t="s">
        <x:v>158</x:v>
      </x:c>
    </x:row>
    <x:row r="761" spans="1:10">
      <x:c r="A761" s="0" t="s">
        <x:v>159</x:v>
      </x:c>
      <x:c r="B761" s="0" t="s">
        <x:v>160</x:v>
      </x:c>
      <x:c r="C761" s="0" t="s">
        <x:v>80</x:v>
      </x:c>
      <x:c r="D761" s="0" t="s">
        <x:v>81</x:v>
      </x:c>
      <x:c r="E761" s="0" t="s">
        <x:v>51</x:v>
      </x:c>
      <x:c r="F761" s="0" t="s">
        <x:v>51</x:v>
      </x:c>
      <x:c r="G761" s="0" t="s">
        <x:v>68</x:v>
      </x:c>
      <x:c r="H761" s="0" t="s">
        <x:v>69</x:v>
      </x:c>
      <x:c r="I761" s="0" t="s">
        <x:v>65</x:v>
      </x:c>
      <x:c r="J761" s="0" t="s">
        <x:v>158</x:v>
      </x:c>
    </x:row>
    <x:row r="762" spans="1:10">
      <x:c r="A762" s="0" t="s">
        <x:v>159</x:v>
      </x:c>
      <x:c r="B762" s="0" t="s">
        <x:v>160</x:v>
      </x:c>
      <x:c r="C762" s="0" t="s">
        <x:v>82</x:v>
      </x:c>
      <x:c r="D762" s="0" t="s">
        <x:v>83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111318</x:v>
      </x:c>
    </x:row>
    <x:row r="763" spans="1:10">
      <x:c r="A763" s="0" t="s">
        <x:v>159</x:v>
      </x:c>
      <x:c r="B763" s="0" t="s">
        <x:v>160</x:v>
      </x:c>
      <x:c r="C763" s="0" t="s">
        <x:v>82</x:v>
      </x:c>
      <x:c r="D763" s="0" t="s">
        <x:v>83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11686</x:v>
      </x:c>
    </x:row>
    <x:row r="764" spans="1:10">
      <x:c r="A764" s="0" t="s">
        <x:v>159</x:v>
      </x:c>
      <x:c r="B764" s="0" t="s">
        <x:v>160</x:v>
      </x:c>
      <x:c r="C764" s="0" t="s">
        <x:v>82</x:v>
      </x:c>
      <x:c r="D764" s="0" t="s">
        <x:v>83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2330</x:v>
      </x:c>
    </x:row>
    <x:row r="765" spans="1:10">
      <x:c r="A765" s="0" t="s">
        <x:v>159</x:v>
      </x:c>
      <x:c r="B765" s="0" t="s">
        <x:v>160</x:v>
      </x:c>
      <x:c r="C765" s="0" t="s">
        <x:v>82</x:v>
      </x:c>
      <x:c r="D765" s="0" t="s">
        <x:v>83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121319</x:v>
      </x:c>
    </x:row>
    <x:row r="766" spans="1:10">
      <x:c r="A766" s="0" t="s">
        <x:v>159</x:v>
      </x:c>
      <x:c r="B766" s="0" t="s">
        <x:v>160</x:v>
      </x:c>
      <x:c r="C766" s="0" t="s">
        <x:v>82</x:v>
      </x:c>
      <x:c r="D766" s="0" t="s">
        <x:v>83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645</x:v>
      </x:c>
    </x:row>
    <x:row r="767" spans="1:10">
      <x:c r="A767" s="0" t="s">
        <x:v>159</x:v>
      </x:c>
      <x:c r="B767" s="0" t="s">
        <x:v>160</x:v>
      </x:c>
      <x:c r="C767" s="0" t="s">
        <x:v>82</x:v>
      </x:c>
      <x:c r="D767" s="0" t="s">
        <x:v>83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65</x:v>
      </x:c>
      <x:c r="J767" s="0" t="s">
        <x:v>158</x:v>
      </x:c>
    </x:row>
    <x:row r="768" spans="1:10">
      <x:c r="A768" s="0" t="s">
        <x:v>159</x:v>
      </x:c>
      <x:c r="B768" s="0" t="s">
        <x:v>160</x:v>
      </x:c>
      <x:c r="C768" s="0" t="s">
        <x:v>82</x:v>
      </x:c>
      <x:c r="D768" s="0" t="s">
        <x:v>83</x:v>
      </x:c>
      <x:c r="E768" s="0" t="s">
        <x:v>51</x:v>
      </x:c>
      <x:c r="F768" s="0" t="s">
        <x:v>51</x:v>
      </x:c>
      <x:c r="G768" s="0" t="s">
        <x:v>66</x:v>
      </x:c>
      <x:c r="H768" s="0" t="s">
        <x:v>67</x:v>
      </x:c>
      <x:c r="I768" s="0" t="s">
        <x:v>65</x:v>
      </x:c>
      <x:c r="J768" s="0" t="s">
        <x:v>158</x:v>
      </x:c>
    </x:row>
    <x:row r="769" spans="1:10">
      <x:c r="A769" s="0" t="s">
        <x:v>159</x:v>
      </x:c>
      <x:c r="B769" s="0" t="s">
        <x:v>160</x:v>
      </x:c>
      <x:c r="C769" s="0" t="s">
        <x:v>82</x:v>
      </x:c>
      <x:c r="D769" s="0" t="s">
        <x:v>83</x:v>
      </x:c>
      <x:c r="E769" s="0" t="s">
        <x:v>51</x:v>
      </x:c>
      <x:c r="F769" s="0" t="s">
        <x:v>51</x:v>
      </x:c>
      <x:c r="G769" s="0" t="s">
        <x:v>68</x:v>
      </x:c>
      <x:c r="H769" s="0" t="s">
        <x:v>69</x:v>
      </x:c>
      <x:c r="I769" s="0" t="s">
        <x:v>65</x:v>
      </x:c>
      <x:c r="J769" s="0" t="s">
        <x:v>158</x:v>
      </x:c>
    </x:row>
    <x:row r="770" spans="1:10">
      <x:c r="A770" s="0" t="s">
        <x:v>159</x:v>
      </x:c>
      <x:c r="B770" s="0" t="s">
        <x:v>160</x:v>
      </x:c>
      <x:c r="C770" s="0" t="s">
        <x:v>84</x:v>
      </x:c>
      <x:c r="D770" s="0" t="s">
        <x:v>85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66985</x:v>
      </x:c>
    </x:row>
    <x:row r="771" spans="1:10">
      <x:c r="A771" s="0" t="s">
        <x:v>159</x:v>
      </x:c>
      <x:c r="B771" s="0" t="s">
        <x:v>160</x:v>
      </x:c>
      <x:c r="C771" s="0" t="s">
        <x:v>84</x:v>
      </x:c>
      <x:c r="D771" s="0" t="s">
        <x:v>85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7595</x:v>
      </x:c>
    </x:row>
    <x:row r="772" spans="1:10">
      <x:c r="A772" s="0" t="s">
        <x:v>159</x:v>
      </x:c>
      <x:c r="B772" s="0" t="s">
        <x:v>160</x:v>
      </x:c>
      <x:c r="C772" s="0" t="s">
        <x:v>84</x:v>
      </x:c>
      <x:c r="D772" s="0" t="s">
        <x:v>85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2307</x:v>
      </x:c>
    </x:row>
    <x:row r="773" spans="1:10">
      <x:c r="A773" s="0" t="s">
        <x:v>159</x:v>
      </x:c>
      <x:c r="B773" s="0" t="s">
        <x:v>160</x:v>
      </x:c>
      <x:c r="C773" s="0" t="s">
        <x:v>84</x:v>
      </x:c>
      <x:c r="D773" s="0" t="s">
        <x:v>85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81209</x:v>
      </x:c>
    </x:row>
    <x:row r="774" spans="1:10">
      <x:c r="A774" s="0" t="s">
        <x:v>159</x:v>
      </x:c>
      <x:c r="B774" s="0" t="s">
        <x:v>160</x:v>
      </x:c>
      <x:c r="C774" s="0" t="s">
        <x:v>84</x:v>
      </x:c>
      <x:c r="D774" s="0" t="s">
        <x:v>85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8936</x:v>
      </x:c>
    </x:row>
    <x:row r="775" spans="1:10">
      <x:c r="A775" s="0" t="s">
        <x:v>159</x:v>
      </x:c>
      <x:c r="B775" s="0" t="s">
        <x:v>160</x:v>
      </x:c>
      <x:c r="C775" s="0" t="s">
        <x:v>84</x:v>
      </x:c>
      <x:c r="D775" s="0" t="s">
        <x:v>85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65</x:v>
      </x:c>
      <x:c r="J775" s="0" t="s">
        <x:v>158</x:v>
      </x:c>
    </x:row>
    <x:row r="776" spans="1:10">
      <x:c r="A776" s="0" t="s">
        <x:v>159</x:v>
      </x:c>
      <x:c r="B776" s="0" t="s">
        <x:v>160</x:v>
      </x:c>
      <x:c r="C776" s="0" t="s">
        <x:v>84</x:v>
      </x:c>
      <x:c r="D776" s="0" t="s">
        <x:v>85</x:v>
      </x:c>
      <x:c r="E776" s="0" t="s">
        <x:v>51</x:v>
      </x:c>
      <x:c r="F776" s="0" t="s">
        <x:v>51</x:v>
      </x:c>
      <x:c r="G776" s="0" t="s">
        <x:v>66</x:v>
      </x:c>
      <x:c r="H776" s="0" t="s">
        <x:v>67</x:v>
      </x:c>
      <x:c r="I776" s="0" t="s">
        <x:v>65</x:v>
      </x:c>
      <x:c r="J776" s="0" t="s">
        <x:v>158</x:v>
      </x:c>
    </x:row>
    <x:row r="777" spans="1:10">
      <x:c r="A777" s="0" t="s">
        <x:v>159</x:v>
      </x:c>
      <x:c r="B777" s="0" t="s">
        <x:v>160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68</x:v>
      </x:c>
      <x:c r="H777" s="0" t="s">
        <x:v>69</x:v>
      </x:c>
      <x:c r="I777" s="0" t="s">
        <x:v>65</x:v>
      </x:c>
      <x:c r="J777" s="0" t="s">
        <x:v>158</x:v>
      </x:c>
    </x:row>
    <x:row r="778" spans="1:10">
      <x:c r="A778" s="0" t="s">
        <x:v>159</x:v>
      </x:c>
      <x:c r="B778" s="0" t="s">
        <x:v>160</x:v>
      </x:c>
      <x:c r="C778" s="0" t="s">
        <x:v>86</x:v>
      </x:c>
      <x:c r="D778" s="0" t="s">
        <x:v>87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37192</x:v>
      </x:c>
    </x:row>
    <x:row r="779" spans="1:10">
      <x:c r="A779" s="0" t="s">
        <x:v>159</x:v>
      </x:c>
      <x:c r="B779" s="0" t="s">
        <x:v>160</x:v>
      </x:c>
      <x:c r="C779" s="0" t="s">
        <x:v>86</x:v>
      </x:c>
      <x:c r="D779" s="0" t="s">
        <x:v>87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2935</x:v>
      </x:c>
    </x:row>
    <x:row r="780" spans="1:10">
      <x:c r="A780" s="0" t="s">
        <x:v>159</x:v>
      </x:c>
      <x:c r="B780" s="0" t="s">
        <x:v>160</x:v>
      </x:c>
      <x:c r="C780" s="0" t="s">
        <x:v>86</x:v>
      </x:c>
      <x:c r="D780" s="0" t="s">
        <x:v>87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1780</x:v>
      </x:c>
    </x:row>
    <x:row r="781" spans="1:10">
      <x:c r="A781" s="0" t="s">
        <x:v>159</x:v>
      </x:c>
      <x:c r="B781" s="0" t="s">
        <x:v>160</x:v>
      </x:c>
      <x:c r="C781" s="0" t="s">
        <x:v>86</x:v>
      </x:c>
      <x:c r="D781" s="0" t="s">
        <x:v>87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39799</x:v>
      </x:c>
    </x:row>
    <x:row r="782" spans="1:10">
      <x:c r="A782" s="0" t="s">
        <x:v>159</x:v>
      </x:c>
      <x:c r="B782" s="0" t="s">
        <x:v>160</x:v>
      </x:c>
      <x:c r="C782" s="0" t="s">
        <x:v>86</x:v>
      </x:c>
      <x:c r="D782" s="0" t="s">
        <x:v>87</x:v>
      </x:c>
      <x:c r="E782" s="0" t="s">
        <x:v>51</x:v>
      </x:c>
      <x:c r="F782" s="0" t="s">
        <x:v>51</x:v>
      </x:c>
      <x:c r="G782" s="0" t="s">
        <x:v>61</x:v>
      </x:c>
      <x:c r="H782" s="0" t="s">
        <x:v>62</x:v>
      </x:c>
      <x:c r="I782" s="0" t="s">
        <x:v>54</x:v>
      </x:c>
      <x:c r="J782" s="0">
        <x:v>1452</x:v>
      </x:c>
    </x:row>
    <x:row r="783" spans="1:10">
      <x:c r="A783" s="0" t="s">
        <x:v>159</x:v>
      </x:c>
      <x:c r="B783" s="0" t="s">
        <x:v>160</x:v>
      </x:c>
      <x:c r="C783" s="0" t="s">
        <x:v>86</x:v>
      </x:c>
      <x:c r="D783" s="0" t="s">
        <x:v>87</x:v>
      </x:c>
      <x:c r="E783" s="0" t="s">
        <x:v>51</x:v>
      </x:c>
      <x:c r="F783" s="0" t="s">
        <x:v>51</x:v>
      </x:c>
      <x:c r="G783" s="0" t="s">
        <x:v>63</x:v>
      </x:c>
      <x:c r="H783" s="0" t="s">
        <x:v>64</x:v>
      </x:c>
      <x:c r="I783" s="0" t="s">
        <x:v>65</x:v>
      </x:c>
      <x:c r="J783" s="0" t="s">
        <x:v>158</x:v>
      </x:c>
    </x:row>
    <x:row r="784" spans="1:10">
      <x:c r="A784" s="0" t="s">
        <x:v>159</x:v>
      </x:c>
      <x:c r="B784" s="0" t="s">
        <x:v>160</x:v>
      </x:c>
      <x:c r="C784" s="0" t="s">
        <x:v>86</x:v>
      </x:c>
      <x:c r="D784" s="0" t="s">
        <x:v>87</x:v>
      </x:c>
      <x:c r="E784" s="0" t="s">
        <x:v>51</x:v>
      </x:c>
      <x:c r="F784" s="0" t="s">
        <x:v>51</x:v>
      </x:c>
      <x:c r="G784" s="0" t="s">
        <x:v>66</x:v>
      </x:c>
      <x:c r="H784" s="0" t="s">
        <x:v>67</x:v>
      </x:c>
      <x:c r="I784" s="0" t="s">
        <x:v>65</x:v>
      </x:c>
      <x:c r="J784" s="0" t="s">
        <x:v>158</x:v>
      </x:c>
    </x:row>
    <x:row r="785" spans="1:10">
      <x:c r="A785" s="0" t="s">
        <x:v>159</x:v>
      </x:c>
      <x:c r="B785" s="0" t="s">
        <x:v>160</x:v>
      </x:c>
      <x:c r="C785" s="0" t="s">
        <x:v>86</x:v>
      </x:c>
      <x:c r="D785" s="0" t="s">
        <x:v>87</x:v>
      </x:c>
      <x:c r="E785" s="0" t="s">
        <x:v>51</x:v>
      </x:c>
      <x:c r="F785" s="0" t="s">
        <x:v>51</x:v>
      </x:c>
      <x:c r="G785" s="0" t="s">
        <x:v>68</x:v>
      </x:c>
      <x:c r="H785" s="0" t="s">
        <x:v>69</x:v>
      </x:c>
      <x:c r="I785" s="0" t="s">
        <x:v>65</x:v>
      </x:c>
      <x:c r="J785" s="0" t="s">
        <x:v>158</x:v>
      </x:c>
    </x:row>
    <x:row r="786" spans="1:10">
      <x:c r="A786" s="0" t="s">
        <x:v>159</x:v>
      </x:c>
      <x:c r="B786" s="0" t="s">
        <x:v>160</x:v>
      </x:c>
      <x:c r="C786" s="0" t="s">
        <x:v>88</x:v>
      </x:c>
      <x:c r="D786" s="0" t="s">
        <x:v>89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25785</x:v>
      </x:c>
    </x:row>
    <x:row r="787" spans="1:10">
      <x:c r="A787" s="0" t="s">
        <x:v>159</x:v>
      </x:c>
      <x:c r="B787" s="0" t="s">
        <x:v>160</x:v>
      </x:c>
      <x:c r="C787" s="0" t="s">
        <x:v>88</x:v>
      </x:c>
      <x:c r="D787" s="0" t="s">
        <x:v>89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2292</x:v>
      </x:c>
    </x:row>
    <x:row r="788" spans="1:10">
      <x:c r="A788" s="0" t="s">
        <x:v>159</x:v>
      </x:c>
      <x:c r="B788" s="0" t="s">
        <x:v>160</x:v>
      </x:c>
      <x:c r="C788" s="0" t="s">
        <x:v>88</x:v>
      </x:c>
      <x:c r="D788" s="0" t="s">
        <x:v>89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1219</x:v>
      </x:c>
    </x:row>
    <x:row r="789" spans="1:10">
      <x:c r="A789" s="0" t="s">
        <x:v>159</x:v>
      </x:c>
      <x:c r="B789" s="0" t="s">
        <x:v>160</x:v>
      </x:c>
      <x:c r="C789" s="0" t="s">
        <x:v>88</x:v>
      </x:c>
      <x:c r="D789" s="0" t="s">
        <x:v>89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28643</x:v>
      </x:c>
    </x:row>
    <x:row r="790" spans="1:10">
      <x:c r="A790" s="0" t="s">
        <x:v>159</x:v>
      </x:c>
      <x:c r="B790" s="0" t="s">
        <x:v>160</x:v>
      </x:c>
      <x:c r="C790" s="0" t="s">
        <x:v>88</x:v>
      </x:c>
      <x:c r="D790" s="0" t="s">
        <x:v>89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1785</x:v>
      </x:c>
    </x:row>
    <x:row r="791" spans="1:10">
      <x:c r="A791" s="0" t="s">
        <x:v>159</x:v>
      </x:c>
      <x:c r="B791" s="0" t="s">
        <x:v>160</x:v>
      </x:c>
      <x:c r="C791" s="0" t="s">
        <x:v>88</x:v>
      </x:c>
      <x:c r="D791" s="0" t="s">
        <x:v>89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65</x:v>
      </x:c>
      <x:c r="J791" s="0" t="s">
        <x:v>158</x:v>
      </x:c>
    </x:row>
    <x:row r="792" spans="1:10">
      <x:c r="A792" s="0" t="s">
        <x:v>159</x:v>
      </x:c>
      <x:c r="B792" s="0" t="s">
        <x:v>160</x:v>
      </x:c>
      <x:c r="C792" s="0" t="s">
        <x:v>88</x:v>
      </x:c>
      <x:c r="D792" s="0" t="s">
        <x:v>89</x:v>
      </x:c>
      <x:c r="E792" s="0" t="s">
        <x:v>51</x:v>
      </x:c>
      <x:c r="F792" s="0" t="s">
        <x:v>51</x:v>
      </x:c>
      <x:c r="G792" s="0" t="s">
        <x:v>66</x:v>
      </x:c>
      <x:c r="H792" s="0" t="s">
        <x:v>67</x:v>
      </x:c>
      <x:c r="I792" s="0" t="s">
        <x:v>65</x:v>
      </x:c>
      <x:c r="J792" s="0" t="s">
        <x:v>158</x:v>
      </x:c>
    </x:row>
    <x:row r="793" spans="1:10">
      <x:c r="A793" s="0" t="s">
        <x:v>159</x:v>
      </x:c>
      <x:c r="B793" s="0" t="s">
        <x:v>160</x:v>
      </x:c>
      <x:c r="C793" s="0" t="s">
        <x:v>88</x:v>
      </x:c>
      <x:c r="D793" s="0" t="s">
        <x:v>89</x:v>
      </x:c>
      <x:c r="E793" s="0" t="s">
        <x:v>51</x:v>
      </x:c>
      <x:c r="F793" s="0" t="s">
        <x:v>51</x:v>
      </x:c>
      <x:c r="G793" s="0" t="s">
        <x:v>68</x:v>
      </x:c>
      <x:c r="H793" s="0" t="s">
        <x:v>69</x:v>
      </x:c>
      <x:c r="I793" s="0" t="s">
        <x:v>65</x:v>
      </x:c>
      <x:c r="J793" s="0" t="s">
        <x:v>158</x:v>
      </x:c>
    </x:row>
    <x:row r="794" spans="1:10">
      <x:c r="A794" s="0" t="s">
        <x:v>159</x:v>
      </x:c>
      <x:c r="B794" s="0" t="s">
        <x:v>160</x:v>
      </x:c>
      <x:c r="C794" s="0" t="s">
        <x:v>90</x:v>
      </x:c>
      <x:c r="D794" s="0" t="s">
        <x:v>91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14698</x:v>
      </x:c>
    </x:row>
    <x:row r="795" spans="1:10">
      <x:c r="A795" s="0" t="s">
        <x:v>159</x:v>
      </x:c>
      <x:c r="B795" s="0" t="s">
        <x:v>160</x:v>
      </x:c>
      <x:c r="C795" s="0" t="s">
        <x:v>90</x:v>
      </x:c>
      <x:c r="D795" s="0" t="s">
        <x:v>91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1238</x:v>
      </x:c>
    </x:row>
    <x:row r="796" spans="1:10">
      <x:c r="A796" s="0" t="s">
        <x:v>159</x:v>
      </x:c>
      <x:c r="B796" s="0" t="s">
        <x:v>160</x:v>
      </x:c>
      <x:c r="C796" s="0" t="s">
        <x:v>90</x:v>
      </x:c>
      <x:c r="D796" s="0" t="s">
        <x:v>91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864</x:v>
      </x:c>
    </x:row>
    <x:row r="797" spans="1:10">
      <x:c r="A797" s="0" t="s">
        <x:v>159</x:v>
      </x:c>
      <x:c r="B797" s="0" t="s">
        <x:v>160</x:v>
      </x:c>
      <x:c r="C797" s="0" t="s">
        <x:v>90</x:v>
      </x:c>
      <x:c r="D797" s="0" t="s">
        <x:v>91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15274</x:v>
      </x:c>
    </x:row>
    <x:row r="798" spans="1:10">
      <x:c r="A798" s="0" t="s">
        <x:v>159</x:v>
      </x:c>
      <x:c r="B798" s="0" t="s">
        <x:v>160</x:v>
      </x:c>
      <x:c r="C798" s="0" t="s">
        <x:v>90</x:v>
      </x:c>
      <x:c r="D798" s="0" t="s">
        <x:v>91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202</x:v>
      </x:c>
    </x:row>
    <x:row r="799" spans="1:10">
      <x:c r="A799" s="0" t="s">
        <x:v>159</x:v>
      </x:c>
      <x:c r="B799" s="0" t="s">
        <x:v>160</x:v>
      </x:c>
      <x:c r="C799" s="0" t="s">
        <x:v>90</x:v>
      </x:c>
      <x:c r="D799" s="0" t="s">
        <x:v>91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65</x:v>
      </x:c>
      <x:c r="J799" s="0" t="s">
        <x:v>158</x:v>
      </x:c>
    </x:row>
    <x:row r="800" spans="1:10">
      <x:c r="A800" s="0" t="s">
        <x:v>159</x:v>
      </x:c>
      <x:c r="B800" s="0" t="s">
        <x:v>160</x:v>
      </x:c>
      <x:c r="C800" s="0" t="s">
        <x:v>90</x:v>
      </x:c>
      <x:c r="D800" s="0" t="s">
        <x:v>91</x:v>
      </x:c>
      <x:c r="E800" s="0" t="s">
        <x:v>51</x:v>
      </x:c>
      <x:c r="F800" s="0" t="s">
        <x:v>51</x:v>
      </x:c>
      <x:c r="G800" s="0" t="s">
        <x:v>66</x:v>
      </x:c>
      <x:c r="H800" s="0" t="s">
        <x:v>67</x:v>
      </x:c>
      <x:c r="I800" s="0" t="s">
        <x:v>65</x:v>
      </x:c>
      <x:c r="J800" s="0" t="s">
        <x:v>158</x:v>
      </x:c>
    </x:row>
    <x:row r="801" spans="1:10">
      <x:c r="A801" s="0" t="s">
        <x:v>159</x:v>
      </x:c>
      <x:c r="B801" s="0" t="s">
        <x:v>160</x:v>
      </x:c>
      <x:c r="C801" s="0" t="s">
        <x:v>90</x:v>
      </x:c>
      <x:c r="D801" s="0" t="s">
        <x:v>91</x:v>
      </x:c>
      <x:c r="E801" s="0" t="s">
        <x:v>51</x:v>
      </x:c>
      <x:c r="F801" s="0" t="s">
        <x:v>51</x:v>
      </x:c>
      <x:c r="G801" s="0" t="s">
        <x:v>68</x:v>
      </x:c>
      <x:c r="H801" s="0" t="s">
        <x:v>69</x:v>
      </x:c>
      <x:c r="I801" s="0" t="s">
        <x:v>65</x:v>
      </x:c>
      <x:c r="J801" s="0" t="s">
        <x:v>158</x:v>
      </x:c>
    </x:row>
    <x:row r="802" spans="1:10">
      <x:c r="A802" s="0" t="s">
        <x:v>159</x:v>
      </x:c>
      <x:c r="B802" s="0" t="s">
        <x:v>160</x:v>
      </x:c>
      <x:c r="C802" s="0" t="s">
        <x:v>92</x:v>
      </x:c>
      <x:c r="D802" s="0" t="s">
        <x:v>93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46525</x:v>
      </x:c>
    </x:row>
    <x:row r="803" spans="1:10">
      <x:c r="A803" s="0" t="s">
        <x:v>159</x:v>
      </x:c>
      <x:c r="B803" s="0" t="s">
        <x:v>160</x:v>
      </x:c>
      <x:c r="C803" s="0" t="s">
        <x:v>92</x:v>
      </x:c>
      <x:c r="D803" s="0" t="s">
        <x:v>93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4205</x:v>
      </x:c>
    </x:row>
    <x:row r="804" spans="1:10">
      <x:c r="A804" s="0" t="s">
        <x:v>159</x:v>
      </x:c>
      <x:c r="B804" s="0" t="s">
        <x:v>160</x:v>
      </x:c>
      <x:c r="C804" s="0" t="s">
        <x:v>92</x:v>
      </x:c>
      <x:c r="D804" s="0" t="s">
        <x:v>93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2310</x:v>
      </x:c>
    </x:row>
    <x:row r="805" spans="1:10">
      <x:c r="A805" s="0" t="s">
        <x:v>159</x:v>
      </x:c>
      <x:c r="B805" s="0" t="s">
        <x:v>160</x:v>
      </x:c>
      <x:c r="C805" s="0" t="s">
        <x:v>92</x:v>
      </x:c>
      <x:c r="D805" s="0" t="s">
        <x:v>93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51332</x:v>
      </x:c>
    </x:row>
    <x:row r="806" spans="1:10">
      <x:c r="A806" s="0" t="s">
        <x:v>159</x:v>
      </x:c>
      <x:c r="B806" s="0" t="s">
        <x:v>160</x:v>
      </x:c>
      <x:c r="C806" s="0" t="s">
        <x:v>92</x:v>
      </x:c>
      <x:c r="D806" s="0" t="s">
        <x:v>93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2912</x:v>
      </x:c>
    </x:row>
    <x:row r="807" spans="1:10">
      <x:c r="A807" s="0" t="s">
        <x:v>159</x:v>
      </x:c>
      <x:c r="B807" s="0" t="s">
        <x:v>160</x:v>
      </x:c>
      <x:c r="C807" s="0" t="s">
        <x:v>92</x:v>
      </x:c>
      <x:c r="D807" s="0" t="s">
        <x:v>93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65</x:v>
      </x:c>
      <x:c r="J807" s="0" t="s">
        <x:v>158</x:v>
      </x:c>
    </x:row>
    <x:row r="808" spans="1:10">
      <x:c r="A808" s="0" t="s">
        <x:v>159</x:v>
      </x:c>
      <x:c r="B808" s="0" t="s">
        <x:v>160</x:v>
      </x:c>
      <x:c r="C808" s="0" t="s">
        <x:v>92</x:v>
      </x:c>
      <x:c r="D808" s="0" t="s">
        <x:v>93</x:v>
      </x:c>
      <x:c r="E808" s="0" t="s">
        <x:v>51</x:v>
      </x:c>
      <x:c r="F808" s="0" t="s">
        <x:v>51</x:v>
      </x:c>
      <x:c r="G808" s="0" t="s">
        <x:v>66</x:v>
      </x:c>
      <x:c r="H808" s="0" t="s">
        <x:v>67</x:v>
      </x:c>
      <x:c r="I808" s="0" t="s">
        <x:v>65</x:v>
      </x:c>
      <x:c r="J808" s="0" t="s">
        <x:v>158</x:v>
      </x:c>
    </x:row>
    <x:row r="809" spans="1:10">
      <x:c r="A809" s="0" t="s">
        <x:v>159</x:v>
      </x:c>
      <x:c r="B809" s="0" t="s">
        <x:v>160</x:v>
      </x:c>
      <x:c r="C809" s="0" t="s">
        <x:v>92</x:v>
      </x:c>
      <x:c r="D809" s="0" t="s">
        <x:v>93</x:v>
      </x:c>
      <x:c r="E809" s="0" t="s">
        <x:v>51</x:v>
      </x:c>
      <x:c r="F809" s="0" t="s">
        <x:v>51</x:v>
      </x:c>
      <x:c r="G809" s="0" t="s">
        <x:v>68</x:v>
      </x:c>
      <x:c r="H809" s="0" t="s">
        <x:v>69</x:v>
      </x:c>
      <x:c r="I809" s="0" t="s">
        <x:v>65</x:v>
      </x:c>
      <x:c r="J809" s="0" t="s">
        <x:v>158</x:v>
      </x:c>
    </x:row>
    <x:row r="810" spans="1:10">
      <x:c r="A810" s="0" t="s">
        <x:v>159</x:v>
      </x:c>
      <x:c r="B810" s="0" t="s">
        <x:v>160</x:v>
      </x:c>
      <x:c r="C810" s="0" t="s">
        <x:v>94</x:v>
      </x:c>
      <x:c r="D810" s="0" t="s">
        <x:v>95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54392</x:v>
      </x:c>
    </x:row>
    <x:row r="811" spans="1:10">
      <x:c r="A811" s="0" t="s">
        <x:v>159</x:v>
      </x:c>
      <x:c r="B811" s="0" t="s">
        <x:v>160</x:v>
      </x:c>
      <x:c r="C811" s="0" t="s">
        <x:v>94</x:v>
      </x:c>
      <x:c r="D811" s="0" t="s">
        <x:v>95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5246</x:v>
      </x:c>
    </x:row>
    <x:row r="812" spans="1:10">
      <x:c r="A812" s="0" t="s">
        <x:v>159</x:v>
      </x:c>
      <x:c r="B812" s="0" t="s">
        <x:v>160</x:v>
      </x:c>
      <x:c r="C812" s="0" t="s">
        <x:v>94</x:v>
      </x:c>
      <x:c r="D812" s="0" t="s">
        <x:v>95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2163</x:v>
      </x:c>
    </x:row>
    <x:row r="813" spans="1:10">
      <x:c r="A813" s="0" t="s">
        <x:v>159</x:v>
      </x:c>
      <x:c r="B813" s="0" t="s">
        <x:v>160</x:v>
      </x:c>
      <x:c r="C813" s="0" t="s">
        <x:v>94</x:v>
      </x:c>
      <x:c r="D813" s="0" t="s">
        <x:v>95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66272</x:v>
      </x:c>
    </x:row>
    <x:row r="814" spans="1:10">
      <x:c r="A814" s="0" t="s">
        <x:v>159</x:v>
      </x:c>
      <x:c r="B814" s="0" t="s">
        <x:v>160</x:v>
      </x:c>
      <x:c r="C814" s="0" t="s">
        <x:v>94</x:v>
      </x:c>
      <x:c r="D814" s="0" t="s">
        <x:v>95</x:v>
      </x:c>
      <x:c r="E814" s="0" t="s">
        <x:v>51</x:v>
      </x:c>
      <x:c r="F814" s="0" t="s">
        <x:v>51</x:v>
      </x:c>
      <x:c r="G814" s="0" t="s">
        <x:v>61</x:v>
      </x:c>
      <x:c r="H814" s="0" t="s">
        <x:v>62</x:v>
      </x:c>
      <x:c r="I814" s="0" t="s">
        <x:v>54</x:v>
      </x:c>
      <x:c r="J814" s="0">
        <x:v>8797</x:v>
      </x:c>
    </x:row>
    <x:row r="815" spans="1:10">
      <x:c r="A815" s="0" t="s">
        <x:v>159</x:v>
      </x:c>
      <x:c r="B815" s="0" t="s">
        <x:v>160</x:v>
      </x:c>
      <x:c r="C815" s="0" t="s">
        <x:v>94</x:v>
      </x:c>
      <x:c r="D815" s="0" t="s">
        <x:v>95</x:v>
      </x:c>
      <x:c r="E815" s="0" t="s">
        <x:v>51</x:v>
      </x:c>
      <x:c r="F815" s="0" t="s">
        <x:v>51</x:v>
      </x:c>
      <x:c r="G815" s="0" t="s">
        <x:v>63</x:v>
      </x:c>
      <x:c r="H815" s="0" t="s">
        <x:v>64</x:v>
      </x:c>
      <x:c r="I815" s="0" t="s">
        <x:v>65</x:v>
      </x:c>
      <x:c r="J815" s="0" t="s">
        <x:v>158</x:v>
      </x:c>
    </x:row>
    <x:row r="816" spans="1:10">
      <x:c r="A816" s="0" t="s">
        <x:v>159</x:v>
      </x:c>
      <x:c r="B816" s="0" t="s">
        <x:v>160</x:v>
      </x:c>
      <x:c r="C816" s="0" t="s">
        <x:v>94</x:v>
      </x:c>
      <x:c r="D816" s="0" t="s">
        <x:v>95</x:v>
      </x:c>
      <x:c r="E816" s="0" t="s">
        <x:v>51</x:v>
      </x:c>
      <x:c r="F816" s="0" t="s">
        <x:v>51</x:v>
      </x:c>
      <x:c r="G816" s="0" t="s">
        <x:v>66</x:v>
      </x:c>
      <x:c r="H816" s="0" t="s">
        <x:v>67</x:v>
      </x:c>
      <x:c r="I816" s="0" t="s">
        <x:v>65</x:v>
      </x:c>
      <x:c r="J816" s="0" t="s">
        <x:v>158</x:v>
      </x:c>
    </x:row>
    <x:row r="817" spans="1:10">
      <x:c r="A817" s="0" t="s">
        <x:v>159</x:v>
      </x:c>
      <x:c r="B817" s="0" t="s">
        <x:v>160</x:v>
      </x:c>
      <x:c r="C817" s="0" t="s">
        <x:v>94</x:v>
      </x:c>
      <x:c r="D817" s="0" t="s">
        <x:v>95</x:v>
      </x:c>
      <x:c r="E817" s="0" t="s">
        <x:v>51</x:v>
      </x:c>
      <x:c r="F817" s="0" t="s">
        <x:v>51</x:v>
      </x:c>
      <x:c r="G817" s="0" t="s">
        <x:v>68</x:v>
      </x:c>
      <x:c r="H817" s="0" t="s">
        <x:v>69</x:v>
      </x:c>
      <x:c r="I817" s="0" t="s">
        <x:v>65</x:v>
      </x:c>
      <x:c r="J817" s="0" t="s">
        <x:v>158</x:v>
      </x:c>
    </x:row>
    <x:row r="818" spans="1:10">
      <x:c r="A818" s="0" t="s">
        <x:v>159</x:v>
      </x:c>
      <x:c r="B818" s="0" t="s">
        <x:v>160</x:v>
      </x:c>
      <x:c r="C818" s="0" t="s">
        <x:v>96</x:v>
      </x:c>
      <x:c r="D818" s="0" t="s">
        <x:v>97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29114</x:v>
      </x:c>
    </x:row>
    <x:row r="819" spans="1:10">
      <x:c r="A819" s="0" t="s">
        <x:v>159</x:v>
      </x:c>
      <x:c r="B819" s="0" t="s">
        <x:v>160</x:v>
      </x:c>
      <x:c r="C819" s="0" t="s">
        <x:v>96</x:v>
      </x:c>
      <x:c r="D819" s="0" t="s">
        <x:v>97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2556</x:v>
      </x:c>
    </x:row>
    <x:row r="820" spans="1:10">
      <x:c r="A820" s="0" t="s">
        <x:v>159</x:v>
      </x:c>
      <x:c r="B820" s="0" t="s">
        <x:v>160</x:v>
      </x:c>
      <x:c r="C820" s="0" t="s">
        <x:v>96</x:v>
      </x:c>
      <x:c r="D820" s="0" t="s">
        <x:v>97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1411</x:v>
      </x:c>
    </x:row>
    <x:row r="821" spans="1:10">
      <x:c r="A821" s="0" t="s">
        <x:v>159</x:v>
      </x:c>
      <x:c r="B821" s="0" t="s">
        <x:v>160</x:v>
      </x:c>
      <x:c r="C821" s="0" t="s">
        <x:v>96</x:v>
      </x:c>
      <x:c r="D821" s="0" t="s">
        <x:v>97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31478</x:v>
      </x:c>
    </x:row>
    <x:row r="822" spans="1:10">
      <x:c r="A822" s="0" t="s">
        <x:v>159</x:v>
      </x:c>
      <x:c r="B822" s="0" t="s">
        <x:v>160</x:v>
      </x:c>
      <x:c r="C822" s="0" t="s">
        <x:v>96</x:v>
      </x:c>
      <x:c r="D822" s="0" t="s">
        <x:v>97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1219</x:v>
      </x:c>
    </x:row>
    <x:row r="823" spans="1:10">
      <x:c r="A823" s="0" t="s">
        <x:v>159</x:v>
      </x:c>
      <x:c r="B823" s="0" t="s">
        <x:v>160</x:v>
      </x:c>
      <x:c r="C823" s="0" t="s">
        <x:v>96</x:v>
      </x:c>
      <x:c r="D823" s="0" t="s">
        <x:v>97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65</x:v>
      </x:c>
      <x:c r="J823" s="0" t="s">
        <x:v>158</x:v>
      </x:c>
    </x:row>
    <x:row r="824" spans="1:10">
      <x:c r="A824" s="0" t="s">
        <x:v>159</x:v>
      </x:c>
      <x:c r="B824" s="0" t="s">
        <x:v>160</x:v>
      </x:c>
      <x:c r="C824" s="0" t="s">
        <x:v>96</x:v>
      </x:c>
      <x:c r="D824" s="0" t="s">
        <x:v>97</x:v>
      </x:c>
      <x:c r="E824" s="0" t="s">
        <x:v>51</x:v>
      </x:c>
      <x:c r="F824" s="0" t="s">
        <x:v>51</x:v>
      </x:c>
      <x:c r="G824" s="0" t="s">
        <x:v>66</x:v>
      </x:c>
      <x:c r="H824" s="0" t="s">
        <x:v>67</x:v>
      </x:c>
      <x:c r="I824" s="0" t="s">
        <x:v>65</x:v>
      </x:c>
      <x:c r="J824" s="0" t="s">
        <x:v>158</x:v>
      </x:c>
    </x:row>
    <x:row r="825" spans="1:10">
      <x:c r="A825" s="0" t="s">
        <x:v>159</x:v>
      </x:c>
      <x:c r="B825" s="0" t="s">
        <x:v>160</x:v>
      </x:c>
      <x:c r="C825" s="0" t="s">
        <x:v>96</x:v>
      </x:c>
      <x:c r="D825" s="0" t="s">
        <x:v>97</x:v>
      </x:c>
      <x:c r="E825" s="0" t="s">
        <x:v>51</x:v>
      </x:c>
      <x:c r="F825" s="0" t="s">
        <x:v>51</x:v>
      </x:c>
      <x:c r="G825" s="0" t="s">
        <x:v>68</x:v>
      </x:c>
      <x:c r="H825" s="0" t="s">
        <x:v>69</x:v>
      </x:c>
      <x:c r="I825" s="0" t="s">
        <x:v>65</x:v>
      </x:c>
      <x:c r="J825" s="0" t="s">
        <x:v>158</x:v>
      </x:c>
    </x:row>
    <x:row r="826" spans="1:10">
      <x:c r="A826" s="0" t="s">
        <x:v>159</x:v>
      </x:c>
      <x:c r="B826" s="0" t="s">
        <x:v>160</x:v>
      </x:c>
      <x:c r="C826" s="0" t="s">
        <x:v>98</x:v>
      </x:c>
      <x:c r="D826" s="0" t="s">
        <x:v>99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31715</x:v>
      </x:c>
    </x:row>
    <x:row r="827" spans="1:10">
      <x:c r="A827" s="0" t="s">
        <x:v>159</x:v>
      </x:c>
      <x:c r="B827" s="0" t="s">
        <x:v>160</x:v>
      </x:c>
      <x:c r="C827" s="0" t="s">
        <x:v>98</x:v>
      </x:c>
      <x:c r="D827" s="0" t="s">
        <x:v>99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3026</x:v>
      </x:c>
    </x:row>
    <x:row r="828" spans="1:10">
      <x:c r="A828" s="0" t="s">
        <x:v>159</x:v>
      </x:c>
      <x:c r="B828" s="0" t="s">
        <x:v>160</x:v>
      </x:c>
      <x:c r="C828" s="0" t="s">
        <x:v>98</x:v>
      </x:c>
      <x:c r="D828" s="0" t="s">
        <x:v>99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1621</x:v>
      </x:c>
    </x:row>
    <x:row r="829" spans="1:10">
      <x:c r="A829" s="0" t="s">
        <x:v>159</x:v>
      </x:c>
      <x:c r="B829" s="0" t="s">
        <x:v>160</x:v>
      </x:c>
      <x:c r="C829" s="0" t="s">
        <x:v>98</x:v>
      </x:c>
      <x:c r="D829" s="0" t="s">
        <x:v>99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35898</x:v>
      </x:c>
    </x:row>
    <x:row r="830" spans="1:10">
      <x:c r="A830" s="0" t="s">
        <x:v>159</x:v>
      </x:c>
      <x:c r="B830" s="0" t="s">
        <x:v>160</x:v>
      </x:c>
      <x:c r="C830" s="0" t="s">
        <x:v>98</x:v>
      </x:c>
      <x:c r="D830" s="0" t="s">
        <x:v>99</x:v>
      </x:c>
      <x:c r="E830" s="0" t="s">
        <x:v>51</x:v>
      </x:c>
      <x:c r="F830" s="0" t="s">
        <x:v>51</x:v>
      </x:c>
      <x:c r="G830" s="0" t="s">
        <x:v>61</x:v>
      </x:c>
      <x:c r="H830" s="0" t="s">
        <x:v>62</x:v>
      </x:c>
      <x:c r="I830" s="0" t="s">
        <x:v>54</x:v>
      </x:c>
      <x:c r="J830" s="0">
        <x:v>2778</x:v>
      </x:c>
    </x:row>
    <x:row r="831" spans="1:10">
      <x:c r="A831" s="0" t="s">
        <x:v>159</x:v>
      </x:c>
      <x:c r="B831" s="0" t="s">
        <x:v>160</x:v>
      </x:c>
      <x:c r="C831" s="0" t="s">
        <x:v>98</x:v>
      </x:c>
      <x:c r="D831" s="0" t="s">
        <x:v>99</x:v>
      </x:c>
      <x:c r="E831" s="0" t="s">
        <x:v>51</x:v>
      </x:c>
      <x:c r="F831" s="0" t="s">
        <x:v>51</x:v>
      </x:c>
      <x:c r="G831" s="0" t="s">
        <x:v>63</x:v>
      </x:c>
      <x:c r="H831" s="0" t="s">
        <x:v>64</x:v>
      </x:c>
      <x:c r="I831" s="0" t="s">
        <x:v>65</x:v>
      </x:c>
      <x:c r="J831" s="0" t="s">
        <x:v>158</x:v>
      </x:c>
    </x:row>
    <x:row r="832" spans="1:10">
      <x:c r="A832" s="0" t="s">
        <x:v>159</x:v>
      </x:c>
      <x:c r="B832" s="0" t="s">
        <x:v>160</x:v>
      </x:c>
      <x:c r="C832" s="0" t="s">
        <x:v>98</x:v>
      </x:c>
      <x:c r="D832" s="0" t="s">
        <x:v>99</x:v>
      </x:c>
      <x:c r="E832" s="0" t="s">
        <x:v>51</x:v>
      </x:c>
      <x:c r="F832" s="0" t="s">
        <x:v>51</x:v>
      </x:c>
      <x:c r="G832" s="0" t="s">
        <x:v>66</x:v>
      </x:c>
      <x:c r="H832" s="0" t="s">
        <x:v>67</x:v>
      </x:c>
      <x:c r="I832" s="0" t="s">
        <x:v>65</x:v>
      </x:c>
      <x:c r="J832" s="0" t="s">
        <x:v>158</x:v>
      </x:c>
    </x:row>
    <x:row r="833" spans="1:10">
      <x:c r="A833" s="0" t="s">
        <x:v>159</x:v>
      </x:c>
      <x:c r="B833" s="0" t="s">
        <x:v>160</x:v>
      </x:c>
      <x:c r="C833" s="0" t="s">
        <x:v>98</x:v>
      </x:c>
      <x:c r="D833" s="0" t="s">
        <x:v>99</x:v>
      </x:c>
      <x:c r="E833" s="0" t="s">
        <x:v>51</x:v>
      </x:c>
      <x:c r="F833" s="0" t="s">
        <x:v>51</x:v>
      </x:c>
      <x:c r="G833" s="0" t="s">
        <x:v>68</x:v>
      </x:c>
      <x:c r="H833" s="0" t="s">
        <x:v>69</x:v>
      </x:c>
      <x:c r="I833" s="0" t="s">
        <x:v>65</x:v>
      </x:c>
      <x:c r="J833" s="0" t="s">
        <x:v>158</x:v>
      </x:c>
    </x:row>
    <x:row r="834" spans="1:10">
      <x:c r="A834" s="0" t="s">
        <x:v>159</x:v>
      </x:c>
      <x:c r="B834" s="0" t="s">
        <x:v>160</x:v>
      </x:c>
      <x:c r="C834" s="0" t="s">
        <x:v>100</x:v>
      </x:c>
      <x:c r="D834" s="0" t="s">
        <x:v>101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51939</x:v>
      </x:c>
    </x:row>
    <x:row r="835" spans="1:10">
      <x:c r="A835" s="0" t="s">
        <x:v>159</x:v>
      </x:c>
      <x:c r="B835" s="0" t="s">
        <x:v>160</x:v>
      </x:c>
      <x:c r="C835" s="0" t="s">
        <x:v>100</x:v>
      </x:c>
      <x:c r="D835" s="0" t="s">
        <x:v>101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4809</x:v>
      </x:c>
    </x:row>
    <x:row r="836" spans="1:10">
      <x:c r="A836" s="0" t="s">
        <x:v>159</x:v>
      </x:c>
      <x:c r="B836" s="0" t="s">
        <x:v>160</x:v>
      </x:c>
      <x:c r="C836" s="0" t="s">
        <x:v>100</x:v>
      </x:c>
      <x:c r="D836" s="0" t="s">
        <x:v>101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2727</x:v>
      </x:c>
    </x:row>
    <x:row r="837" spans="1:10">
      <x:c r="A837" s="0" t="s">
        <x:v>159</x:v>
      </x:c>
      <x:c r="B837" s="0" t="s">
        <x:v>160</x:v>
      </x:c>
      <x:c r="C837" s="0" t="s">
        <x:v>100</x:v>
      </x:c>
      <x:c r="D837" s="0" t="s">
        <x:v>101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58426</x:v>
      </x:c>
    </x:row>
    <x:row r="838" spans="1:10">
      <x:c r="A838" s="0" t="s">
        <x:v>159</x:v>
      </x:c>
      <x:c r="B838" s="0" t="s">
        <x:v>160</x:v>
      </x:c>
      <x:c r="C838" s="0" t="s">
        <x:v>100</x:v>
      </x:c>
      <x:c r="D838" s="0" t="s">
        <x:v>101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4405</x:v>
      </x:c>
    </x:row>
    <x:row r="839" spans="1:10">
      <x:c r="A839" s="0" t="s">
        <x:v>159</x:v>
      </x:c>
      <x:c r="B839" s="0" t="s">
        <x:v>160</x:v>
      </x:c>
      <x:c r="C839" s="0" t="s">
        <x:v>100</x:v>
      </x:c>
      <x:c r="D839" s="0" t="s">
        <x:v>101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65</x:v>
      </x:c>
      <x:c r="J839" s="0" t="s">
        <x:v>158</x:v>
      </x:c>
    </x:row>
    <x:row r="840" spans="1:10">
      <x:c r="A840" s="0" t="s">
        <x:v>159</x:v>
      </x:c>
      <x:c r="B840" s="0" t="s">
        <x:v>160</x:v>
      </x:c>
      <x:c r="C840" s="0" t="s">
        <x:v>100</x:v>
      </x:c>
      <x:c r="D840" s="0" t="s">
        <x:v>101</x:v>
      </x:c>
      <x:c r="E840" s="0" t="s">
        <x:v>51</x:v>
      </x:c>
      <x:c r="F840" s="0" t="s">
        <x:v>51</x:v>
      </x:c>
      <x:c r="G840" s="0" t="s">
        <x:v>66</x:v>
      </x:c>
      <x:c r="H840" s="0" t="s">
        <x:v>67</x:v>
      </x:c>
      <x:c r="I840" s="0" t="s">
        <x:v>65</x:v>
      </x:c>
      <x:c r="J840" s="0" t="s">
        <x:v>158</x:v>
      </x:c>
    </x:row>
    <x:row r="841" spans="1:10">
      <x:c r="A841" s="0" t="s">
        <x:v>159</x:v>
      </x:c>
      <x:c r="B841" s="0" t="s">
        <x:v>160</x:v>
      </x:c>
      <x:c r="C841" s="0" t="s">
        <x:v>100</x:v>
      </x:c>
      <x:c r="D841" s="0" t="s">
        <x:v>101</x:v>
      </x:c>
      <x:c r="E841" s="0" t="s">
        <x:v>51</x:v>
      </x:c>
      <x:c r="F841" s="0" t="s">
        <x:v>51</x:v>
      </x:c>
      <x:c r="G841" s="0" t="s">
        <x:v>68</x:v>
      </x:c>
      <x:c r="H841" s="0" t="s">
        <x:v>69</x:v>
      </x:c>
      <x:c r="I841" s="0" t="s">
        <x:v>65</x:v>
      </x:c>
      <x:c r="J841" s="0" t="s">
        <x:v>158</x:v>
      </x:c>
    </x:row>
    <x:row r="842" spans="1:10">
      <x:c r="A842" s="0" t="s">
        <x:v>159</x:v>
      </x:c>
      <x:c r="B842" s="0" t="s">
        <x:v>160</x:v>
      </x:c>
      <x:c r="C842" s="0" t="s">
        <x:v>102</x:v>
      </x:c>
      <x:c r="D842" s="0" t="s">
        <x:v>103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51860</x:v>
      </x:c>
    </x:row>
    <x:row r="843" spans="1:10">
      <x:c r="A843" s="0" t="s">
        <x:v>159</x:v>
      </x:c>
      <x:c r="B843" s="0" t="s">
        <x:v>160</x:v>
      </x:c>
      <x:c r="C843" s="0" t="s">
        <x:v>102</x:v>
      </x:c>
      <x:c r="D843" s="0" t="s">
        <x:v>103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4969</x:v>
      </x:c>
    </x:row>
    <x:row r="844" spans="1:10">
      <x:c r="A844" s="0" t="s">
        <x:v>159</x:v>
      </x:c>
      <x:c r="B844" s="0" t="s">
        <x:v>160</x:v>
      </x:c>
      <x:c r="C844" s="0" t="s">
        <x:v>102</x:v>
      </x:c>
      <x:c r="D844" s="0" t="s">
        <x:v>103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2586</x:v>
      </x:c>
    </x:row>
    <x:row r="845" spans="1:10">
      <x:c r="A845" s="0" t="s">
        <x:v>159</x:v>
      </x:c>
      <x:c r="B845" s="0" t="s">
        <x:v>160</x:v>
      </x:c>
      <x:c r="C845" s="0" t="s">
        <x:v>102</x:v>
      </x:c>
      <x:c r="D845" s="0" t="s">
        <x:v>103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57876</x:v>
      </x:c>
    </x:row>
    <x:row r="846" spans="1:10">
      <x:c r="A846" s="0" t="s">
        <x:v>159</x:v>
      </x:c>
      <x:c r="B846" s="0" t="s">
        <x:v>160</x:v>
      </x:c>
      <x:c r="C846" s="0" t="s">
        <x:v>102</x:v>
      </x:c>
      <x:c r="D846" s="0" t="s">
        <x:v>103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3633</x:v>
      </x:c>
    </x:row>
    <x:row r="847" spans="1:10">
      <x:c r="A847" s="0" t="s">
        <x:v>159</x:v>
      </x:c>
      <x:c r="B847" s="0" t="s">
        <x:v>160</x:v>
      </x:c>
      <x:c r="C847" s="0" t="s">
        <x:v>102</x:v>
      </x:c>
      <x:c r="D847" s="0" t="s">
        <x:v>103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65</x:v>
      </x:c>
      <x:c r="J847" s="0" t="s">
        <x:v>158</x:v>
      </x:c>
    </x:row>
    <x:row r="848" spans="1:10">
      <x:c r="A848" s="0" t="s">
        <x:v>159</x:v>
      </x:c>
      <x:c r="B848" s="0" t="s">
        <x:v>160</x:v>
      </x:c>
      <x:c r="C848" s="0" t="s">
        <x:v>102</x:v>
      </x:c>
      <x:c r="D848" s="0" t="s">
        <x:v>103</x:v>
      </x:c>
      <x:c r="E848" s="0" t="s">
        <x:v>51</x:v>
      </x:c>
      <x:c r="F848" s="0" t="s">
        <x:v>51</x:v>
      </x:c>
      <x:c r="G848" s="0" t="s">
        <x:v>66</x:v>
      </x:c>
      <x:c r="H848" s="0" t="s">
        <x:v>67</x:v>
      </x:c>
      <x:c r="I848" s="0" t="s">
        <x:v>65</x:v>
      </x:c>
      <x:c r="J848" s="0" t="s">
        <x:v>158</x:v>
      </x:c>
    </x:row>
    <x:row r="849" spans="1:10">
      <x:c r="A849" s="0" t="s">
        <x:v>159</x:v>
      </x:c>
      <x:c r="B849" s="0" t="s">
        <x:v>160</x:v>
      </x:c>
      <x:c r="C849" s="0" t="s">
        <x:v>102</x:v>
      </x:c>
      <x:c r="D849" s="0" t="s">
        <x:v>103</x:v>
      </x:c>
      <x:c r="E849" s="0" t="s">
        <x:v>51</x:v>
      </x:c>
      <x:c r="F849" s="0" t="s">
        <x:v>51</x:v>
      </x:c>
      <x:c r="G849" s="0" t="s">
        <x:v>68</x:v>
      </x:c>
      <x:c r="H849" s="0" t="s">
        <x:v>69</x:v>
      </x:c>
      <x:c r="I849" s="0" t="s">
        <x:v>65</x:v>
      </x:c>
      <x:c r="J849" s="0" t="s">
        <x:v>158</x:v>
      </x:c>
    </x:row>
    <x:row r="850" spans="1:10">
      <x:c r="A850" s="0" t="s">
        <x:v>159</x:v>
      </x:c>
      <x:c r="B850" s="0" t="s">
        <x:v>160</x:v>
      </x:c>
      <x:c r="C850" s="0" t="s">
        <x:v>104</x:v>
      </x:c>
      <x:c r="D850" s="0" t="s">
        <x:v>105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515686</x:v>
      </x:c>
    </x:row>
    <x:row r="851" spans="1:10">
      <x:c r="A851" s="0" t="s">
        <x:v>159</x:v>
      </x:c>
      <x:c r="B851" s="0" t="s">
        <x:v>160</x:v>
      </x:c>
      <x:c r="C851" s="0" t="s">
        <x:v>104</x:v>
      </x:c>
      <x:c r="D851" s="0" t="s">
        <x:v>105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43183</x:v>
      </x:c>
    </x:row>
    <x:row r="852" spans="1:10">
      <x:c r="A852" s="0" t="s">
        <x:v>159</x:v>
      </x:c>
      <x:c r="B852" s="0" t="s">
        <x:v>160</x:v>
      </x:c>
      <x:c r="C852" s="0" t="s">
        <x:v>104</x:v>
      </x:c>
      <x:c r="D852" s="0" t="s">
        <x:v>105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26912</x:v>
      </x:c>
    </x:row>
    <x:row r="853" spans="1:10">
      <x:c r="A853" s="0" t="s">
        <x:v>159</x:v>
      </x:c>
      <x:c r="B853" s="0" t="s">
        <x:v>160</x:v>
      </x:c>
      <x:c r="C853" s="0" t="s">
        <x:v>104</x:v>
      </x:c>
      <x:c r="D853" s="0" t="s">
        <x:v>105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550496</x:v>
      </x:c>
    </x:row>
    <x:row r="854" spans="1:10">
      <x:c r="A854" s="0" t="s">
        <x:v>159</x:v>
      </x:c>
      <x:c r="B854" s="0" t="s">
        <x:v>160</x:v>
      </x:c>
      <x:c r="C854" s="0" t="s">
        <x:v>104</x:v>
      </x:c>
      <x:c r="D854" s="0" t="s">
        <x:v>105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18539</x:v>
      </x:c>
    </x:row>
    <x:row r="855" spans="1:10">
      <x:c r="A855" s="0" t="s">
        <x:v>159</x:v>
      </x:c>
      <x:c r="B855" s="0" t="s">
        <x:v>160</x:v>
      </x:c>
      <x:c r="C855" s="0" t="s">
        <x:v>104</x:v>
      </x:c>
      <x:c r="D855" s="0" t="s">
        <x:v>105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65</x:v>
      </x:c>
      <x:c r="J855" s="0" t="s">
        <x:v>158</x:v>
      </x:c>
    </x:row>
    <x:row r="856" spans="1:10">
      <x:c r="A856" s="0" t="s">
        <x:v>159</x:v>
      </x:c>
      <x:c r="B856" s="0" t="s">
        <x:v>160</x:v>
      </x:c>
      <x:c r="C856" s="0" t="s">
        <x:v>104</x:v>
      </x:c>
      <x:c r="D856" s="0" t="s">
        <x:v>105</x:v>
      </x:c>
      <x:c r="E856" s="0" t="s">
        <x:v>51</x:v>
      </x:c>
      <x:c r="F856" s="0" t="s">
        <x:v>51</x:v>
      </x:c>
      <x:c r="G856" s="0" t="s">
        <x:v>66</x:v>
      </x:c>
      <x:c r="H856" s="0" t="s">
        <x:v>67</x:v>
      </x:c>
      <x:c r="I856" s="0" t="s">
        <x:v>65</x:v>
      </x:c>
      <x:c r="J856" s="0" t="s">
        <x:v>158</x:v>
      </x:c>
    </x:row>
    <x:row r="857" spans="1:10">
      <x:c r="A857" s="0" t="s">
        <x:v>159</x:v>
      </x:c>
      <x:c r="B857" s="0" t="s">
        <x:v>160</x:v>
      </x:c>
      <x:c r="C857" s="0" t="s">
        <x:v>104</x:v>
      </x:c>
      <x:c r="D857" s="0" t="s">
        <x:v>105</x:v>
      </x:c>
      <x:c r="E857" s="0" t="s">
        <x:v>51</x:v>
      </x:c>
      <x:c r="F857" s="0" t="s">
        <x:v>51</x:v>
      </x:c>
      <x:c r="G857" s="0" t="s">
        <x:v>68</x:v>
      </x:c>
      <x:c r="H857" s="0" t="s">
        <x:v>69</x:v>
      </x:c>
      <x:c r="I857" s="0" t="s">
        <x:v>65</x:v>
      </x:c>
      <x:c r="J857" s="0" t="s">
        <x:v>158</x:v>
      </x:c>
    </x:row>
    <x:row r="858" spans="1:10">
      <x:c r="A858" s="0" t="s">
        <x:v>159</x:v>
      </x:c>
      <x:c r="B858" s="0" t="s">
        <x:v>160</x:v>
      </x:c>
      <x:c r="C858" s="0" t="s">
        <x:v>106</x:v>
      </x:c>
      <x:c r="D858" s="0" t="s">
        <x:v>107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46217</x:v>
      </x:c>
    </x:row>
    <x:row r="859" spans="1:10">
      <x:c r="A859" s="0" t="s">
        <x:v>159</x:v>
      </x:c>
      <x:c r="B859" s="0" t="s">
        <x:v>160</x:v>
      </x:c>
      <x:c r="C859" s="0" t="s">
        <x:v>106</x:v>
      </x:c>
      <x:c r="D859" s="0" t="s">
        <x:v>107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4095</x:v>
      </x:c>
    </x:row>
    <x:row r="860" spans="1:10">
      <x:c r="A860" s="0" t="s">
        <x:v>159</x:v>
      </x:c>
      <x:c r="B860" s="0" t="s">
        <x:v>160</x:v>
      </x:c>
      <x:c r="C860" s="0" t="s">
        <x:v>106</x:v>
      </x:c>
      <x:c r="D860" s="0" t="s">
        <x:v>107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54</x:v>
      </x:c>
      <x:c r="J860" s="0">
        <x:v>2307</x:v>
      </x:c>
    </x:row>
    <x:row r="861" spans="1:10">
      <x:c r="A861" s="0" t="s">
        <x:v>159</x:v>
      </x:c>
      <x:c r="B861" s="0" t="s">
        <x:v>160</x:v>
      </x:c>
      <x:c r="C861" s="0" t="s">
        <x:v>106</x:v>
      </x:c>
      <x:c r="D861" s="0" t="s">
        <x:v>107</x:v>
      </x:c>
      <x:c r="E861" s="0" t="s">
        <x:v>51</x:v>
      </x:c>
      <x:c r="F861" s="0" t="s">
        <x:v>51</x:v>
      </x:c>
      <x:c r="G861" s="0" t="s">
        <x:v>59</x:v>
      </x:c>
      <x:c r="H861" s="0" t="s">
        <x:v>60</x:v>
      </x:c>
      <x:c r="I861" s="0" t="s">
        <x:v>54</x:v>
      </x:c>
      <x:c r="J861" s="0">
        <x:v>51214</x:v>
      </x:c>
    </x:row>
    <x:row r="862" spans="1:10">
      <x:c r="A862" s="0" t="s">
        <x:v>159</x:v>
      </x:c>
      <x:c r="B862" s="0" t="s">
        <x:v>160</x:v>
      </x:c>
      <x:c r="C862" s="0" t="s">
        <x:v>106</x:v>
      </x:c>
      <x:c r="D862" s="0" t="s">
        <x:v>107</x:v>
      </x:c>
      <x:c r="E862" s="0" t="s">
        <x:v>51</x:v>
      </x:c>
      <x:c r="F862" s="0" t="s">
        <x:v>51</x:v>
      </x:c>
      <x:c r="G862" s="0" t="s">
        <x:v>61</x:v>
      </x:c>
      <x:c r="H862" s="0" t="s">
        <x:v>62</x:v>
      </x:c>
      <x:c r="I862" s="0" t="s">
        <x:v>54</x:v>
      </x:c>
      <x:c r="J862" s="0">
        <x:v>3209</x:v>
      </x:c>
    </x:row>
    <x:row r="863" spans="1:10">
      <x:c r="A863" s="0" t="s">
        <x:v>159</x:v>
      </x:c>
      <x:c r="B863" s="0" t="s">
        <x:v>160</x:v>
      </x:c>
      <x:c r="C863" s="0" t="s">
        <x:v>106</x:v>
      </x:c>
      <x:c r="D863" s="0" t="s">
        <x:v>107</x:v>
      </x:c>
      <x:c r="E863" s="0" t="s">
        <x:v>51</x:v>
      </x:c>
      <x:c r="F863" s="0" t="s">
        <x:v>51</x:v>
      </x:c>
      <x:c r="G863" s="0" t="s">
        <x:v>63</x:v>
      </x:c>
      <x:c r="H863" s="0" t="s">
        <x:v>64</x:v>
      </x:c>
      <x:c r="I863" s="0" t="s">
        <x:v>65</x:v>
      </x:c>
      <x:c r="J863" s="0" t="s">
        <x:v>158</x:v>
      </x:c>
    </x:row>
    <x:row r="864" spans="1:10">
      <x:c r="A864" s="0" t="s">
        <x:v>159</x:v>
      </x:c>
      <x:c r="B864" s="0" t="s">
        <x:v>160</x:v>
      </x:c>
      <x:c r="C864" s="0" t="s">
        <x:v>106</x:v>
      </x:c>
      <x:c r="D864" s="0" t="s">
        <x:v>107</x:v>
      </x:c>
      <x:c r="E864" s="0" t="s">
        <x:v>51</x:v>
      </x:c>
      <x:c r="F864" s="0" t="s">
        <x:v>51</x:v>
      </x:c>
      <x:c r="G864" s="0" t="s">
        <x:v>66</x:v>
      </x:c>
      <x:c r="H864" s="0" t="s">
        <x:v>67</x:v>
      </x:c>
      <x:c r="I864" s="0" t="s">
        <x:v>65</x:v>
      </x:c>
      <x:c r="J864" s="0" t="s">
        <x:v>158</x:v>
      </x:c>
    </x:row>
    <x:row r="865" spans="1:10">
      <x:c r="A865" s="0" t="s">
        <x:v>159</x:v>
      </x:c>
      <x:c r="B865" s="0" t="s">
        <x:v>160</x:v>
      </x:c>
      <x:c r="C865" s="0" t="s">
        <x:v>106</x:v>
      </x:c>
      <x:c r="D865" s="0" t="s">
        <x:v>107</x:v>
      </x:c>
      <x:c r="E865" s="0" t="s">
        <x:v>51</x:v>
      </x:c>
      <x:c r="F865" s="0" t="s">
        <x:v>51</x:v>
      </x:c>
      <x:c r="G865" s="0" t="s">
        <x:v>68</x:v>
      </x:c>
      <x:c r="H865" s="0" t="s">
        <x:v>69</x:v>
      </x:c>
      <x:c r="I865" s="0" t="s">
        <x:v>65</x:v>
      </x:c>
      <x:c r="J865" s="0" t="s">
        <x:v>158</x:v>
      </x:c>
    </x:row>
    <x:row r="866" spans="1:10">
      <x:c r="A866" s="0" t="s">
        <x:v>159</x:v>
      </x:c>
      <x:c r="B866" s="0" t="s">
        <x:v>160</x:v>
      </x:c>
      <x:c r="C866" s="0" t="s">
        <x:v>108</x:v>
      </x:c>
      <x:c r="D866" s="0" t="s">
        <x:v>109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211333</x:v>
      </x:c>
    </x:row>
    <x:row r="867" spans="1:10">
      <x:c r="A867" s="0" t="s">
        <x:v>159</x:v>
      </x:c>
      <x:c r="B867" s="0" t="s">
        <x:v>160</x:v>
      </x:c>
      <x:c r="C867" s="0" t="s">
        <x:v>108</x:v>
      </x:c>
      <x:c r="D867" s="0" t="s">
        <x:v>109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17706</x:v>
      </x:c>
    </x:row>
    <x:row r="868" spans="1:10">
      <x:c r="A868" s="0" t="s">
        <x:v>159</x:v>
      </x:c>
      <x:c r="B868" s="0" t="s">
        <x:v>160</x:v>
      </x:c>
      <x:c r="C868" s="0" t="s">
        <x:v>108</x:v>
      </x:c>
      <x:c r="D868" s="0" t="s">
        <x:v>109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10795</x:v>
      </x:c>
    </x:row>
    <x:row r="869" spans="1:10">
      <x:c r="A869" s="0" t="s">
        <x:v>159</x:v>
      </x:c>
      <x:c r="B869" s="0" t="s">
        <x:v>160</x:v>
      </x:c>
      <x:c r="C869" s="0" t="s">
        <x:v>108</x:v>
      </x:c>
      <x:c r="D869" s="0" t="s">
        <x:v>109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225512</x:v>
      </x:c>
    </x:row>
    <x:row r="870" spans="1:10">
      <x:c r="A870" s="0" t="s">
        <x:v>159</x:v>
      </x:c>
      <x:c r="B870" s="0" t="s">
        <x:v>160</x:v>
      </x:c>
      <x:c r="C870" s="0" t="s">
        <x:v>108</x:v>
      </x:c>
      <x:c r="D870" s="0" t="s">
        <x:v>109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7268</x:v>
      </x:c>
    </x:row>
    <x:row r="871" spans="1:10">
      <x:c r="A871" s="0" t="s">
        <x:v>159</x:v>
      </x:c>
      <x:c r="B871" s="0" t="s">
        <x:v>160</x:v>
      </x:c>
      <x:c r="C871" s="0" t="s">
        <x:v>108</x:v>
      </x:c>
      <x:c r="D871" s="0" t="s">
        <x:v>109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65</x:v>
      </x:c>
      <x:c r="J871" s="0" t="s">
        <x:v>158</x:v>
      </x:c>
    </x:row>
    <x:row r="872" spans="1:10">
      <x:c r="A872" s="0" t="s">
        <x:v>159</x:v>
      </x:c>
      <x:c r="B872" s="0" t="s">
        <x:v>160</x:v>
      </x:c>
      <x:c r="C872" s="0" t="s">
        <x:v>108</x:v>
      </x:c>
      <x:c r="D872" s="0" t="s">
        <x:v>109</x:v>
      </x:c>
      <x:c r="E872" s="0" t="s">
        <x:v>51</x:v>
      </x:c>
      <x:c r="F872" s="0" t="s">
        <x:v>51</x:v>
      </x:c>
      <x:c r="G872" s="0" t="s">
        <x:v>66</x:v>
      </x:c>
      <x:c r="H872" s="0" t="s">
        <x:v>67</x:v>
      </x:c>
      <x:c r="I872" s="0" t="s">
        <x:v>65</x:v>
      </x:c>
      <x:c r="J872" s="0" t="s">
        <x:v>158</x:v>
      </x:c>
    </x:row>
    <x:row r="873" spans="1:10">
      <x:c r="A873" s="0" t="s">
        <x:v>159</x:v>
      </x:c>
      <x:c r="B873" s="0" t="s">
        <x:v>160</x:v>
      </x:c>
      <x:c r="C873" s="0" t="s">
        <x:v>108</x:v>
      </x:c>
      <x:c r="D873" s="0" t="s">
        <x:v>109</x:v>
      </x:c>
      <x:c r="E873" s="0" t="s">
        <x:v>51</x:v>
      </x:c>
      <x:c r="F873" s="0" t="s">
        <x:v>51</x:v>
      </x:c>
      <x:c r="G873" s="0" t="s">
        <x:v>68</x:v>
      </x:c>
      <x:c r="H873" s="0" t="s">
        <x:v>69</x:v>
      </x:c>
      <x:c r="I873" s="0" t="s">
        <x:v>65</x:v>
      </x:c>
      <x:c r="J873" s="0" t="s">
        <x:v>158</x:v>
      </x:c>
    </x:row>
    <x:row r="874" spans="1:10">
      <x:c r="A874" s="0" t="s">
        <x:v>159</x:v>
      </x:c>
      <x:c r="B874" s="0" t="s">
        <x:v>160</x:v>
      </x:c>
      <x:c r="C874" s="0" t="s">
        <x:v>110</x:v>
      </x:c>
      <x:c r="D874" s="0" t="s">
        <x:v>111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65933</x:v>
      </x:c>
    </x:row>
    <x:row r="875" spans="1:10">
      <x:c r="A875" s="0" t="s">
        <x:v>159</x:v>
      </x:c>
      <x:c r="B875" s="0" t="s">
        <x:v>160</x:v>
      </x:c>
      <x:c r="C875" s="0" t="s">
        <x:v>110</x:v>
      </x:c>
      <x:c r="D875" s="0" t="s">
        <x:v>111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4786</x:v>
      </x:c>
    </x:row>
    <x:row r="876" spans="1:10">
      <x:c r="A876" s="0" t="s">
        <x:v>159</x:v>
      </x:c>
      <x:c r="B876" s="0" t="s">
        <x:v>160</x:v>
      </x:c>
      <x:c r="C876" s="0" t="s">
        <x:v>110</x:v>
      </x:c>
      <x:c r="D876" s="0" t="s">
        <x:v>111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54</x:v>
      </x:c>
      <x:c r="J876" s="0">
        <x:v>3858</x:v>
      </x:c>
    </x:row>
    <x:row r="877" spans="1:10">
      <x:c r="A877" s="0" t="s">
        <x:v>159</x:v>
      </x:c>
      <x:c r="B877" s="0" t="s">
        <x:v>160</x:v>
      </x:c>
      <x:c r="C877" s="0" t="s">
        <x:v>110</x:v>
      </x:c>
      <x:c r="D877" s="0" t="s">
        <x:v>111</x:v>
      </x:c>
      <x:c r="E877" s="0" t="s">
        <x:v>51</x:v>
      </x:c>
      <x:c r="F877" s="0" t="s">
        <x:v>51</x:v>
      </x:c>
      <x:c r="G877" s="0" t="s">
        <x:v>59</x:v>
      </x:c>
      <x:c r="H877" s="0" t="s">
        <x:v>60</x:v>
      </x:c>
      <x:c r="I877" s="0" t="s">
        <x:v>54</x:v>
      </x:c>
      <x:c r="J877" s="0">
        <x:v>63799</x:v>
      </x:c>
    </x:row>
    <x:row r="878" spans="1:10">
      <x:c r="A878" s="0" t="s">
        <x:v>159</x:v>
      </x:c>
      <x:c r="B878" s="0" t="s">
        <x:v>160</x:v>
      </x:c>
      <x:c r="C878" s="0" t="s">
        <x:v>110</x:v>
      </x:c>
      <x:c r="D878" s="0" t="s">
        <x:v>111</x:v>
      </x:c>
      <x:c r="E878" s="0" t="s">
        <x:v>51</x:v>
      </x:c>
      <x:c r="F878" s="0" t="s">
        <x:v>51</x:v>
      </x:c>
      <x:c r="G878" s="0" t="s">
        <x:v>61</x:v>
      </x:c>
      <x:c r="H878" s="0" t="s">
        <x:v>62</x:v>
      </x:c>
      <x:c r="I878" s="0" t="s">
        <x:v>54</x:v>
      </x:c>
      <x:c r="J878" s="0">
        <x:v>-3062</x:v>
      </x:c>
    </x:row>
    <x:row r="879" spans="1:10">
      <x:c r="A879" s="0" t="s">
        <x:v>159</x:v>
      </x:c>
      <x:c r="B879" s="0" t="s">
        <x:v>160</x:v>
      </x:c>
      <x:c r="C879" s="0" t="s">
        <x:v>110</x:v>
      </x:c>
      <x:c r="D879" s="0" t="s">
        <x:v>111</x:v>
      </x:c>
      <x:c r="E879" s="0" t="s">
        <x:v>51</x:v>
      </x:c>
      <x:c r="F879" s="0" t="s">
        <x:v>51</x:v>
      </x:c>
      <x:c r="G879" s="0" t="s">
        <x:v>63</x:v>
      </x:c>
      <x:c r="H879" s="0" t="s">
        <x:v>64</x:v>
      </x:c>
      <x:c r="I879" s="0" t="s">
        <x:v>65</x:v>
      </x:c>
      <x:c r="J879" s="0" t="s">
        <x:v>158</x:v>
      </x:c>
    </x:row>
    <x:row r="880" spans="1:10">
      <x:c r="A880" s="0" t="s">
        <x:v>159</x:v>
      </x:c>
      <x:c r="B880" s="0" t="s">
        <x:v>160</x:v>
      </x:c>
      <x:c r="C880" s="0" t="s">
        <x:v>110</x:v>
      </x:c>
      <x:c r="D880" s="0" t="s">
        <x:v>111</x:v>
      </x:c>
      <x:c r="E880" s="0" t="s">
        <x:v>51</x:v>
      </x:c>
      <x:c r="F880" s="0" t="s">
        <x:v>51</x:v>
      </x:c>
      <x:c r="G880" s="0" t="s">
        <x:v>66</x:v>
      </x:c>
      <x:c r="H880" s="0" t="s">
        <x:v>67</x:v>
      </x:c>
      <x:c r="I880" s="0" t="s">
        <x:v>65</x:v>
      </x:c>
      <x:c r="J880" s="0" t="s">
        <x:v>158</x:v>
      </x:c>
    </x:row>
    <x:row r="881" spans="1:10">
      <x:c r="A881" s="0" t="s">
        <x:v>159</x:v>
      </x:c>
      <x:c r="B881" s="0" t="s">
        <x:v>160</x:v>
      </x:c>
      <x:c r="C881" s="0" t="s">
        <x:v>110</x:v>
      </x:c>
      <x:c r="D881" s="0" t="s">
        <x:v>111</x:v>
      </x:c>
      <x:c r="E881" s="0" t="s">
        <x:v>51</x:v>
      </x:c>
      <x:c r="F881" s="0" t="s">
        <x:v>51</x:v>
      </x:c>
      <x:c r="G881" s="0" t="s">
        <x:v>68</x:v>
      </x:c>
      <x:c r="H881" s="0" t="s">
        <x:v>69</x:v>
      </x:c>
      <x:c r="I881" s="0" t="s">
        <x:v>65</x:v>
      </x:c>
      <x:c r="J881" s="0" t="s">
        <x:v>158</x:v>
      </x:c>
    </x:row>
    <x:row r="882" spans="1:10">
      <x:c r="A882" s="0" t="s">
        <x:v>159</x:v>
      </x:c>
      <x:c r="B882" s="0" t="s">
        <x:v>160</x:v>
      </x:c>
      <x:c r="C882" s="0" t="s">
        <x:v>112</x:v>
      </x:c>
      <x:c r="D882" s="0" t="s">
        <x:v>113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145400</x:v>
      </x:c>
    </x:row>
    <x:row r="883" spans="1:10">
      <x:c r="A883" s="0" t="s">
        <x:v>159</x:v>
      </x:c>
      <x:c r="B883" s="0" t="s">
        <x:v>160</x:v>
      </x:c>
      <x:c r="C883" s="0" t="s">
        <x:v>112</x:v>
      </x:c>
      <x:c r="D883" s="0" t="s">
        <x:v>113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12920</x:v>
      </x:c>
    </x:row>
    <x:row r="884" spans="1:10">
      <x:c r="A884" s="0" t="s">
        <x:v>159</x:v>
      </x:c>
      <x:c r="B884" s="0" t="s">
        <x:v>160</x:v>
      </x:c>
      <x:c r="C884" s="0" t="s">
        <x:v>112</x:v>
      </x:c>
      <x:c r="D884" s="0" t="s">
        <x:v>113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6937</x:v>
      </x:c>
    </x:row>
    <x:row r="885" spans="1:10">
      <x:c r="A885" s="0" t="s">
        <x:v>159</x:v>
      </x:c>
      <x:c r="B885" s="0" t="s">
        <x:v>160</x:v>
      </x:c>
      <x:c r="C885" s="0" t="s">
        <x:v>112</x:v>
      </x:c>
      <x:c r="D885" s="0" t="s">
        <x:v>113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161713</x:v>
      </x:c>
    </x:row>
    <x:row r="886" spans="1:10">
      <x:c r="A886" s="0" t="s">
        <x:v>159</x:v>
      </x:c>
      <x:c r="B886" s="0" t="s">
        <x:v>160</x:v>
      </x:c>
      <x:c r="C886" s="0" t="s">
        <x:v>112</x:v>
      </x:c>
      <x:c r="D886" s="0" t="s">
        <x:v>113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10330</x:v>
      </x:c>
    </x:row>
    <x:row r="887" spans="1:10">
      <x:c r="A887" s="0" t="s">
        <x:v>159</x:v>
      </x:c>
      <x:c r="B887" s="0" t="s">
        <x:v>160</x:v>
      </x:c>
      <x:c r="C887" s="0" t="s">
        <x:v>112</x:v>
      </x:c>
      <x:c r="D887" s="0" t="s">
        <x:v>113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65</x:v>
      </x:c>
      <x:c r="J887" s="0" t="s">
        <x:v>158</x:v>
      </x:c>
    </x:row>
    <x:row r="888" spans="1:10">
      <x:c r="A888" s="0" t="s">
        <x:v>159</x:v>
      </x:c>
      <x:c r="B888" s="0" t="s">
        <x:v>160</x:v>
      </x:c>
      <x:c r="C888" s="0" t="s">
        <x:v>112</x:v>
      </x:c>
      <x:c r="D888" s="0" t="s">
        <x:v>113</x:v>
      </x:c>
      <x:c r="E888" s="0" t="s">
        <x:v>51</x:v>
      </x:c>
      <x:c r="F888" s="0" t="s">
        <x:v>51</x:v>
      </x:c>
      <x:c r="G888" s="0" t="s">
        <x:v>66</x:v>
      </x:c>
      <x:c r="H888" s="0" t="s">
        <x:v>67</x:v>
      </x:c>
      <x:c r="I888" s="0" t="s">
        <x:v>65</x:v>
      </x:c>
      <x:c r="J888" s="0" t="s">
        <x:v>158</x:v>
      </x:c>
    </x:row>
    <x:row r="889" spans="1:10">
      <x:c r="A889" s="0" t="s">
        <x:v>159</x:v>
      </x:c>
      <x:c r="B889" s="0" t="s">
        <x:v>160</x:v>
      </x:c>
      <x:c r="C889" s="0" t="s">
        <x:v>112</x:v>
      </x:c>
      <x:c r="D889" s="0" t="s">
        <x:v>113</x:v>
      </x:c>
      <x:c r="E889" s="0" t="s">
        <x:v>51</x:v>
      </x:c>
      <x:c r="F889" s="0" t="s">
        <x:v>51</x:v>
      </x:c>
      <x:c r="G889" s="0" t="s">
        <x:v>68</x:v>
      </x:c>
      <x:c r="H889" s="0" t="s">
        <x:v>69</x:v>
      </x:c>
      <x:c r="I889" s="0" t="s">
        <x:v>65</x:v>
      </x:c>
      <x:c r="J889" s="0" t="s">
        <x:v>158</x:v>
      </x:c>
    </x:row>
    <x:row r="890" spans="1:10">
      <x:c r="A890" s="0" t="s">
        <x:v>159</x:v>
      </x:c>
      <x:c r="B890" s="0" t="s">
        <x:v>160</x:v>
      </x:c>
      <x:c r="C890" s="0" t="s">
        <x:v>114</x:v>
      </x:c>
      <x:c r="D890" s="0" t="s">
        <x:v>115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62329</x:v>
      </x:c>
    </x:row>
    <x:row r="891" spans="1:10">
      <x:c r="A891" s="0" t="s">
        <x:v>159</x:v>
      </x:c>
      <x:c r="B891" s="0" t="s">
        <x:v>160</x:v>
      </x:c>
      <x:c r="C891" s="0" t="s">
        <x:v>114</x:v>
      </x:c>
      <x:c r="D891" s="0" t="s">
        <x:v>115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4625</x:v>
      </x:c>
    </x:row>
    <x:row r="892" spans="1:10">
      <x:c r="A892" s="0" t="s">
        <x:v>159</x:v>
      </x:c>
      <x:c r="B892" s="0" t="s">
        <x:v>160</x:v>
      </x:c>
      <x:c r="C892" s="0" t="s">
        <x:v>114</x:v>
      </x:c>
      <x:c r="D892" s="0" t="s">
        <x:v>115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3702</x:v>
      </x:c>
    </x:row>
    <x:row r="893" spans="1:10">
      <x:c r="A893" s="0" t="s">
        <x:v>159</x:v>
      </x:c>
      <x:c r="B893" s="0" t="s">
        <x:v>160</x:v>
      </x:c>
      <x:c r="C893" s="0" t="s">
        <x:v>114</x:v>
      </x:c>
      <x:c r="D893" s="0" t="s">
        <x:v>115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65955</x:v>
      </x:c>
    </x:row>
    <x:row r="894" spans="1:10">
      <x:c r="A894" s="0" t="s">
        <x:v>159</x:v>
      </x:c>
      <x:c r="B894" s="0" t="s">
        <x:v>160</x:v>
      </x:c>
      <x:c r="C894" s="0" t="s">
        <x:v>114</x:v>
      </x:c>
      <x:c r="D894" s="0" t="s">
        <x:v>115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2703</x:v>
      </x:c>
    </x:row>
    <x:row r="895" spans="1:10">
      <x:c r="A895" s="0" t="s">
        <x:v>159</x:v>
      </x:c>
      <x:c r="B895" s="0" t="s">
        <x:v>160</x:v>
      </x:c>
      <x:c r="C895" s="0" t="s">
        <x:v>114</x:v>
      </x:c>
      <x:c r="D895" s="0" t="s">
        <x:v>115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65</x:v>
      </x:c>
      <x:c r="J895" s="0" t="s">
        <x:v>158</x:v>
      </x:c>
    </x:row>
    <x:row r="896" spans="1:10">
      <x:c r="A896" s="0" t="s">
        <x:v>159</x:v>
      </x:c>
      <x:c r="B896" s="0" t="s">
        <x:v>160</x:v>
      </x:c>
      <x:c r="C896" s="0" t="s">
        <x:v>114</x:v>
      </x:c>
      <x:c r="D896" s="0" t="s">
        <x:v>115</x:v>
      </x:c>
      <x:c r="E896" s="0" t="s">
        <x:v>51</x:v>
      </x:c>
      <x:c r="F896" s="0" t="s">
        <x:v>51</x:v>
      </x:c>
      <x:c r="G896" s="0" t="s">
        <x:v>66</x:v>
      </x:c>
      <x:c r="H896" s="0" t="s">
        <x:v>67</x:v>
      </x:c>
      <x:c r="I896" s="0" t="s">
        <x:v>65</x:v>
      </x:c>
      <x:c r="J896" s="0" t="s">
        <x:v>158</x:v>
      </x:c>
    </x:row>
    <x:row r="897" spans="1:10">
      <x:c r="A897" s="0" t="s">
        <x:v>159</x:v>
      </x:c>
      <x:c r="B897" s="0" t="s">
        <x:v>160</x:v>
      </x:c>
      <x:c r="C897" s="0" t="s">
        <x:v>114</x:v>
      </x:c>
      <x:c r="D897" s="0" t="s">
        <x:v>115</x:v>
      </x:c>
      <x:c r="E897" s="0" t="s">
        <x:v>51</x:v>
      </x:c>
      <x:c r="F897" s="0" t="s">
        <x:v>51</x:v>
      </x:c>
      <x:c r="G897" s="0" t="s">
        <x:v>68</x:v>
      </x:c>
      <x:c r="H897" s="0" t="s">
        <x:v>69</x:v>
      </x:c>
      <x:c r="I897" s="0" t="s">
        <x:v>65</x:v>
      </x:c>
      <x:c r="J897" s="0" t="s">
        <x:v>158</x:v>
      </x:c>
    </x:row>
    <x:row r="898" spans="1:10">
      <x:c r="A898" s="0" t="s">
        <x:v>159</x:v>
      </x:c>
      <x:c r="B898" s="0" t="s">
        <x:v>160</x:v>
      </x:c>
      <x:c r="C898" s="0" t="s">
        <x:v>116</x:v>
      </x:c>
      <x:c r="D898" s="0" t="s">
        <x:v>117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82496</x:v>
      </x:c>
    </x:row>
    <x:row r="899" spans="1:10">
      <x:c r="A899" s="0" t="s">
        <x:v>159</x:v>
      </x:c>
      <x:c r="B899" s="0" t="s">
        <x:v>160</x:v>
      </x:c>
      <x:c r="C899" s="0" t="s">
        <x:v>116</x:v>
      </x:c>
      <x:c r="D899" s="0" t="s">
        <x:v>117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7160</x:v>
      </x:c>
    </x:row>
    <x:row r="900" spans="1:10">
      <x:c r="A900" s="0" t="s">
        <x:v>159</x:v>
      </x:c>
      <x:c r="B900" s="0" t="s">
        <x:v>160</x:v>
      </x:c>
      <x:c r="C900" s="0" t="s">
        <x:v>116</x:v>
      </x:c>
      <x:c r="D900" s="0" t="s">
        <x:v>117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4084</x:v>
      </x:c>
    </x:row>
    <x:row r="901" spans="1:10">
      <x:c r="A901" s="0" t="s">
        <x:v>159</x:v>
      </x:c>
      <x:c r="B901" s="0" t="s">
        <x:v>160</x:v>
      </x:c>
      <x:c r="C901" s="0" t="s">
        <x:v>116</x:v>
      </x:c>
      <x:c r="D901" s="0" t="s">
        <x:v>117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87673</x:v>
      </x:c>
    </x:row>
    <x:row r="902" spans="1:10">
      <x:c r="A902" s="0" t="s">
        <x:v>159</x:v>
      </x:c>
      <x:c r="B902" s="0" t="s">
        <x:v>160</x:v>
      </x:c>
      <x:c r="C902" s="0" t="s">
        <x:v>116</x:v>
      </x:c>
      <x:c r="D902" s="0" t="s">
        <x:v>117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2101</x:v>
      </x:c>
    </x:row>
    <x:row r="903" spans="1:10">
      <x:c r="A903" s="0" t="s">
        <x:v>159</x:v>
      </x:c>
      <x:c r="B903" s="0" t="s">
        <x:v>160</x:v>
      </x:c>
      <x:c r="C903" s="0" t="s">
        <x:v>116</x:v>
      </x:c>
      <x:c r="D903" s="0" t="s">
        <x:v>117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65</x:v>
      </x:c>
      <x:c r="J903" s="0" t="s">
        <x:v>158</x:v>
      </x:c>
    </x:row>
    <x:row r="904" spans="1:10">
      <x:c r="A904" s="0" t="s">
        <x:v>159</x:v>
      </x:c>
      <x:c r="B904" s="0" t="s">
        <x:v>160</x:v>
      </x:c>
      <x:c r="C904" s="0" t="s">
        <x:v>116</x:v>
      </x:c>
      <x:c r="D904" s="0" t="s">
        <x:v>117</x:v>
      </x:c>
      <x:c r="E904" s="0" t="s">
        <x:v>51</x:v>
      </x:c>
      <x:c r="F904" s="0" t="s">
        <x:v>51</x:v>
      </x:c>
      <x:c r="G904" s="0" t="s">
        <x:v>66</x:v>
      </x:c>
      <x:c r="H904" s="0" t="s">
        <x:v>67</x:v>
      </x:c>
      <x:c r="I904" s="0" t="s">
        <x:v>65</x:v>
      </x:c>
      <x:c r="J904" s="0" t="s">
        <x:v>158</x:v>
      </x:c>
    </x:row>
    <x:row r="905" spans="1:10">
      <x:c r="A905" s="0" t="s">
        <x:v>159</x:v>
      </x:c>
      <x:c r="B905" s="0" t="s">
        <x:v>160</x:v>
      </x:c>
      <x:c r="C905" s="0" t="s">
        <x:v>116</x:v>
      </x:c>
      <x:c r="D905" s="0" t="s">
        <x:v>117</x:v>
      </x:c>
      <x:c r="E905" s="0" t="s">
        <x:v>51</x:v>
      </x:c>
      <x:c r="F905" s="0" t="s">
        <x:v>51</x:v>
      </x:c>
      <x:c r="G905" s="0" t="s">
        <x:v>68</x:v>
      </x:c>
      <x:c r="H905" s="0" t="s">
        <x:v>69</x:v>
      </x:c>
      <x:c r="I905" s="0" t="s">
        <x:v>65</x:v>
      </x:c>
      <x:c r="J905" s="0" t="s">
        <x:v>158</x:v>
      </x:c>
    </x:row>
    <x:row r="906" spans="1:10">
      <x:c r="A906" s="0" t="s">
        <x:v>159</x:v>
      </x:c>
      <x:c r="B906" s="0" t="s">
        <x:v>160</x:v>
      </x:c>
      <x:c r="C906" s="0" t="s">
        <x:v>118</x:v>
      </x:c>
      <x:c r="D906" s="0" t="s">
        <x:v>119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26947</x:v>
      </x:c>
    </x:row>
    <x:row r="907" spans="1:10">
      <x:c r="A907" s="0" t="s">
        <x:v>159</x:v>
      </x:c>
      <x:c r="B907" s="0" t="s">
        <x:v>160</x:v>
      </x:c>
      <x:c r="C907" s="0" t="s">
        <x:v>118</x:v>
      </x:c>
      <x:c r="D907" s="0" t="s">
        <x:v>119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2612</x:v>
      </x:c>
    </x:row>
    <x:row r="908" spans="1:10">
      <x:c r="A908" s="0" t="s">
        <x:v>159</x:v>
      </x:c>
      <x:c r="B908" s="0" t="s">
        <x:v>160</x:v>
      </x:c>
      <x:c r="C908" s="0" t="s">
        <x:v>118</x:v>
      </x:c>
      <x:c r="D908" s="0" t="s">
        <x:v>119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54</x:v>
      </x:c>
      <x:c r="J908" s="0">
        <x:v>1688</x:v>
      </x:c>
    </x:row>
    <x:row r="909" spans="1:10">
      <x:c r="A909" s="0" t="s">
        <x:v>159</x:v>
      </x:c>
      <x:c r="B909" s="0" t="s">
        <x:v>160</x:v>
      </x:c>
      <x:c r="C909" s="0" t="s">
        <x:v>118</x:v>
      </x:c>
      <x:c r="D909" s="0" t="s">
        <x:v>119</x:v>
      </x:c>
      <x:c r="E909" s="0" t="s">
        <x:v>51</x:v>
      </x:c>
      <x:c r="F909" s="0" t="s">
        <x:v>51</x:v>
      </x:c>
      <x:c r="G909" s="0" t="s">
        <x:v>59</x:v>
      </x:c>
      <x:c r="H909" s="0" t="s">
        <x:v>60</x:v>
      </x:c>
      <x:c r="I909" s="0" t="s">
        <x:v>54</x:v>
      </x:c>
      <x:c r="J909" s="0">
        <x:v>27895</x:v>
      </x:c>
    </x:row>
    <x:row r="910" spans="1:10">
      <x:c r="A910" s="0" t="s">
        <x:v>159</x:v>
      </x:c>
      <x:c r="B910" s="0" t="s">
        <x:v>160</x:v>
      </x:c>
      <x:c r="C910" s="0" t="s">
        <x:v>118</x:v>
      </x:c>
      <x:c r="D910" s="0" t="s">
        <x:v>119</x:v>
      </x:c>
      <x:c r="E910" s="0" t="s">
        <x:v>51</x:v>
      </x:c>
      <x:c r="F910" s="0" t="s">
        <x:v>51</x:v>
      </x:c>
      <x:c r="G910" s="0" t="s">
        <x:v>61</x:v>
      </x:c>
      <x:c r="H910" s="0" t="s">
        <x:v>62</x:v>
      </x:c>
      <x:c r="I910" s="0" t="s">
        <x:v>54</x:v>
      </x:c>
      <x:c r="J910" s="0">
        <x:v>24</x:v>
      </x:c>
    </x:row>
    <x:row r="911" spans="1:10">
      <x:c r="A911" s="0" t="s">
        <x:v>159</x:v>
      </x:c>
      <x:c r="B911" s="0" t="s">
        <x:v>160</x:v>
      </x:c>
      <x:c r="C911" s="0" t="s">
        <x:v>118</x:v>
      </x:c>
      <x:c r="D911" s="0" t="s">
        <x:v>119</x:v>
      </x:c>
      <x:c r="E911" s="0" t="s">
        <x:v>51</x:v>
      </x:c>
      <x:c r="F911" s="0" t="s">
        <x:v>51</x:v>
      </x:c>
      <x:c r="G911" s="0" t="s">
        <x:v>63</x:v>
      </x:c>
      <x:c r="H911" s="0" t="s">
        <x:v>64</x:v>
      </x:c>
      <x:c r="I911" s="0" t="s">
        <x:v>65</x:v>
      </x:c>
      <x:c r="J911" s="0" t="s">
        <x:v>158</x:v>
      </x:c>
    </x:row>
    <x:row r="912" spans="1:10">
      <x:c r="A912" s="0" t="s">
        <x:v>159</x:v>
      </x:c>
      <x:c r="B912" s="0" t="s">
        <x:v>160</x:v>
      </x:c>
      <x:c r="C912" s="0" t="s">
        <x:v>118</x:v>
      </x:c>
      <x:c r="D912" s="0" t="s">
        <x:v>119</x:v>
      </x:c>
      <x:c r="E912" s="0" t="s">
        <x:v>51</x:v>
      </x:c>
      <x:c r="F912" s="0" t="s">
        <x:v>51</x:v>
      </x:c>
      <x:c r="G912" s="0" t="s">
        <x:v>66</x:v>
      </x:c>
      <x:c r="H912" s="0" t="s">
        <x:v>67</x:v>
      </x:c>
      <x:c r="I912" s="0" t="s">
        <x:v>65</x:v>
      </x:c>
      <x:c r="J912" s="0" t="s">
        <x:v>158</x:v>
      </x:c>
    </x:row>
    <x:row r="913" spans="1:10">
      <x:c r="A913" s="0" t="s">
        <x:v>159</x:v>
      </x:c>
      <x:c r="B913" s="0" t="s">
        <x:v>160</x:v>
      </x:c>
      <x:c r="C913" s="0" t="s">
        <x:v>118</x:v>
      </x:c>
      <x:c r="D913" s="0" t="s">
        <x:v>119</x:v>
      </x:c>
      <x:c r="E913" s="0" t="s">
        <x:v>51</x:v>
      </x:c>
      <x:c r="F913" s="0" t="s">
        <x:v>51</x:v>
      </x:c>
      <x:c r="G913" s="0" t="s">
        <x:v>68</x:v>
      </x:c>
      <x:c r="H913" s="0" t="s">
        <x:v>69</x:v>
      </x:c>
      <x:c r="I913" s="0" t="s">
        <x:v>65</x:v>
      </x:c>
      <x:c r="J913" s="0" t="s">
        <x:v>158</x:v>
      </x:c>
    </x:row>
    <x:row r="914" spans="1:10">
      <x:c r="A914" s="0" t="s">
        <x:v>159</x:v>
      </x:c>
      <x:c r="B914" s="0" t="s">
        <x:v>160</x:v>
      </x:c>
      <x:c r="C914" s="0" t="s">
        <x:v>120</x:v>
      </x:c>
      <x:c r="D914" s="0" t="s">
        <x:v>121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55549</x:v>
      </x:c>
    </x:row>
    <x:row r="915" spans="1:10">
      <x:c r="A915" s="0" t="s">
        <x:v>159</x:v>
      </x:c>
      <x:c r="B915" s="0" t="s">
        <x:v>160</x:v>
      </x:c>
      <x:c r="C915" s="0" t="s">
        <x:v>120</x:v>
      </x:c>
      <x:c r="D915" s="0" t="s">
        <x:v>121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4548</x:v>
      </x:c>
    </x:row>
    <x:row r="916" spans="1:10">
      <x:c r="A916" s="0" t="s">
        <x:v>159</x:v>
      </x:c>
      <x:c r="B916" s="0" t="s">
        <x:v>160</x:v>
      </x:c>
      <x:c r="C916" s="0" t="s">
        <x:v>120</x:v>
      </x:c>
      <x:c r="D916" s="0" t="s">
        <x:v>121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2396</x:v>
      </x:c>
    </x:row>
    <x:row r="917" spans="1:10">
      <x:c r="A917" s="0" t="s">
        <x:v>159</x:v>
      </x:c>
      <x:c r="B917" s="0" t="s">
        <x:v>160</x:v>
      </x:c>
      <x:c r="C917" s="0" t="s">
        <x:v>120</x:v>
      </x:c>
      <x:c r="D917" s="0" t="s">
        <x:v>121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59778</x:v>
      </x:c>
    </x:row>
    <x:row r="918" spans="1:10">
      <x:c r="A918" s="0" t="s">
        <x:v>159</x:v>
      </x:c>
      <x:c r="B918" s="0" t="s">
        <x:v>160</x:v>
      </x:c>
      <x:c r="C918" s="0" t="s">
        <x:v>120</x:v>
      </x:c>
      <x:c r="D918" s="0" t="s">
        <x:v>121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2077</x:v>
      </x:c>
    </x:row>
    <x:row r="919" spans="1:10">
      <x:c r="A919" s="0" t="s">
        <x:v>159</x:v>
      </x:c>
      <x:c r="B919" s="0" t="s">
        <x:v>160</x:v>
      </x:c>
      <x:c r="C919" s="0" t="s">
        <x:v>120</x:v>
      </x:c>
      <x:c r="D919" s="0" t="s">
        <x:v>121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65</x:v>
      </x:c>
      <x:c r="J919" s="0" t="s">
        <x:v>158</x:v>
      </x:c>
    </x:row>
    <x:row r="920" spans="1:10">
      <x:c r="A920" s="0" t="s">
        <x:v>159</x:v>
      </x:c>
      <x:c r="B920" s="0" t="s">
        <x:v>160</x:v>
      </x:c>
      <x:c r="C920" s="0" t="s">
        <x:v>120</x:v>
      </x:c>
      <x:c r="D920" s="0" t="s">
        <x:v>121</x:v>
      </x:c>
      <x:c r="E920" s="0" t="s">
        <x:v>51</x:v>
      </x:c>
      <x:c r="F920" s="0" t="s">
        <x:v>51</x:v>
      </x:c>
      <x:c r="G920" s="0" t="s">
        <x:v>66</x:v>
      </x:c>
      <x:c r="H920" s="0" t="s">
        <x:v>67</x:v>
      </x:c>
      <x:c r="I920" s="0" t="s">
        <x:v>65</x:v>
      </x:c>
      <x:c r="J920" s="0" t="s">
        <x:v>158</x:v>
      </x:c>
    </x:row>
    <x:row r="921" spans="1:10">
      <x:c r="A921" s="0" t="s">
        <x:v>159</x:v>
      </x:c>
      <x:c r="B921" s="0" t="s">
        <x:v>160</x:v>
      </x:c>
      <x:c r="C921" s="0" t="s">
        <x:v>120</x:v>
      </x:c>
      <x:c r="D921" s="0" t="s">
        <x:v>121</x:v>
      </x:c>
      <x:c r="E921" s="0" t="s">
        <x:v>51</x:v>
      </x:c>
      <x:c r="F921" s="0" t="s">
        <x:v>51</x:v>
      </x:c>
      <x:c r="G921" s="0" t="s">
        <x:v>68</x:v>
      </x:c>
      <x:c r="H921" s="0" t="s">
        <x:v>69</x:v>
      </x:c>
      <x:c r="I921" s="0" t="s">
        <x:v>65</x:v>
      </x:c>
      <x:c r="J921" s="0" t="s">
        <x:v>158</x:v>
      </x:c>
    </x:row>
    <x:row r="922" spans="1:10">
      <x:c r="A922" s="0" t="s">
        <x:v>159</x:v>
      </x:c>
      <x:c r="B922" s="0" t="s">
        <x:v>160</x:v>
      </x:c>
      <x:c r="C922" s="0" t="s">
        <x:v>122</x:v>
      </x:c>
      <x:c r="D922" s="0" t="s">
        <x:v>123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28731</x:v>
      </x:c>
    </x:row>
    <x:row r="923" spans="1:10">
      <x:c r="A923" s="0" t="s">
        <x:v>159</x:v>
      </x:c>
      <x:c r="B923" s="0" t="s">
        <x:v>160</x:v>
      </x:c>
      <x:c r="C923" s="0" t="s">
        <x:v>122</x:v>
      </x:c>
      <x:c r="D923" s="0" t="s">
        <x:v>123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2620</x:v>
      </x:c>
    </x:row>
    <x:row r="924" spans="1:10">
      <x:c r="A924" s="0" t="s">
        <x:v>159</x:v>
      </x:c>
      <x:c r="B924" s="0" t="s">
        <x:v>160</x:v>
      </x:c>
      <x:c r="C924" s="0" t="s">
        <x:v>122</x:v>
      </x:c>
      <x:c r="D924" s="0" t="s">
        <x:v>123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1762</x:v>
      </x:c>
    </x:row>
    <x:row r="925" spans="1:10">
      <x:c r="A925" s="0" t="s">
        <x:v>159</x:v>
      </x:c>
      <x:c r="B925" s="0" t="s">
        <x:v>160</x:v>
      </x:c>
      <x:c r="C925" s="0" t="s">
        <x:v>122</x:v>
      </x:c>
      <x:c r="D925" s="0" t="s">
        <x:v>123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30146</x:v>
      </x:c>
    </x:row>
    <x:row r="926" spans="1:10">
      <x:c r="A926" s="0" t="s">
        <x:v>159</x:v>
      </x:c>
      <x:c r="B926" s="0" t="s">
        <x:v>160</x:v>
      </x:c>
      <x:c r="C926" s="0" t="s">
        <x:v>122</x:v>
      </x:c>
      <x:c r="D926" s="0" t="s">
        <x:v>123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557</x:v>
      </x:c>
    </x:row>
    <x:row r="927" spans="1:10">
      <x:c r="A927" s="0" t="s">
        <x:v>159</x:v>
      </x:c>
      <x:c r="B927" s="0" t="s">
        <x:v>160</x:v>
      </x:c>
      <x:c r="C927" s="0" t="s">
        <x:v>122</x:v>
      </x:c>
      <x:c r="D927" s="0" t="s">
        <x:v>123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65</x:v>
      </x:c>
      <x:c r="J927" s="0" t="s">
        <x:v>158</x:v>
      </x:c>
    </x:row>
    <x:row r="928" spans="1:10">
      <x:c r="A928" s="0" t="s">
        <x:v>159</x:v>
      </x:c>
      <x:c r="B928" s="0" t="s">
        <x:v>160</x:v>
      </x:c>
      <x:c r="C928" s="0" t="s">
        <x:v>122</x:v>
      </x:c>
      <x:c r="D928" s="0" t="s">
        <x:v>123</x:v>
      </x:c>
      <x:c r="E928" s="0" t="s">
        <x:v>51</x:v>
      </x:c>
      <x:c r="F928" s="0" t="s">
        <x:v>51</x:v>
      </x:c>
      <x:c r="G928" s="0" t="s">
        <x:v>66</x:v>
      </x:c>
      <x:c r="H928" s="0" t="s">
        <x:v>67</x:v>
      </x:c>
      <x:c r="I928" s="0" t="s">
        <x:v>65</x:v>
      </x:c>
      <x:c r="J928" s="0" t="s">
        <x:v>158</x:v>
      </x:c>
    </x:row>
    <x:row r="929" spans="1:10">
      <x:c r="A929" s="0" t="s">
        <x:v>159</x:v>
      </x:c>
      <x:c r="B929" s="0" t="s">
        <x:v>160</x:v>
      </x:c>
      <x:c r="C929" s="0" t="s">
        <x:v>122</x:v>
      </x:c>
      <x:c r="D929" s="0" t="s">
        <x:v>123</x:v>
      </x:c>
      <x:c r="E929" s="0" t="s">
        <x:v>51</x:v>
      </x:c>
      <x:c r="F929" s="0" t="s">
        <x:v>51</x:v>
      </x:c>
      <x:c r="G929" s="0" t="s">
        <x:v>68</x:v>
      </x:c>
      <x:c r="H929" s="0" t="s">
        <x:v>69</x:v>
      </x:c>
      <x:c r="I929" s="0" t="s">
        <x:v>65</x:v>
      </x:c>
      <x:c r="J929" s="0" t="s">
        <x:v>158</x:v>
      </x:c>
    </x:row>
    <x:row r="930" spans="1:10">
      <x:c r="A930" s="0" t="s">
        <x:v>159</x:v>
      </x:c>
      <x:c r="B930" s="0" t="s">
        <x:v>160</x:v>
      </x:c>
      <x:c r="C930" s="0" t="s">
        <x:v>124</x:v>
      </x:c>
      <x:c r="D930" s="0" t="s">
        <x:v>125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37202</x:v>
      </x:c>
    </x:row>
    <x:row r="931" spans="1:10">
      <x:c r="A931" s="0" t="s">
        <x:v>159</x:v>
      </x:c>
      <x:c r="B931" s="0" t="s">
        <x:v>160</x:v>
      </x:c>
      <x:c r="C931" s="0" t="s">
        <x:v>124</x:v>
      </x:c>
      <x:c r="D931" s="0" t="s">
        <x:v>125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2892</x:v>
      </x:c>
    </x:row>
    <x:row r="932" spans="1:10">
      <x:c r="A932" s="0" t="s">
        <x:v>159</x:v>
      </x:c>
      <x:c r="B932" s="0" t="s">
        <x:v>160</x:v>
      </x:c>
      <x:c r="C932" s="0" t="s">
        <x:v>124</x:v>
      </x:c>
      <x:c r="D932" s="0" t="s">
        <x:v>125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2025</x:v>
      </x:c>
    </x:row>
    <x:row r="933" spans="1:10">
      <x:c r="A933" s="0" t="s">
        <x:v>159</x:v>
      </x:c>
      <x:c r="B933" s="0" t="s">
        <x:v>160</x:v>
      </x:c>
      <x:c r="C933" s="0" t="s">
        <x:v>124</x:v>
      </x:c>
      <x:c r="D933" s="0" t="s">
        <x:v>125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39122</x:v>
      </x:c>
    </x:row>
    <x:row r="934" spans="1:10">
      <x:c r="A934" s="0" t="s">
        <x:v>159</x:v>
      </x:c>
      <x:c r="B934" s="0" t="s">
        <x:v>160</x:v>
      </x:c>
      <x:c r="C934" s="0" t="s">
        <x:v>124</x:v>
      </x:c>
      <x:c r="D934" s="0" t="s">
        <x:v>125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1053</x:v>
      </x:c>
    </x:row>
    <x:row r="935" spans="1:10">
      <x:c r="A935" s="0" t="s">
        <x:v>159</x:v>
      </x:c>
      <x:c r="B935" s="0" t="s">
        <x:v>160</x:v>
      </x:c>
      <x:c r="C935" s="0" t="s">
        <x:v>124</x:v>
      </x:c>
      <x:c r="D935" s="0" t="s">
        <x:v>125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65</x:v>
      </x:c>
      <x:c r="J935" s="0" t="s">
        <x:v>158</x:v>
      </x:c>
    </x:row>
    <x:row r="936" spans="1:10">
      <x:c r="A936" s="0" t="s">
        <x:v>159</x:v>
      </x:c>
      <x:c r="B936" s="0" t="s">
        <x:v>160</x:v>
      </x:c>
      <x:c r="C936" s="0" t="s">
        <x:v>124</x:v>
      </x:c>
      <x:c r="D936" s="0" t="s">
        <x:v>125</x:v>
      </x:c>
      <x:c r="E936" s="0" t="s">
        <x:v>51</x:v>
      </x:c>
      <x:c r="F936" s="0" t="s">
        <x:v>51</x:v>
      </x:c>
      <x:c r="G936" s="0" t="s">
        <x:v>66</x:v>
      </x:c>
      <x:c r="H936" s="0" t="s">
        <x:v>67</x:v>
      </x:c>
      <x:c r="I936" s="0" t="s">
        <x:v>65</x:v>
      </x:c>
      <x:c r="J936" s="0" t="s">
        <x:v>158</x:v>
      </x:c>
    </x:row>
    <x:row r="937" spans="1:10">
      <x:c r="A937" s="0" t="s">
        <x:v>159</x:v>
      </x:c>
      <x:c r="B937" s="0" t="s">
        <x:v>160</x:v>
      </x:c>
      <x:c r="C937" s="0" t="s">
        <x:v>124</x:v>
      </x:c>
      <x:c r="D937" s="0" t="s">
        <x:v>125</x:v>
      </x:c>
      <x:c r="E937" s="0" t="s">
        <x:v>51</x:v>
      </x:c>
      <x:c r="F937" s="0" t="s">
        <x:v>51</x:v>
      </x:c>
      <x:c r="G937" s="0" t="s">
        <x:v>68</x:v>
      </x:c>
      <x:c r="H937" s="0" t="s">
        <x:v>69</x:v>
      </x:c>
      <x:c r="I937" s="0" t="s">
        <x:v>65</x:v>
      </x:c>
      <x:c r="J937" s="0" t="s">
        <x:v>158</x:v>
      </x:c>
    </x:row>
    <x:row r="938" spans="1:10">
      <x:c r="A938" s="0" t="s">
        <x:v>159</x:v>
      </x:c>
      <x:c r="B938" s="0" t="s">
        <x:v>160</x:v>
      </x:c>
      <x:c r="C938" s="0" t="s">
        <x:v>126</x:v>
      </x:c>
      <x:c r="D938" s="0" t="s">
        <x:v>127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47378</x:v>
      </x:c>
    </x:row>
    <x:row r="939" spans="1:10">
      <x:c r="A939" s="0" t="s">
        <x:v>159</x:v>
      </x:c>
      <x:c r="B939" s="0" t="s">
        <x:v>160</x:v>
      </x:c>
      <x:c r="C939" s="0" t="s">
        <x:v>126</x:v>
      </x:c>
      <x:c r="D939" s="0" t="s">
        <x:v>127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4085</x:v>
      </x:c>
    </x:row>
    <x:row r="940" spans="1:10">
      <x:c r="A940" s="0" t="s">
        <x:v>159</x:v>
      </x:c>
      <x:c r="B940" s="0" t="s">
        <x:v>160</x:v>
      </x:c>
      <x:c r="C940" s="0" t="s">
        <x:v>126</x:v>
      </x:c>
      <x:c r="D940" s="0" t="s">
        <x:v>127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2237</x:v>
      </x:c>
    </x:row>
    <x:row r="941" spans="1:10">
      <x:c r="A941" s="0" t="s">
        <x:v>159</x:v>
      </x:c>
      <x:c r="B941" s="0" t="s">
        <x:v>160</x:v>
      </x:c>
      <x:c r="C941" s="0" t="s">
        <x:v>126</x:v>
      </x:c>
      <x:c r="D941" s="0" t="s">
        <x:v>127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50874</x:v>
      </x:c>
    </x:row>
    <x:row r="942" spans="1:10">
      <x:c r="A942" s="0" t="s">
        <x:v>159</x:v>
      </x:c>
      <x:c r="B942" s="0" t="s">
        <x:v>160</x:v>
      </x:c>
      <x:c r="C942" s="0" t="s">
        <x:v>126</x:v>
      </x:c>
      <x:c r="D942" s="0" t="s">
        <x:v>127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1648</x:v>
      </x:c>
    </x:row>
    <x:row r="943" spans="1:10">
      <x:c r="A943" s="0" t="s">
        <x:v>159</x:v>
      </x:c>
      <x:c r="B943" s="0" t="s">
        <x:v>160</x:v>
      </x:c>
      <x:c r="C943" s="0" t="s">
        <x:v>126</x:v>
      </x:c>
      <x:c r="D943" s="0" t="s">
        <x:v>127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65</x:v>
      </x:c>
      <x:c r="J943" s="0" t="s">
        <x:v>158</x:v>
      </x:c>
    </x:row>
    <x:row r="944" spans="1:10">
      <x:c r="A944" s="0" t="s">
        <x:v>159</x:v>
      </x:c>
      <x:c r="B944" s="0" t="s">
        <x:v>160</x:v>
      </x:c>
      <x:c r="C944" s="0" t="s">
        <x:v>126</x:v>
      </x:c>
      <x:c r="D944" s="0" t="s">
        <x:v>127</x:v>
      </x:c>
      <x:c r="E944" s="0" t="s">
        <x:v>51</x:v>
      </x:c>
      <x:c r="F944" s="0" t="s">
        <x:v>51</x:v>
      </x:c>
      <x:c r="G944" s="0" t="s">
        <x:v>66</x:v>
      </x:c>
      <x:c r="H944" s="0" t="s">
        <x:v>67</x:v>
      </x:c>
      <x:c r="I944" s="0" t="s">
        <x:v>65</x:v>
      </x:c>
      <x:c r="J944" s="0" t="s">
        <x:v>158</x:v>
      </x:c>
    </x:row>
    <x:row r="945" spans="1:10">
      <x:c r="A945" s="0" t="s">
        <x:v>159</x:v>
      </x:c>
      <x:c r="B945" s="0" t="s">
        <x:v>160</x:v>
      </x:c>
      <x:c r="C945" s="0" t="s">
        <x:v>126</x:v>
      </x:c>
      <x:c r="D945" s="0" t="s">
        <x:v>127</x:v>
      </x:c>
      <x:c r="E945" s="0" t="s">
        <x:v>51</x:v>
      </x:c>
      <x:c r="F945" s="0" t="s">
        <x:v>51</x:v>
      </x:c>
      <x:c r="G945" s="0" t="s">
        <x:v>68</x:v>
      </x:c>
      <x:c r="H945" s="0" t="s">
        <x:v>69</x:v>
      </x:c>
      <x:c r="I945" s="0" t="s">
        <x:v>65</x:v>
      </x:c>
      <x:c r="J945" s="0" t="s">
        <x:v>158</x:v>
      </x:c>
    </x:row>
    <x:row r="946" spans="1:10">
      <x:c r="A946" s="0" t="s">
        <x:v>159</x:v>
      </x:c>
      <x:c r="B946" s="0" t="s">
        <x:v>160</x:v>
      </x:c>
      <x:c r="C946" s="0" t="s">
        <x:v>128</x:v>
      </x:c>
      <x:c r="D946" s="0" t="s">
        <x:v>129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21750</x:v>
      </x:c>
    </x:row>
    <x:row r="947" spans="1:10">
      <x:c r="A947" s="0" t="s">
        <x:v>159</x:v>
      </x:c>
      <x:c r="B947" s="0" t="s">
        <x:v>160</x:v>
      </x:c>
      <x:c r="C947" s="0" t="s">
        <x:v>128</x:v>
      </x:c>
      <x:c r="D947" s="0" t="s">
        <x:v>129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1819</x:v>
      </x:c>
    </x:row>
    <x:row r="948" spans="1:10">
      <x:c r="A948" s="0" t="s">
        <x:v>159</x:v>
      </x:c>
      <x:c r="B948" s="0" t="s">
        <x:v>160</x:v>
      </x:c>
      <x:c r="C948" s="0" t="s">
        <x:v>128</x:v>
      </x:c>
      <x:c r="D948" s="0" t="s">
        <x:v>129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944</x:v>
      </x:c>
    </x:row>
    <x:row r="949" spans="1:10">
      <x:c r="A949" s="0" t="s">
        <x:v>159</x:v>
      </x:c>
      <x:c r="B949" s="0" t="s">
        <x:v>160</x:v>
      </x:c>
      <x:c r="C949" s="0" t="s">
        <x:v>128</x:v>
      </x:c>
      <x:c r="D949" s="0" t="s">
        <x:v>129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22812</x:v>
      </x:c>
    </x:row>
    <x:row r="950" spans="1:10">
      <x:c r="A950" s="0" t="s">
        <x:v>159</x:v>
      </x:c>
      <x:c r="B950" s="0" t="s">
        <x:v>160</x:v>
      </x:c>
      <x:c r="C950" s="0" t="s">
        <x:v>128</x:v>
      </x:c>
      <x:c r="D950" s="0" t="s">
        <x:v>129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187</x:v>
      </x:c>
    </x:row>
    <x:row r="951" spans="1:10">
      <x:c r="A951" s="0" t="s">
        <x:v>159</x:v>
      </x:c>
      <x:c r="B951" s="0" t="s">
        <x:v>160</x:v>
      </x:c>
      <x:c r="C951" s="0" t="s">
        <x:v>128</x:v>
      </x:c>
      <x:c r="D951" s="0" t="s">
        <x:v>129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65</x:v>
      </x:c>
      <x:c r="J951" s="0" t="s">
        <x:v>158</x:v>
      </x:c>
    </x:row>
    <x:row r="952" spans="1:10">
      <x:c r="A952" s="0" t="s">
        <x:v>159</x:v>
      </x:c>
      <x:c r="B952" s="0" t="s">
        <x:v>160</x:v>
      </x:c>
      <x:c r="C952" s="0" t="s">
        <x:v>128</x:v>
      </x:c>
      <x:c r="D952" s="0" t="s">
        <x:v>129</x:v>
      </x:c>
      <x:c r="E952" s="0" t="s">
        <x:v>51</x:v>
      </x:c>
      <x:c r="F952" s="0" t="s">
        <x:v>51</x:v>
      </x:c>
      <x:c r="G952" s="0" t="s">
        <x:v>66</x:v>
      </x:c>
      <x:c r="H952" s="0" t="s">
        <x:v>67</x:v>
      </x:c>
      <x:c r="I952" s="0" t="s">
        <x:v>65</x:v>
      </x:c>
      <x:c r="J952" s="0" t="s">
        <x:v>158</x:v>
      </x:c>
    </x:row>
    <x:row r="953" spans="1:10">
      <x:c r="A953" s="0" t="s">
        <x:v>159</x:v>
      </x:c>
      <x:c r="B953" s="0" t="s">
        <x:v>160</x:v>
      </x:c>
      <x:c r="C953" s="0" t="s">
        <x:v>128</x:v>
      </x:c>
      <x:c r="D953" s="0" t="s">
        <x:v>129</x:v>
      </x:c>
      <x:c r="E953" s="0" t="s">
        <x:v>51</x:v>
      </x:c>
      <x:c r="F953" s="0" t="s">
        <x:v>51</x:v>
      </x:c>
      <x:c r="G953" s="0" t="s">
        <x:v>68</x:v>
      </x:c>
      <x:c r="H953" s="0" t="s">
        <x:v>69</x:v>
      </x:c>
      <x:c r="I953" s="0" t="s">
        <x:v>65</x:v>
      </x:c>
      <x:c r="J953" s="0" t="s">
        <x:v>158</x:v>
      </x:c>
    </x:row>
    <x:row r="954" spans="1:10">
      <x:c r="A954" s="0" t="s">
        <x:v>159</x:v>
      </x:c>
      <x:c r="B954" s="0" t="s">
        <x:v>160</x:v>
      </x:c>
      <x:c r="C954" s="0" t="s">
        <x:v>130</x:v>
      </x:c>
      <x:c r="D954" s="0" t="s">
        <x:v>131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25628</x:v>
      </x:c>
    </x:row>
    <x:row r="955" spans="1:10">
      <x:c r="A955" s="0" t="s">
        <x:v>159</x:v>
      </x:c>
      <x:c r="B955" s="0" t="s">
        <x:v>160</x:v>
      </x:c>
      <x:c r="C955" s="0" t="s">
        <x:v>130</x:v>
      </x:c>
      <x:c r="D955" s="0" t="s">
        <x:v>131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2266</x:v>
      </x:c>
    </x:row>
    <x:row r="956" spans="1:10">
      <x:c r="A956" s="0" t="s">
        <x:v>159</x:v>
      </x:c>
      <x:c r="B956" s="0" t="s">
        <x:v>160</x:v>
      </x:c>
      <x:c r="C956" s="0" t="s">
        <x:v>130</x:v>
      </x:c>
      <x:c r="D956" s="0" t="s">
        <x:v>131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1293</x:v>
      </x:c>
    </x:row>
    <x:row r="957" spans="1:10">
      <x:c r="A957" s="0" t="s">
        <x:v>159</x:v>
      </x:c>
      <x:c r="B957" s="0" t="s">
        <x:v>160</x:v>
      </x:c>
      <x:c r="C957" s="0" t="s">
        <x:v>130</x:v>
      </x:c>
      <x:c r="D957" s="0" t="s">
        <x:v>131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28062</x:v>
      </x:c>
    </x:row>
    <x:row r="958" spans="1:10">
      <x:c r="A958" s="0" t="s">
        <x:v>159</x:v>
      </x:c>
      <x:c r="B958" s="0" t="s">
        <x:v>160</x:v>
      </x:c>
      <x:c r="C958" s="0" t="s">
        <x:v>130</x:v>
      </x:c>
      <x:c r="D958" s="0" t="s">
        <x:v>131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54</x:v>
      </x:c>
      <x:c r="J958" s="0">
        <x:v>1461</x:v>
      </x:c>
    </x:row>
    <x:row r="959" spans="1:10">
      <x:c r="A959" s="0" t="s">
        <x:v>159</x:v>
      </x:c>
      <x:c r="B959" s="0" t="s">
        <x:v>160</x:v>
      </x:c>
      <x:c r="C959" s="0" t="s">
        <x:v>130</x:v>
      </x:c>
      <x:c r="D959" s="0" t="s">
        <x:v>131</x:v>
      </x:c>
      <x:c r="E959" s="0" t="s">
        <x:v>51</x:v>
      </x:c>
      <x:c r="F959" s="0" t="s">
        <x:v>51</x:v>
      </x:c>
      <x:c r="G959" s="0" t="s">
        <x:v>63</x:v>
      </x:c>
      <x:c r="H959" s="0" t="s">
        <x:v>64</x:v>
      </x:c>
      <x:c r="I959" s="0" t="s">
        <x:v>65</x:v>
      </x:c>
      <x:c r="J959" s="0" t="s">
        <x:v>158</x:v>
      </x:c>
    </x:row>
    <x:row r="960" spans="1:10">
      <x:c r="A960" s="0" t="s">
        <x:v>159</x:v>
      </x:c>
      <x:c r="B960" s="0" t="s">
        <x:v>160</x:v>
      </x:c>
      <x:c r="C960" s="0" t="s">
        <x:v>130</x:v>
      </x:c>
      <x:c r="D960" s="0" t="s">
        <x:v>131</x:v>
      </x:c>
      <x:c r="E960" s="0" t="s">
        <x:v>51</x:v>
      </x:c>
      <x:c r="F960" s="0" t="s">
        <x:v>51</x:v>
      </x:c>
      <x:c r="G960" s="0" t="s">
        <x:v>66</x:v>
      </x:c>
      <x:c r="H960" s="0" t="s">
        <x:v>67</x:v>
      </x:c>
      <x:c r="I960" s="0" t="s">
        <x:v>65</x:v>
      </x:c>
      <x:c r="J960" s="0" t="s">
        <x:v>158</x:v>
      </x:c>
    </x:row>
    <x:row r="961" spans="1:10">
      <x:c r="A961" s="0" t="s">
        <x:v>159</x:v>
      </x:c>
      <x:c r="B961" s="0" t="s">
        <x:v>160</x:v>
      </x:c>
      <x:c r="C961" s="0" t="s">
        <x:v>130</x:v>
      </x:c>
      <x:c r="D961" s="0" t="s">
        <x:v>131</x:v>
      </x:c>
      <x:c r="E961" s="0" t="s">
        <x:v>51</x:v>
      </x:c>
      <x:c r="F961" s="0" t="s">
        <x:v>51</x:v>
      </x:c>
      <x:c r="G961" s="0" t="s">
        <x:v>68</x:v>
      </x:c>
      <x:c r="H961" s="0" t="s">
        <x:v>69</x:v>
      </x:c>
      <x:c r="I961" s="0" t="s">
        <x:v>65</x:v>
      </x:c>
      <x:c r="J961" s="0" t="s">
        <x:v>158</x:v>
      </x:c>
    </x:row>
    <x:row r="962" spans="1:10">
      <x:c r="A962" s="0" t="s">
        <x:v>159</x:v>
      </x:c>
      <x:c r="B962" s="0" t="s">
        <x:v>160</x:v>
      </x:c>
      <x:c r="C962" s="0" t="s">
        <x:v>132</x:v>
      </x:c>
      <x:c r="D962" s="0" t="s">
        <x:v>133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214844</x:v>
      </x:c>
    </x:row>
    <x:row r="963" spans="1:10">
      <x:c r="A963" s="0" t="s">
        <x:v>159</x:v>
      </x:c>
      <x:c r="B963" s="0" t="s">
        <x:v>160</x:v>
      </x:c>
      <x:c r="C963" s="0" t="s">
        <x:v>132</x:v>
      </x:c>
      <x:c r="D963" s="0" t="s">
        <x:v>133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16608</x:v>
      </x:c>
    </x:row>
    <x:row r="964" spans="1:10">
      <x:c r="A964" s="0" t="s">
        <x:v>159</x:v>
      </x:c>
      <x:c r="B964" s="0" t="s">
        <x:v>160</x:v>
      </x:c>
      <x:c r="C964" s="0" t="s">
        <x:v>132</x:v>
      </x:c>
      <x:c r="D964" s="0" t="s">
        <x:v>133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12443</x:v>
      </x:c>
    </x:row>
    <x:row r="965" spans="1:10">
      <x:c r="A965" s="0" t="s">
        <x:v>159</x:v>
      </x:c>
      <x:c r="B965" s="0" t="s">
        <x:v>160</x:v>
      </x:c>
      <x:c r="C965" s="0" t="s">
        <x:v>132</x:v>
      </x:c>
      <x:c r="D965" s="0" t="s">
        <x:v>133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231102</x:v>
      </x:c>
    </x:row>
    <x:row r="966" spans="1:10">
      <x:c r="A966" s="0" t="s">
        <x:v>159</x:v>
      </x:c>
      <x:c r="B966" s="0" t="s">
        <x:v>160</x:v>
      </x:c>
      <x:c r="C966" s="0" t="s">
        <x:v>132</x:v>
      </x:c>
      <x:c r="D966" s="0" t="s">
        <x:v>133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12093</x:v>
      </x:c>
    </x:row>
    <x:row r="967" spans="1:10">
      <x:c r="A967" s="0" t="s">
        <x:v>159</x:v>
      </x:c>
      <x:c r="B967" s="0" t="s">
        <x:v>160</x:v>
      </x:c>
      <x:c r="C967" s="0" t="s">
        <x:v>132</x:v>
      </x:c>
      <x:c r="D967" s="0" t="s">
        <x:v>133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65</x:v>
      </x:c>
      <x:c r="J967" s="0" t="s">
        <x:v>158</x:v>
      </x:c>
    </x:row>
    <x:row r="968" spans="1:10">
      <x:c r="A968" s="0" t="s">
        <x:v>159</x:v>
      </x:c>
      <x:c r="B968" s="0" t="s">
        <x:v>160</x:v>
      </x:c>
      <x:c r="C968" s="0" t="s">
        <x:v>132</x:v>
      </x:c>
      <x:c r="D968" s="0" t="s">
        <x:v>133</x:v>
      </x:c>
      <x:c r="E968" s="0" t="s">
        <x:v>51</x:v>
      </x:c>
      <x:c r="F968" s="0" t="s">
        <x:v>51</x:v>
      </x:c>
      <x:c r="G968" s="0" t="s">
        <x:v>66</x:v>
      </x:c>
      <x:c r="H968" s="0" t="s">
        <x:v>67</x:v>
      </x:c>
      <x:c r="I968" s="0" t="s">
        <x:v>65</x:v>
      </x:c>
      <x:c r="J968" s="0" t="s">
        <x:v>158</x:v>
      </x:c>
    </x:row>
    <x:row r="969" spans="1:10">
      <x:c r="A969" s="0" t="s">
        <x:v>159</x:v>
      </x:c>
      <x:c r="B969" s="0" t="s">
        <x:v>160</x:v>
      </x:c>
      <x:c r="C969" s="0" t="s">
        <x:v>132</x:v>
      </x:c>
      <x:c r="D969" s="0" t="s">
        <x:v>133</x:v>
      </x:c>
      <x:c r="E969" s="0" t="s">
        <x:v>51</x:v>
      </x:c>
      <x:c r="F969" s="0" t="s">
        <x:v>51</x:v>
      </x:c>
      <x:c r="G969" s="0" t="s">
        <x:v>68</x:v>
      </x:c>
      <x:c r="H969" s="0" t="s">
        <x:v>69</x:v>
      </x:c>
      <x:c r="I969" s="0" t="s">
        <x:v>65</x:v>
      </x:c>
      <x:c r="J969" s="0" t="s">
        <x:v>158</x:v>
      </x:c>
    </x:row>
    <x:row r="970" spans="1:10">
      <x:c r="A970" s="0" t="s">
        <x:v>159</x:v>
      </x:c>
      <x:c r="B970" s="0" t="s">
        <x:v>160</x:v>
      </x:c>
      <x:c r="C970" s="0" t="s">
        <x:v>134</x:v>
      </x:c>
      <x:c r="D970" s="0" t="s">
        <x:v>135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94325</x:v>
      </x:c>
    </x:row>
    <x:row r="971" spans="1:10">
      <x:c r="A971" s="0" t="s">
        <x:v>159</x:v>
      </x:c>
      <x:c r="B971" s="0" t="s">
        <x:v>160</x:v>
      </x:c>
      <x:c r="C971" s="0" t="s">
        <x:v>134</x:v>
      </x:c>
      <x:c r="D971" s="0" t="s">
        <x:v>135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7870</x:v>
      </x:c>
    </x:row>
    <x:row r="972" spans="1:10">
      <x:c r="A972" s="0" t="s">
        <x:v>159</x:v>
      </x:c>
      <x:c r="B972" s="0" t="s">
        <x:v>160</x:v>
      </x:c>
      <x:c r="C972" s="0" t="s">
        <x:v>134</x:v>
      </x:c>
      <x:c r="D972" s="0" t="s">
        <x:v>135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4538</x:v>
      </x:c>
    </x:row>
    <x:row r="973" spans="1:10">
      <x:c r="A973" s="0" t="s">
        <x:v>159</x:v>
      </x:c>
      <x:c r="B973" s="0" t="s">
        <x:v>160</x:v>
      </x:c>
      <x:c r="C973" s="0" t="s">
        <x:v>134</x:v>
      </x:c>
      <x:c r="D973" s="0" t="s">
        <x:v>135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104710</x:v>
      </x:c>
    </x:row>
    <x:row r="974" spans="1:10">
      <x:c r="A974" s="0" t="s">
        <x:v>159</x:v>
      </x:c>
      <x:c r="B974" s="0" t="s">
        <x:v>160</x:v>
      </x:c>
      <x:c r="C974" s="0" t="s">
        <x:v>134</x:v>
      </x:c>
      <x:c r="D974" s="0" t="s">
        <x:v>135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7053</x:v>
      </x:c>
    </x:row>
    <x:row r="975" spans="1:10">
      <x:c r="A975" s="0" t="s">
        <x:v>159</x:v>
      </x:c>
      <x:c r="B975" s="0" t="s">
        <x:v>160</x:v>
      </x:c>
      <x:c r="C975" s="0" t="s">
        <x:v>134</x:v>
      </x:c>
      <x:c r="D975" s="0" t="s">
        <x:v>135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65</x:v>
      </x:c>
      <x:c r="J975" s="0" t="s">
        <x:v>158</x:v>
      </x:c>
    </x:row>
    <x:row r="976" spans="1:10">
      <x:c r="A976" s="0" t="s">
        <x:v>159</x:v>
      </x:c>
      <x:c r="B976" s="0" t="s">
        <x:v>160</x:v>
      </x:c>
      <x:c r="C976" s="0" t="s">
        <x:v>134</x:v>
      </x:c>
      <x:c r="D976" s="0" t="s">
        <x:v>135</x:v>
      </x:c>
      <x:c r="E976" s="0" t="s">
        <x:v>51</x:v>
      </x:c>
      <x:c r="F976" s="0" t="s">
        <x:v>51</x:v>
      </x:c>
      <x:c r="G976" s="0" t="s">
        <x:v>66</x:v>
      </x:c>
      <x:c r="H976" s="0" t="s">
        <x:v>67</x:v>
      </x:c>
      <x:c r="I976" s="0" t="s">
        <x:v>65</x:v>
      </x:c>
      <x:c r="J976" s="0" t="s">
        <x:v>158</x:v>
      </x:c>
    </x:row>
    <x:row r="977" spans="1:10">
      <x:c r="A977" s="0" t="s">
        <x:v>159</x:v>
      </x:c>
      <x:c r="B977" s="0" t="s">
        <x:v>160</x:v>
      </x:c>
      <x:c r="C977" s="0" t="s">
        <x:v>134</x:v>
      </x:c>
      <x:c r="D977" s="0" t="s">
        <x:v>135</x:v>
      </x:c>
      <x:c r="E977" s="0" t="s">
        <x:v>51</x:v>
      </x:c>
      <x:c r="F977" s="0" t="s">
        <x:v>51</x:v>
      </x:c>
      <x:c r="G977" s="0" t="s">
        <x:v>68</x:v>
      </x:c>
      <x:c r="H977" s="0" t="s">
        <x:v>69</x:v>
      </x:c>
      <x:c r="I977" s="0" t="s">
        <x:v>65</x:v>
      </x:c>
      <x:c r="J977" s="0" t="s">
        <x:v>158</x:v>
      </x:c>
    </x:row>
    <x:row r="978" spans="1:10">
      <x:c r="A978" s="0" t="s">
        <x:v>159</x:v>
      </x:c>
      <x:c r="B978" s="0" t="s">
        <x:v>160</x:v>
      </x:c>
      <x:c r="C978" s="0" t="s">
        <x:v>136</x:v>
      </x:c>
      <x:c r="D978" s="0" t="s">
        <x:v>137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30268</x:v>
      </x:c>
    </x:row>
    <x:row r="979" spans="1:10">
      <x:c r="A979" s="0" t="s">
        <x:v>159</x:v>
      </x:c>
      <x:c r="B979" s="0" t="s">
        <x:v>160</x:v>
      </x:c>
      <x:c r="C979" s="0" t="s">
        <x:v>136</x:v>
      </x:c>
      <x:c r="D979" s="0" t="s">
        <x:v>137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2419</x:v>
      </x:c>
    </x:row>
    <x:row r="980" spans="1:10">
      <x:c r="A980" s="0" t="s">
        <x:v>159</x:v>
      </x:c>
      <x:c r="B980" s="0" t="s">
        <x:v>160</x:v>
      </x:c>
      <x:c r="C980" s="0" t="s">
        <x:v>136</x:v>
      </x:c>
      <x:c r="D980" s="0" t="s">
        <x:v>137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950</x:v>
      </x:c>
    </x:row>
    <x:row r="981" spans="1:10">
      <x:c r="A981" s="0" t="s">
        <x:v>159</x:v>
      </x:c>
      <x:c r="B981" s="0" t="s">
        <x:v>160</x:v>
      </x:c>
      <x:c r="C981" s="0" t="s">
        <x:v>136</x:v>
      </x:c>
      <x:c r="D981" s="0" t="s">
        <x:v>137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34817</x:v>
      </x:c>
    </x:row>
    <x:row r="982" spans="1:10">
      <x:c r="A982" s="0" t="s">
        <x:v>159</x:v>
      </x:c>
      <x:c r="B982" s="0" t="s">
        <x:v>160</x:v>
      </x:c>
      <x:c r="C982" s="0" t="s">
        <x:v>136</x:v>
      </x:c>
      <x:c r="D982" s="0" t="s">
        <x:v>137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3080</x:v>
      </x:c>
    </x:row>
    <x:row r="983" spans="1:10">
      <x:c r="A983" s="0" t="s">
        <x:v>159</x:v>
      </x:c>
      <x:c r="B983" s="0" t="s">
        <x:v>160</x:v>
      </x:c>
      <x:c r="C983" s="0" t="s">
        <x:v>136</x:v>
      </x:c>
      <x:c r="D983" s="0" t="s">
        <x:v>137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65</x:v>
      </x:c>
      <x:c r="J983" s="0" t="s">
        <x:v>158</x:v>
      </x:c>
    </x:row>
    <x:row r="984" spans="1:10">
      <x:c r="A984" s="0" t="s">
        <x:v>159</x:v>
      </x:c>
      <x:c r="B984" s="0" t="s">
        <x:v>160</x:v>
      </x:c>
      <x:c r="C984" s="0" t="s">
        <x:v>136</x:v>
      </x:c>
      <x:c r="D984" s="0" t="s">
        <x:v>137</x:v>
      </x:c>
      <x:c r="E984" s="0" t="s">
        <x:v>51</x:v>
      </x:c>
      <x:c r="F984" s="0" t="s">
        <x:v>51</x:v>
      </x:c>
      <x:c r="G984" s="0" t="s">
        <x:v>66</x:v>
      </x:c>
      <x:c r="H984" s="0" t="s">
        <x:v>67</x:v>
      </x:c>
      <x:c r="I984" s="0" t="s">
        <x:v>65</x:v>
      </x:c>
      <x:c r="J984" s="0" t="s">
        <x:v>158</x:v>
      </x:c>
    </x:row>
    <x:row r="985" spans="1:10">
      <x:c r="A985" s="0" t="s">
        <x:v>159</x:v>
      </x:c>
      <x:c r="B985" s="0" t="s">
        <x:v>160</x:v>
      </x:c>
      <x:c r="C985" s="0" t="s">
        <x:v>136</x:v>
      </x:c>
      <x:c r="D985" s="0" t="s">
        <x:v>137</x:v>
      </x:c>
      <x:c r="E985" s="0" t="s">
        <x:v>51</x:v>
      </x:c>
      <x:c r="F985" s="0" t="s">
        <x:v>51</x:v>
      </x:c>
      <x:c r="G985" s="0" t="s">
        <x:v>68</x:v>
      </x:c>
      <x:c r="H985" s="0" t="s">
        <x:v>69</x:v>
      </x:c>
      <x:c r="I985" s="0" t="s">
        <x:v>65</x:v>
      </x:c>
      <x:c r="J985" s="0" t="s">
        <x:v>158</x:v>
      </x:c>
    </x:row>
    <x:row r="986" spans="1:10">
      <x:c r="A986" s="0" t="s">
        <x:v>159</x:v>
      </x:c>
      <x:c r="B986" s="0" t="s">
        <x:v>160</x:v>
      </x:c>
      <x:c r="C986" s="0" t="s">
        <x:v>138</x:v>
      </x:c>
      <x:c r="D986" s="0" t="s">
        <x:v>139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64057</x:v>
      </x:c>
    </x:row>
    <x:row r="987" spans="1:10">
      <x:c r="A987" s="0" t="s">
        <x:v>159</x:v>
      </x:c>
      <x:c r="B987" s="0" t="s">
        <x:v>160</x:v>
      </x:c>
      <x:c r="C987" s="0" t="s">
        <x:v>138</x:v>
      </x:c>
      <x:c r="D987" s="0" t="s">
        <x:v>139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5451</x:v>
      </x:c>
    </x:row>
    <x:row r="988" spans="1:10">
      <x:c r="A988" s="0" t="s">
        <x:v>159</x:v>
      </x:c>
      <x:c r="B988" s="0" t="s">
        <x:v>160</x:v>
      </x:c>
      <x:c r="C988" s="0" t="s">
        <x:v>138</x:v>
      </x:c>
      <x:c r="D988" s="0" t="s">
        <x:v>139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3588</x:v>
      </x:c>
    </x:row>
    <x:row r="989" spans="1:10">
      <x:c r="A989" s="0" t="s">
        <x:v>159</x:v>
      </x:c>
      <x:c r="B989" s="0" t="s">
        <x:v>160</x:v>
      </x:c>
      <x:c r="C989" s="0" t="s">
        <x:v>138</x:v>
      </x:c>
      <x:c r="D989" s="0" t="s">
        <x:v>139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69893</x:v>
      </x:c>
    </x:row>
    <x:row r="990" spans="1:10">
      <x:c r="A990" s="0" t="s">
        <x:v>159</x:v>
      </x:c>
      <x:c r="B990" s="0" t="s">
        <x:v>160</x:v>
      </x:c>
      <x:c r="C990" s="0" t="s">
        <x:v>138</x:v>
      </x:c>
      <x:c r="D990" s="0" t="s">
        <x:v>139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3973</x:v>
      </x:c>
    </x:row>
    <x:row r="991" spans="1:10">
      <x:c r="A991" s="0" t="s">
        <x:v>159</x:v>
      </x:c>
      <x:c r="B991" s="0" t="s">
        <x:v>160</x:v>
      </x:c>
      <x:c r="C991" s="0" t="s">
        <x:v>138</x:v>
      </x:c>
      <x:c r="D991" s="0" t="s">
        <x:v>139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65</x:v>
      </x:c>
      <x:c r="J991" s="0" t="s">
        <x:v>158</x:v>
      </x:c>
    </x:row>
    <x:row r="992" spans="1:10">
      <x:c r="A992" s="0" t="s">
        <x:v>159</x:v>
      </x:c>
      <x:c r="B992" s="0" t="s">
        <x:v>160</x:v>
      </x:c>
      <x:c r="C992" s="0" t="s">
        <x:v>138</x:v>
      </x:c>
      <x:c r="D992" s="0" t="s">
        <x:v>139</x:v>
      </x:c>
      <x:c r="E992" s="0" t="s">
        <x:v>51</x:v>
      </x:c>
      <x:c r="F992" s="0" t="s">
        <x:v>51</x:v>
      </x:c>
      <x:c r="G992" s="0" t="s">
        <x:v>66</x:v>
      </x:c>
      <x:c r="H992" s="0" t="s">
        <x:v>67</x:v>
      </x:c>
      <x:c r="I992" s="0" t="s">
        <x:v>65</x:v>
      </x:c>
      <x:c r="J992" s="0" t="s">
        <x:v>158</x:v>
      </x:c>
    </x:row>
    <x:row r="993" spans="1:10">
      <x:c r="A993" s="0" t="s">
        <x:v>159</x:v>
      </x:c>
      <x:c r="B993" s="0" t="s">
        <x:v>160</x:v>
      </x:c>
      <x:c r="C993" s="0" t="s">
        <x:v>138</x:v>
      </x:c>
      <x:c r="D993" s="0" t="s">
        <x:v>139</x:v>
      </x:c>
      <x:c r="E993" s="0" t="s">
        <x:v>51</x:v>
      </x:c>
      <x:c r="F993" s="0" t="s">
        <x:v>51</x:v>
      </x:c>
      <x:c r="G993" s="0" t="s">
        <x:v>68</x:v>
      </x:c>
      <x:c r="H993" s="0" t="s">
        <x:v>69</x:v>
      </x:c>
      <x:c r="I993" s="0" t="s">
        <x:v>65</x:v>
      </x:c>
      <x:c r="J993" s="0" t="s">
        <x:v>158</x:v>
      </x:c>
    </x:row>
    <x:row r="994" spans="1:10">
      <x:c r="A994" s="0" t="s">
        <x:v>159</x:v>
      </x:c>
      <x:c r="B994" s="0" t="s">
        <x:v>160</x:v>
      </x:c>
      <x:c r="C994" s="0" t="s">
        <x:v>140</x:v>
      </x:c>
      <x:c r="D994" s="0" t="s">
        <x:v>141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12013</x:v>
      </x:c>
    </x:row>
    <x:row r="995" spans="1:10">
      <x:c r="A995" s="0" t="s">
        <x:v>159</x:v>
      </x:c>
      <x:c r="B995" s="0" t="s">
        <x:v>160</x:v>
      </x:c>
      <x:c r="C995" s="0" t="s">
        <x:v>140</x:v>
      </x:c>
      <x:c r="D995" s="0" t="s">
        <x:v>141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834</x:v>
      </x:c>
    </x:row>
    <x:row r="996" spans="1:10">
      <x:c r="A996" s="0" t="s">
        <x:v>159</x:v>
      </x:c>
      <x:c r="B996" s="0" t="s">
        <x:v>160</x:v>
      </x:c>
      <x:c r="C996" s="0" t="s">
        <x:v>140</x:v>
      </x:c>
      <x:c r="D996" s="0" t="s">
        <x:v>141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888</x:v>
      </x:c>
    </x:row>
    <x:row r="997" spans="1:10">
      <x:c r="A997" s="0" t="s">
        <x:v>159</x:v>
      </x:c>
      <x:c r="B997" s="0" t="s">
        <x:v>160</x:v>
      </x:c>
      <x:c r="C997" s="0" t="s">
        <x:v>140</x:v>
      </x:c>
      <x:c r="D997" s="0" t="s">
        <x:v>141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12475</x:v>
      </x:c>
    </x:row>
    <x:row r="998" spans="1:10">
      <x:c r="A998" s="0" t="s">
        <x:v>159</x:v>
      </x:c>
      <x:c r="B998" s="0" t="s">
        <x:v>160</x:v>
      </x:c>
      <x:c r="C998" s="0" t="s">
        <x:v>140</x:v>
      </x:c>
      <x:c r="D998" s="0" t="s">
        <x:v>141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516</x:v>
      </x:c>
    </x:row>
    <x:row r="999" spans="1:10">
      <x:c r="A999" s="0" t="s">
        <x:v>159</x:v>
      </x:c>
      <x:c r="B999" s="0" t="s">
        <x:v>160</x:v>
      </x:c>
      <x:c r="C999" s="0" t="s">
        <x:v>140</x:v>
      </x:c>
      <x:c r="D999" s="0" t="s">
        <x:v>141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65</x:v>
      </x:c>
      <x:c r="J999" s="0" t="s">
        <x:v>158</x:v>
      </x:c>
    </x:row>
    <x:row r="1000" spans="1:10">
      <x:c r="A1000" s="0" t="s">
        <x:v>159</x:v>
      </x:c>
      <x:c r="B1000" s="0" t="s">
        <x:v>160</x:v>
      </x:c>
      <x:c r="C1000" s="0" t="s">
        <x:v>140</x:v>
      </x:c>
      <x:c r="D1000" s="0" t="s">
        <x:v>141</x:v>
      </x:c>
      <x:c r="E1000" s="0" t="s">
        <x:v>51</x:v>
      </x:c>
      <x:c r="F1000" s="0" t="s">
        <x:v>51</x:v>
      </x:c>
      <x:c r="G1000" s="0" t="s">
        <x:v>66</x:v>
      </x:c>
      <x:c r="H1000" s="0" t="s">
        <x:v>67</x:v>
      </x:c>
      <x:c r="I1000" s="0" t="s">
        <x:v>65</x:v>
      </x:c>
      <x:c r="J1000" s="0" t="s">
        <x:v>158</x:v>
      </x:c>
    </x:row>
    <x:row r="1001" spans="1:10">
      <x:c r="A1001" s="0" t="s">
        <x:v>159</x:v>
      </x:c>
      <x:c r="B1001" s="0" t="s">
        <x:v>160</x:v>
      </x:c>
      <x:c r="C1001" s="0" t="s">
        <x:v>140</x:v>
      </x:c>
      <x:c r="D1001" s="0" t="s">
        <x:v>141</x:v>
      </x:c>
      <x:c r="E1001" s="0" t="s">
        <x:v>51</x:v>
      </x:c>
      <x:c r="F1001" s="0" t="s">
        <x:v>51</x:v>
      </x:c>
      <x:c r="G1001" s="0" t="s">
        <x:v>68</x:v>
      </x:c>
      <x:c r="H1001" s="0" t="s">
        <x:v>69</x:v>
      </x:c>
      <x:c r="I1001" s="0" t="s">
        <x:v>65</x:v>
      </x:c>
      <x:c r="J1001" s="0" t="s">
        <x:v>158</x:v>
      </x:c>
    </x:row>
    <x:row r="1002" spans="1:10">
      <x:c r="A1002" s="0" t="s">
        <x:v>159</x:v>
      </x:c>
      <x:c r="B1002" s="0" t="s">
        <x:v>160</x:v>
      </x:c>
      <x:c r="C1002" s="0" t="s">
        <x:v>142</x:v>
      </x:c>
      <x:c r="D1002" s="0" t="s">
        <x:v>143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55153</x:v>
      </x:c>
    </x:row>
    <x:row r="1003" spans="1:10">
      <x:c r="A1003" s="0" t="s">
        <x:v>159</x:v>
      </x:c>
      <x:c r="B1003" s="0" t="s">
        <x:v>160</x:v>
      </x:c>
      <x:c r="C1003" s="0" t="s">
        <x:v>142</x:v>
      </x:c>
      <x:c r="D1003" s="0" t="s">
        <x:v>143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4226</x:v>
      </x:c>
    </x:row>
    <x:row r="1004" spans="1:10">
      <x:c r="A1004" s="0" t="s">
        <x:v>159</x:v>
      </x:c>
      <x:c r="B1004" s="0" t="s">
        <x:v>160</x:v>
      </x:c>
      <x:c r="C1004" s="0" t="s">
        <x:v>142</x:v>
      </x:c>
      <x:c r="D1004" s="0" t="s">
        <x:v>143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3721</x:v>
      </x:c>
    </x:row>
    <x:row r="1005" spans="1:10">
      <x:c r="A1005" s="0" t="s">
        <x:v>159</x:v>
      </x:c>
      <x:c r="B1005" s="0" t="s">
        <x:v>160</x:v>
      </x:c>
      <x:c r="C1005" s="0" t="s">
        <x:v>142</x:v>
      </x:c>
      <x:c r="D1005" s="0" t="s">
        <x:v>143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58297</x:v>
      </x:c>
    </x:row>
    <x:row r="1006" spans="1:10">
      <x:c r="A1006" s="0" t="s">
        <x:v>159</x:v>
      </x:c>
      <x:c r="B1006" s="0" t="s">
        <x:v>160</x:v>
      </x:c>
      <x:c r="C1006" s="0" t="s">
        <x:v>142</x:v>
      </x:c>
      <x:c r="D1006" s="0" t="s">
        <x:v>143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2639</x:v>
      </x:c>
    </x:row>
    <x:row r="1007" spans="1:10">
      <x:c r="A1007" s="0" t="s">
        <x:v>159</x:v>
      </x:c>
      <x:c r="B1007" s="0" t="s">
        <x:v>160</x:v>
      </x:c>
      <x:c r="C1007" s="0" t="s">
        <x:v>142</x:v>
      </x:c>
      <x:c r="D1007" s="0" t="s">
        <x:v>143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65</x:v>
      </x:c>
      <x:c r="J1007" s="0" t="s">
        <x:v>158</x:v>
      </x:c>
    </x:row>
    <x:row r="1008" spans="1:10">
      <x:c r="A1008" s="0" t="s">
        <x:v>159</x:v>
      </x:c>
      <x:c r="B1008" s="0" t="s">
        <x:v>160</x:v>
      </x:c>
      <x:c r="C1008" s="0" t="s">
        <x:v>142</x:v>
      </x:c>
      <x:c r="D1008" s="0" t="s">
        <x:v>143</x:v>
      </x:c>
      <x:c r="E1008" s="0" t="s">
        <x:v>51</x:v>
      </x:c>
      <x:c r="F1008" s="0" t="s">
        <x:v>51</x:v>
      </x:c>
      <x:c r="G1008" s="0" t="s">
        <x:v>66</x:v>
      </x:c>
      <x:c r="H1008" s="0" t="s">
        <x:v>67</x:v>
      </x:c>
      <x:c r="I1008" s="0" t="s">
        <x:v>65</x:v>
      </x:c>
      <x:c r="J1008" s="0" t="s">
        <x:v>158</x:v>
      </x:c>
    </x:row>
    <x:row r="1009" spans="1:10">
      <x:c r="A1009" s="0" t="s">
        <x:v>159</x:v>
      </x:c>
      <x:c r="B1009" s="0" t="s">
        <x:v>160</x:v>
      </x:c>
      <x:c r="C1009" s="0" t="s">
        <x:v>142</x:v>
      </x:c>
      <x:c r="D1009" s="0" t="s">
        <x:v>143</x:v>
      </x:c>
      <x:c r="E1009" s="0" t="s">
        <x:v>51</x:v>
      </x:c>
      <x:c r="F1009" s="0" t="s">
        <x:v>51</x:v>
      </x:c>
      <x:c r="G1009" s="0" t="s">
        <x:v>68</x:v>
      </x:c>
      <x:c r="H1009" s="0" t="s">
        <x:v>69</x:v>
      </x:c>
      <x:c r="I1009" s="0" t="s">
        <x:v>65</x:v>
      </x:c>
      <x:c r="J1009" s="0" t="s">
        <x:v>158</x:v>
      </x:c>
    </x:row>
    <x:row r="1010" spans="1:10">
      <x:c r="A1010" s="0" t="s">
        <x:v>159</x:v>
      </x:c>
      <x:c r="B1010" s="0" t="s">
        <x:v>160</x:v>
      </x:c>
      <x:c r="C1010" s="0" t="s">
        <x:v>144</x:v>
      </x:c>
      <x:c r="D1010" s="0" t="s">
        <x:v>145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25280</x:v>
      </x:c>
    </x:row>
    <x:row r="1011" spans="1:10">
      <x:c r="A1011" s="0" t="s">
        <x:v>159</x:v>
      </x:c>
      <x:c r="B1011" s="0" t="s">
        <x:v>160</x:v>
      </x:c>
      <x:c r="C1011" s="0" t="s">
        <x:v>144</x:v>
      </x:c>
      <x:c r="D1011" s="0" t="s">
        <x:v>145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1567</x:v>
      </x:c>
    </x:row>
    <x:row r="1012" spans="1:10">
      <x:c r="A1012" s="0" t="s">
        <x:v>159</x:v>
      </x:c>
      <x:c r="B1012" s="0" t="s">
        <x:v>160</x:v>
      </x:c>
      <x:c r="C1012" s="0" t="s">
        <x:v>144</x:v>
      </x:c>
      <x:c r="D1012" s="0" t="s">
        <x:v>145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1637</x:v>
      </x:c>
    </x:row>
    <x:row r="1013" spans="1:10">
      <x:c r="A1013" s="0" t="s">
        <x:v>159</x:v>
      </x:c>
      <x:c r="B1013" s="0" t="s">
        <x:v>160</x:v>
      </x:c>
      <x:c r="C1013" s="0" t="s">
        <x:v>144</x:v>
      </x:c>
      <x:c r="D1013" s="0" t="s">
        <x:v>145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26191</x:v>
      </x:c>
    </x:row>
    <x:row r="1014" spans="1:10">
      <x:c r="A1014" s="0" t="s">
        <x:v>159</x:v>
      </x:c>
      <x:c r="B1014" s="0" t="s">
        <x:v>160</x:v>
      </x:c>
      <x:c r="C1014" s="0" t="s">
        <x:v>144</x:v>
      </x:c>
      <x:c r="D1014" s="0" t="s">
        <x:v>145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981</x:v>
      </x:c>
    </x:row>
    <x:row r="1015" spans="1:10">
      <x:c r="A1015" s="0" t="s">
        <x:v>159</x:v>
      </x:c>
      <x:c r="B1015" s="0" t="s">
        <x:v>160</x:v>
      </x:c>
      <x:c r="C1015" s="0" t="s">
        <x:v>144</x:v>
      </x:c>
      <x:c r="D1015" s="0" t="s">
        <x:v>145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65</x:v>
      </x:c>
      <x:c r="J1015" s="0" t="s">
        <x:v>158</x:v>
      </x:c>
    </x:row>
    <x:row r="1016" spans="1:10">
      <x:c r="A1016" s="0" t="s">
        <x:v>159</x:v>
      </x:c>
      <x:c r="B1016" s="0" t="s">
        <x:v>160</x:v>
      </x:c>
      <x:c r="C1016" s="0" t="s">
        <x:v>144</x:v>
      </x:c>
      <x:c r="D1016" s="0" t="s">
        <x:v>145</x:v>
      </x:c>
      <x:c r="E1016" s="0" t="s">
        <x:v>51</x:v>
      </x:c>
      <x:c r="F1016" s="0" t="s">
        <x:v>51</x:v>
      </x:c>
      <x:c r="G1016" s="0" t="s">
        <x:v>66</x:v>
      </x:c>
      <x:c r="H1016" s="0" t="s">
        <x:v>67</x:v>
      </x:c>
      <x:c r="I1016" s="0" t="s">
        <x:v>65</x:v>
      </x:c>
      <x:c r="J1016" s="0" t="s">
        <x:v>158</x:v>
      </x:c>
    </x:row>
    <x:row r="1017" spans="1:10">
      <x:c r="A1017" s="0" t="s">
        <x:v>159</x:v>
      </x:c>
      <x:c r="B1017" s="0" t="s">
        <x:v>160</x:v>
      </x:c>
      <x:c r="C1017" s="0" t="s">
        <x:v>144</x:v>
      </x:c>
      <x:c r="D1017" s="0" t="s">
        <x:v>145</x:v>
      </x:c>
      <x:c r="E1017" s="0" t="s">
        <x:v>51</x:v>
      </x:c>
      <x:c r="F1017" s="0" t="s">
        <x:v>51</x:v>
      </x:c>
      <x:c r="G1017" s="0" t="s">
        <x:v>68</x:v>
      </x:c>
      <x:c r="H1017" s="0" t="s">
        <x:v>69</x:v>
      </x:c>
      <x:c r="I1017" s="0" t="s">
        <x:v>65</x:v>
      </x:c>
      <x:c r="J1017" s="0" t="s">
        <x:v>158</x:v>
      </x:c>
    </x:row>
    <x:row r="1018" spans="1:10">
      <x:c r="A1018" s="0" t="s">
        <x:v>159</x:v>
      </x:c>
      <x:c r="B1018" s="0" t="s">
        <x:v>160</x:v>
      </x:c>
      <x:c r="C1018" s="0" t="s">
        <x:v>146</x:v>
      </x:c>
      <x:c r="D1018" s="0" t="s">
        <x:v>147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28073</x:v>
      </x:c>
    </x:row>
    <x:row r="1019" spans="1:10">
      <x:c r="A1019" s="0" t="s">
        <x:v>159</x:v>
      </x:c>
      <x:c r="B1019" s="0" t="s">
        <x:v>160</x:v>
      </x:c>
      <x:c r="C1019" s="0" t="s">
        <x:v>146</x:v>
      </x:c>
      <x:c r="D1019" s="0" t="s">
        <x:v>147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2111</x:v>
      </x:c>
    </x:row>
    <x:row r="1020" spans="1:10">
      <x:c r="A1020" s="0" t="s">
        <x:v>159</x:v>
      </x:c>
      <x:c r="B1020" s="0" t="s">
        <x:v>160</x:v>
      </x:c>
      <x:c r="C1020" s="0" t="s">
        <x:v>146</x:v>
      </x:c>
      <x:c r="D1020" s="0" t="s">
        <x:v>147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54</x:v>
      </x:c>
      <x:c r="J1020" s="0">
        <x:v>1659</x:v>
      </x:c>
    </x:row>
    <x:row r="1021" spans="1:10">
      <x:c r="A1021" s="0" t="s">
        <x:v>159</x:v>
      </x:c>
      <x:c r="B1021" s="0" t="s">
        <x:v>160</x:v>
      </x:c>
      <x:c r="C1021" s="0" t="s">
        <x:v>146</x:v>
      </x:c>
      <x:c r="D1021" s="0" t="s">
        <x:v>147</x:v>
      </x:c>
      <x:c r="E1021" s="0" t="s">
        <x:v>51</x:v>
      </x:c>
      <x:c r="F1021" s="0" t="s">
        <x:v>51</x:v>
      </x:c>
      <x:c r="G1021" s="0" t="s">
        <x:v>59</x:v>
      </x:c>
      <x:c r="H1021" s="0" t="s">
        <x:v>60</x:v>
      </x:c>
      <x:c r="I1021" s="0" t="s">
        <x:v>54</x:v>
      </x:c>
      <x:c r="J1021" s="0">
        <x:v>29429</x:v>
      </x:c>
    </x:row>
    <x:row r="1022" spans="1:10">
      <x:c r="A1022" s="0" t="s">
        <x:v>159</x:v>
      </x:c>
      <x:c r="B1022" s="0" t="s">
        <x:v>160</x:v>
      </x:c>
      <x:c r="C1022" s="0" t="s">
        <x:v>146</x:v>
      </x:c>
      <x:c r="D1022" s="0" t="s">
        <x:v>147</x:v>
      </x:c>
      <x:c r="E1022" s="0" t="s">
        <x:v>51</x:v>
      </x:c>
      <x:c r="F1022" s="0" t="s">
        <x:v>51</x:v>
      </x:c>
      <x:c r="G1022" s="0" t="s">
        <x:v>61</x:v>
      </x:c>
      <x:c r="H1022" s="0" t="s">
        <x:v>62</x:v>
      </x:c>
      <x:c r="I1022" s="0" t="s">
        <x:v>54</x:v>
      </x:c>
      <x:c r="J1022" s="0">
        <x:v>904</x:v>
      </x:c>
    </x:row>
    <x:row r="1023" spans="1:10">
      <x:c r="A1023" s="0" t="s">
        <x:v>159</x:v>
      </x:c>
      <x:c r="B1023" s="0" t="s">
        <x:v>160</x:v>
      </x:c>
      <x:c r="C1023" s="0" t="s">
        <x:v>146</x:v>
      </x:c>
      <x:c r="D1023" s="0" t="s">
        <x:v>147</x:v>
      </x:c>
      <x:c r="E1023" s="0" t="s">
        <x:v>51</x:v>
      </x:c>
      <x:c r="F1023" s="0" t="s">
        <x:v>51</x:v>
      </x:c>
      <x:c r="G1023" s="0" t="s">
        <x:v>63</x:v>
      </x:c>
      <x:c r="H1023" s="0" t="s">
        <x:v>64</x:v>
      </x:c>
      <x:c r="I1023" s="0" t="s">
        <x:v>65</x:v>
      </x:c>
      <x:c r="J1023" s="0" t="s">
        <x:v>158</x:v>
      </x:c>
    </x:row>
    <x:row r="1024" spans="1:10">
      <x:c r="A1024" s="0" t="s">
        <x:v>159</x:v>
      </x:c>
      <x:c r="B1024" s="0" t="s">
        <x:v>160</x:v>
      </x:c>
      <x:c r="C1024" s="0" t="s">
        <x:v>146</x:v>
      </x:c>
      <x:c r="D1024" s="0" t="s">
        <x:v>147</x:v>
      </x:c>
      <x:c r="E1024" s="0" t="s">
        <x:v>51</x:v>
      </x:c>
      <x:c r="F1024" s="0" t="s">
        <x:v>51</x:v>
      </x:c>
      <x:c r="G1024" s="0" t="s">
        <x:v>66</x:v>
      </x:c>
      <x:c r="H1024" s="0" t="s">
        <x:v>67</x:v>
      </x:c>
      <x:c r="I1024" s="0" t="s">
        <x:v>65</x:v>
      </x:c>
      <x:c r="J1024" s="0" t="s">
        <x:v>158</x:v>
      </x:c>
    </x:row>
    <x:row r="1025" spans="1:10">
      <x:c r="A1025" s="0" t="s">
        <x:v>159</x:v>
      </x:c>
      <x:c r="B1025" s="0" t="s">
        <x:v>160</x:v>
      </x:c>
      <x:c r="C1025" s="0" t="s">
        <x:v>146</x:v>
      </x:c>
      <x:c r="D1025" s="0" t="s">
        <x:v>147</x:v>
      </x:c>
      <x:c r="E1025" s="0" t="s">
        <x:v>51</x:v>
      </x:c>
      <x:c r="F1025" s="0" t="s">
        <x:v>51</x:v>
      </x:c>
      <x:c r="G1025" s="0" t="s">
        <x:v>68</x:v>
      </x:c>
      <x:c r="H1025" s="0" t="s">
        <x:v>69</x:v>
      </x:c>
      <x:c r="I1025" s="0" t="s">
        <x:v>65</x:v>
      </x:c>
      <x:c r="J1025" s="0" t="s">
        <x:v>158</x:v>
      </x:c>
    </x:row>
    <x:row r="1026" spans="1:10">
      <x:c r="A1026" s="0" t="s">
        <x:v>159</x:v>
      </x:c>
      <x:c r="B1026" s="0" t="s">
        <x:v>160</x:v>
      </x:c>
      <x:c r="C1026" s="0" t="s">
        <x:v>148</x:v>
      </x:c>
      <x:c r="D1026" s="0" t="s">
        <x:v>149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115292</x:v>
      </x:c>
    </x:row>
    <x:row r="1027" spans="1:10">
      <x:c r="A1027" s="0" t="s">
        <x:v>159</x:v>
      </x:c>
      <x:c r="B1027" s="0" t="s">
        <x:v>160</x:v>
      </x:c>
      <x:c r="C1027" s="0" t="s">
        <x:v>148</x:v>
      </x:c>
      <x:c r="D1027" s="0" t="s">
        <x:v>149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9298</x:v>
      </x:c>
    </x:row>
    <x:row r="1028" spans="1:10">
      <x:c r="A1028" s="0" t="s">
        <x:v>159</x:v>
      </x:c>
      <x:c r="B1028" s="0" t="s">
        <x:v>160</x:v>
      </x:c>
      <x:c r="C1028" s="0" t="s">
        <x:v>148</x:v>
      </x:c>
      <x:c r="D1028" s="0" t="s">
        <x:v>149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6096</x:v>
      </x:c>
    </x:row>
    <x:row r="1029" spans="1:10">
      <x:c r="A1029" s="0" t="s">
        <x:v>159</x:v>
      </x:c>
      <x:c r="B1029" s="0" t="s">
        <x:v>160</x:v>
      </x:c>
      <x:c r="C1029" s="0" t="s">
        <x:v>148</x:v>
      </x:c>
      <x:c r="D1029" s="0" t="s">
        <x:v>149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121877</x:v>
      </x:c>
    </x:row>
    <x:row r="1030" spans="1:10">
      <x:c r="A1030" s="0" t="s">
        <x:v>159</x:v>
      </x:c>
      <x:c r="B1030" s="0" t="s">
        <x:v>160</x:v>
      </x:c>
      <x:c r="C1030" s="0" t="s">
        <x:v>148</x:v>
      </x:c>
      <x:c r="D1030" s="0" t="s">
        <x:v>149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3383</x:v>
      </x:c>
    </x:row>
    <x:row r="1031" spans="1:10">
      <x:c r="A1031" s="0" t="s">
        <x:v>159</x:v>
      </x:c>
      <x:c r="B1031" s="0" t="s">
        <x:v>160</x:v>
      </x:c>
      <x:c r="C1031" s="0" t="s">
        <x:v>148</x:v>
      </x:c>
      <x:c r="D1031" s="0" t="s">
        <x:v>149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65</x:v>
      </x:c>
      <x:c r="J1031" s="0" t="s">
        <x:v>158</x:v>
      </x:c>
    </x:row>
    <x:row r="1032" spans="1:10">
      <x:c r="A1032" s="0" t="s">
        <x:v>159</x:v>
      </x:c>
      <x:c r="B1032" s="0" t="s">
        <x:v>160</x:v>
      </x:c>
      <x:c r="C1032" s="0" t="s">
        <x:v>148</x:v>
      </x:c>
      <x:c r="D1032" s="0" t="s">
        <x:v>149</x:v>
      </x:c>
      <x:c r="E1032" s="0" t="s">
        <x:v>51</x:v>
      </x:c>
      <x:c r="F1032" s="0" t="s">
        <x:v>51</x:v>
      </x:c>
      <x:c r="G1032" s="0" t="s">
        <x:v>66</x:v>
      </x:c>
      <x:c r="H1032" s="0" t="s">
        <x:v>67</x:v>
      </x:c>
      <x:c r="I1032" s="0" t="s">
        <x:v>65</x:v>
      </x:c>
      <x:c r="J1032" s="0" t="s">
        <x:v>158</x:v>
      </x:c>
    </x:row>
    <x:row r="1033" spans="1:10">
      <x:c r="A1033" s="0" t="s">
        <x:v>159</x:v>
      </x:c>
      <x:c r="B1033" s="0" t="s">
        <x:v>160</x:v>
      </x:c>
      <x:c r="C1033" s="0" t="s">
        <x:v>148</x:v>
      </x:c>
      <x:c r="D1033" s="0" t="s">
        <x:v>149</x:v>
      </x:c>
      <x:c r="E1033" s="0" t="s">
        <x:v>51</x:v>
      </x:c>
      <x:c r="F1033" s="0" t="s">
        <x:v>51</x:v>
      </x:c>
      <x:c r="G1033" s="0" t="s">
        <x:v>68</x:v>
      </x:c>
      <x:c r="H1033" s="0" t="s">
        <x:v>69</x:v>
      </x:c>
      <x:c r="I1033" s="0" t="s">
        <x:v>65</x:v>
      </x:c>
      <x:c r="J1033" s="0" t="s">
        <x:v>158</x:v>
      </x:c>
    </x:row>
    <x:row r="1034" spans="1:10">
      <x:c r="A1034" s="0" t="s">
        <x:v>159</x:v>
      </x:c>
      <x:c r="B1034" s="0" t="s">
        <x:v>160</x:v>
      </x:c>
      <x:c r="C1034" s="0" t="s">
        <x:v>150</x:v>
      </x:c>
      <x:c r="D1034" s="0" t="s">
        <x:v>151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25663</x:v>
      </x:c>
    </x:row>
    <x:row r="1035" spans="1:10">
      <x:c r="A1035" s="0" t="s">
        <x:v>159</x:v>
      </x:c>
      <x:c r="B1035" s="0" t="s">
        <x:v>160</x:v>
      </x:c>
      <x:c r="C1035" s="0" t="s">
        <x:v>150</x:v>
      </x:c>
      <x:c r="D1035" s="0" t="s">
        <x:v>151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2179</x:v>
      </x:c>
    </x:row>
    <x:row r="1036" spans="1:10">
      <x:c r="A1036" s="0" t="s">
        <x:v>159</x:v>
      </x:c>
      <x:c r="B1036" s="0" t="s">
        <x:v>160</x:v>
      </x:c>
      <x:c r="C1036" s="0" t="s">
        <x:v>150</x:v>
      </x:c>
      <x:c r="D1036" s="0" t="s">
        <x:v>151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1396</x:v>
      </x:c>
    </x:row>
    <x:row r="1037" spans="1:10">
      <x:c r="A1037" s="0" t="s">
        <x:v>159</x:v>
      </x:c>
      <x:c r="B1037" s="0" t="s">
        <x:v>160</x:v>
      </x:c>
      <x:c r="C1037" s="0" t="s">
        <x:v>150</x:v>
      </x:c>
      <x:c r="D1037" s="0" t="s">
        <x:v>151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27531</x:v>
      </x:c>
    </x:row>
    <x:row r="1038" spans="1:10">
      <x:c r="A1038" s="0" t="s">
        <x:v>159</x:v>
      </x:c>
      <x:c r="B1038" s="0" t="s">
        <x:v>160</x:v>
      </x:c>
      <x:c r="C1038" s="0" t="s">
        <x:v>150</x:v>
      </x:c>
      <x:c r="D1038" s="0" t="s">
        <x:v>151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1085</x:v>
      </x:c>
    </x:row>
    <x:row r="1039" spans="1:10">
      <x:c r="A1039" s="0" t="s">
        <x:v>159</x:v>
      </x:c>
      <x:c r="B1039" s="0" t="s">
        <x:v>160</x:v>
      </x:c>
      <x:c r="C1039" s="0" t="s">
        <x:v>150</x:v>
      </x:c>
      <x:c r="D1039" s="0" t="s">
        <x:v>151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65</x:v>
      </x:c>
      <x:c r="J1039" s="0" t="s">
        <x:v>158</x:v>
      </x:c>
    </x:row>
    <x:row r="1040" spans="1:10">
      <x:c r="A1040" s="0" t="s">
        <x:v>159</x:v>
      </x:c>
      <x:c r="B1040" s="0" t="s">
        <x:v>160</x:v>
      </x:c>
      <x:c r="C1040" s="0" t="s">
        <x:v>150</x:v>
      </x:c>
      <x:c r="D1040" s="0" t="s">
        <x:v>151</x:v>
      </x:c>
      <x:c r="E1040" s="0" t="s">
        <x:v>51</x:v>
      </x:c>
      <x:c r="F1040" s="0" t="s">
        <x:v>51</x:v>
      </x:c>
      <x:c r="G1040" s="0" t="s">
        <x:v>66</x:v>
      </x:c>
      <x:c r="H1040" s="0" t="s">
        <x:v>67</x:v>
      </x:c>
      <x:c r="I1040" s="0" t="s">
        <x:v>65</x:v>
      </x:c>
      <x:c r="J1040" s="0" t="s">
        <x:v>158</x:v>
      </x:c>
    </x:row>
    <x:row r="1041" spans="1:10">
      <x:c r="A1041" s="0" t="s">
        <x:v>159</x:v>
      </x:c>
      <x:c r="B1041" s="0" t="s">
        <x:v>160</x:v>
      </x:c>
      <x:c r="C1041" s="0" t="s">
        <x:v>150</x:v>
      </x:c>
      <x:c r="D1041" s="0" t="s">
        <x:v>151</x:v>
      </x:c>
      <x:c r="E1041" s="0" t="s">
        <x:v>51</x:v>
      </x:c>
      <x:c r="F1041" s="0" t="s">
        <x:v>51</x:v>
      </x:c>
      <x:c r="G1041" s="0" t="s">
        <x:v>68</x:v>
      </x:c>
      <x:c r="H1041" s="0" t="s">
        <x:v>69</x:v>
      </x:c>
      <x:c r="I1041" s="0" t="s">
        <x:v>65</x:v>
      </x:c>
      <x:c r="J1041" s="0" t="s">
        <x:v>158</x:v>
      </x:c>
    </x:row>
    <x:row r="1042" spans="1:10">
      <x:c r="A1042" s="0" t="s">
        <x:v>159</x:v>
      </x:c>
      <x:c r="B1042" s="0" t="s">
        <x:v>160</x:v>
      </x:c>
      <x:c r="C1042" s="0" t="s">
        <x:v>152</x:v>
      </x:c>
      <x:c r="D1042" s="0" t="s">
        <x:v>153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64474</x:v>
      </x:c>
    </x:row>
    <x:row r="1043" spans="1:10">
      <x:c r="A1043" s="0" t="s">
        <x:v>159</x:v>
      </x:c>
      <x:c r="B1043" s="0" t="s">
        <x:v>160</x:v>
      </x:c>
      <x:c r="C1043" s="0" t="s">
        <x:v>152</x:v>
      </x:c>
      <x:c r="D1043" s="0" t="s">
        <x:v>153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5286</x:v>
      </x:c>
    </x:row>
    <x:row r="1044" spans="1:10">
      <x:c r="A1044" s="0" t="s">
        <x:v>159</x:v>
      </x:c>
      <x:c r="B1044" s="0" t="s">
        <x:v>160</x:v>
      </x:c>
      <x:c r="C1044" s="0" t="s">
        <x:v>152</x:v>
      </x:c>
      <x:c r="D1044" s="0" t="s">
        <x:v>153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3434</x:v>
      </x:c>
    </x:row>
    <x:row r="1045" spans="1:10">
      <x:c r="A1045" s="0" t="s">
        <x:v>159</x:v>
      </x:c>
      <x:c r="B1045" s="0" t="s">
        <x:v>160</x:v>
      </x:c>
      <x:c r="C1045" s="0" t="s">
        <x:v>152</x:v>
      </x:c>
      <x:c r="D1045" s="0" t="s">
        <x:v>153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68559</x:v>
      </x:c>
    </x:row>
    <x:row r="1046" spans="1:10">
      <x:c r="A1046" s="0" t="s">
        <x:v>159</x:v>
      </x:c>
      <x:c r="B1046" s="0" t="s">
        <x:v>160</x:v>
      </x:c>
      <x:c r="C1046" s="0" t="s">
        <x:v>152</x:v>
      </x:c>
      <x:c r="D1046" s="0" t="s">
        <x:v>153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2233</x:v>
      </x:c>
    </x:row>
    <x:row r="1047" spans="1:10">
      <x:c r="A1047" s="0" t="s">
        <x:v>159</x:v>
      </x:c>
      <x:c r="B1047" s="0" t="s">
        <x:v>160</x:v>
      </x:c>
      <x:c r="C1047" s="0" t="s">
        <x:v>152</x:v>
      </x:c>
      <x:c r="D1047" s="0" t="s">
        <x:v>153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65</x:v>
      </x:c>
      <x:c r="J1047" s="0" t="s">
        <x:v>158</x:v>
      </x:c>
    </x:row>
    <x:row r="1048" spans="1:10">
      <x:c r="A1048" s="0" t="s">
        <x:v>159</x:v>
      </x:c>
      <x:c r="B1048" s="0" t="s">
        <x:v>160</x:v>
      </x:c>
      <x:c r="C1048" s="0" t="s">
        <x:v>152</x:v>
      </x:c>
      <x:c r="D1048" s="0" t="s">
        <x:v>153</x:v>
      </x:c>
      <x:c r="E1048" s="0" t="s">
        <x:v>51</x:v>
      </x:c>
      <x:c r="F1048" s="0" t="s">
        <x:v>51</x:v>
      </x:c>
      <x:c r="G1048" s="0" t="s">
        <x:v>66</x:v>
      </x:c>
      <x:c r="H1048" s="0" t="s">
        <x:v>67</x:v>
      </x:c>
      <x:c r="I1048" s="0" t="s">
        <x:v>65</x:v>
      </x:c>
      <x:c r="J1048" s="0" t="s">
        <x:v>158</x:v>
      </x:c>
    </x:row>
    <x:row r="1049" spans="1:10">
      <x:c r="A1049" s="0" t="s">
        <x:v>159</x:v>
      </x:c>
      <x:c r="B1049" s="0" t="s">
        <x:v>160</x:v>
      </x:c>
      <x:c r="C1049" s="0" t="s">
        <x:v>152</x:v>
      </x:c>
      <x:c r="D1049" s="0" t="s">
        <x:v>153</x:v>
      </x:c>
      <x:c r="E1049" s="0" t="s">
        <x:v>51</x:v>
      </x:c>
      <x:c r="F1049" s="0" t="s">
        <x:v>51</x:v>
      </x:c>
      <x:c r="G1049" s="0" t="s">
        <x:v>68</x:v>
      </x:c>
      <x:c r="H1049" s="0" t="s">
        <x:v>69</x:v>
      </x:c>
      <x:c r="I1049" s="0" t="s">
        <x:v>65</x:v>
      </x:c>
      <x:c r="J1049" s="0" t="s">
        <x:v>158</x:v>
      </x:c>
    </x:row>
    <x:row r="1050" spans="1:10">
      <x:c r="A1050" s="0" t="s">
        <x:v>159</x:v>
      </x:c>
      <x:c r="B1050" s="0" t="s">
        <x:v>160</x:v>
      </x:c>
      <x:c r="C1050" s="0" t="s">
        <x:v>154</x:v>
      </x:c>
      <x:c r="D1050" s="0" t="s">
        <x:v>155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25155</x:v>
      </x:c>
    </x:row>
    <x:row r="1051" spans="1:10">
      <x:c r="A1051" s="0" t="s">
        <x:v>159</x:v>
      </x:c>
      <x:c r="B1051" s="0" t="s">
        <x:v>160</x:v>
      </x:c>
      <x:c r="C1051" s="0" t="s">
        <x:v>154</x:v>
      </x:c>
      <x:c r="D1051" s="0" t="s">
        <x:v>155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1833</x:v>
      </x:c>
    </x:row>
    <x:row r="1052" spans="1:10">
      <x:c r="A1052" s="0" t="s">
        <x:v>159</x:v>
      </x:c>
      <x:c r="B1052" s="0" t="s">
        <x:v>160</x:v>
      </x:c>
      <x:c r="C1052" s="0" t="s">
        <x:v>154</x:v>
      </x:c>
      <x:c r="D1052" s="0" t="s">
        <x:v>155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54</x:v>
      </x:c>
      <x:c r="J1052" s="0">
        <x:v>1266</x:v>
      </x:c>
    </x:row>
    <x:row r="1053" spans="1:10">
      <x:c r="A1053" s="0" t="s">
        <x:v>159</x:v>
      </x:c>
      <x:c r="B1053" s="0" t="s">
        <x:v>160</x:v>
      </x:c>
      <x:c r="C1053" s="0" t="s">
        <x:v>154</x:v>
      </x:c>
      <x:c r="D1053" s="0" t="s">
        <x:v>155</x:v>
      </x:c>
      <x:c r="E1053" s="0" t="s">
        <x:v>51</x:v>
      </x:c>
      <x:c r="F1053" s="0" t="s">
        <x:v>51</x:v>
      </x:c>
      <x:c r="G1053" s="0" t="s">
        <x:v>59</x:v>
      </x:c>
      <x:c r="H1053" s="0" t="s">
        <x:v>60</x:v>
      </x:c>
      <x:c r="I1053" s="0" t="s">
        <x:v>54</x:v>
      </x:c>
      <x:c r="J1053" s="0">
        <x:v>25787</x:v>
      </x:c>
    </x:row>
    <x:row r="1054" spans="1:10">
      <x:c r="A1054" s="0" t="s">
        <x:v>159</x:v>
      </x:c>
      <x:c r="B1054" s="0" t="s">
        <x:v>160</x:v>
      </x:c>
      <x:c r="C1054" s="0" t="s">
        <x:v>154</x:v>
      </x:c>
      <x:c r="D1054" s="0" t="s">
        <x:v>155</x:v>
      </x:c>
      <x:c r="E1054" s="0" t="s">
        <x:v>51</x:v>
      </x:c>
      <x:c r="F1054" s="0" t="s">
        <x:v>51</x:v>
      </x:c>
      <x:c r="G1054" s="0" t="s">
        <x:v>61</x:v>
      </x:c>
      <x:c r="H1054" s="0" t="s">
        <x:v>62</x:v>
      </x:c>
      <x:c r="I1054" s="0" t="s">
        <x:v>54</x:v>
      </x:c>
      <x:c r="J1054" s="0">
        <x:v>65</x:v>
      </x:c>
    </x:row>
    <x:row r="1055" spans="1:10">
      <x:c r="A1055" s="0" t="s">
        <x:v>159</x:v>
      </x:c>
      <x:c r="B1055" s="0" t="s">
        <x:v>160</x:v>
      </x:c>
      <x:c r="C1055" s="0" t="s">
        <x:v>154</x:v>
      </x:c>
      <x:c r="D1055" s="0" t="s">
        <x:v>155</x:v>
      </x:c>
      <x:c r="E1055" s="0" t="s">
        <x:v>51</x:v>
      </x:c>
      <x:c r="F1055" s="0" t="s">
        <x:v>51</x:v>
      </x:c>
      <x:c r="G1055" s="0" t="s">
        <x:v>63</x:v>
      </x:c>
      <x:c r="H1055" s="0" t="s">
        <x:v>64</x:v>
      </x:c>
      <x:c r="I1055" s="0" t="s">
        <x:v>65</x:v>
      </x:c>
      <x:c r="J1055" s="0" t="s">
        <x:v>158</x:v>
      </x:c>
    </x:row>
    <x:row r="1056" spans="1:10">
      <x:c r="A1056" s="0" t="s">
        <x:v>159</x:v>
      </x:c>
      <x:c r="B1056" s="0" t="s">
        <x:v>160</x:v>
      </x:c>
      <x:c r="C1056" s="0" t="s">
        <x:v>154</x:v>
      </x:c>
      <x:c r="D1056" s="0" t="s">
        <x:v>155</x:v>
      </x:c>
      <x:c r="E1056" s="0" t="s">
        <x:v>51</x:v>
      </x:c>
      <x:c r="F1056" s="0" t="s">
        <x:v>51</x:v>
      </x:c>
      <x:c r="G1056" s="0" t="s">
        <x:v>66</x:v>
      </x:c>
      <x:c r="H1056" s="0" t="s">
        <x:v>67</x:v>
      </x:c>
      <x:c r="I1056" s="0" t="s">
        <x:v>65</x:v>
      </x:c>
      <x:c r="J1056" s="0" t="s">
        <x:v>158</x:v>
      </x:c>
    </x:row>
    <x:row r="1057" spans="1:10">
      <x:c r="A1057" s="0" t="s">
        <x:v>159</x:v>
      </x:c>
      <x:c r="B1057" s="0" t="s">
        <x:v>160</x:v>
      </x:c>
      <x:c r="C1057" s="0" t="s">
        <x:v>154</x:v>
      </x:c>
      <x:c r="D1057" s="0" t="s">
        <x:v>155</x:v>
      </x:c>
      <x:c r="E1057" s="0" t="s">
        <x:v>51</x:v>
      </x:c>
      <x:c r="F1057" s="0" t="s">
        <x:v>51</x:v>
      </x:c>
      <x:c r="G1057" s="0" t="s">
        <x:v>68</x:v>
      </x:c>
      <x:c r="H1057" s="0" t="s">
        <x:v>69</x:v>
      </x:c>
      <x:c r="I1057" s="0" t="s">
        <x:v>65</x:v>
      </x:c>
      <x:c r="J1057" s="0" t="s">
        <x:v>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8">
        <x:s v="B0402C1"/>
        <x:s v="B0402C2"/>
        <x:s v="B0402C3"/>
        <x:s v="B0402C4"/>
        <x:s v="B0402C5"/>
        <x:s v="B0402C6"/>
        <x:s v="B0402C7"/>
        <x:s v="B0402C8"/>
      </x:sharedItems>
    </x:cacheField>
    <x:cacheField name="Statistic Label">
      <x:sharedItems count="8">
        <x:s v="Population 1996"/>
        <x:s v="Births"/>
        <x:s v="Deaths"/>
        <x:s v="Population 2002"/>
        <x:s v="Estimated net migration"/>
        <x:s v="Average annual rates per 1,000 of average population - births"/>
        <x:s v="Average annual rates per 1,000 of average population - deaths"/>
        <x:s v="Average annual rates per 1,000 of average population - estimated net migration"/>
      </x:sharedItems>
    </x:cacheField>
    <x:cacheField name="UNIT">
      <x:sharedItems count="2">
        <x:s v="Number"/>
        <x:s v="Rate per 1,000 Pop."/>
      </x:sharedItems>
    </x:cacheField>
    <x:cacheField name="VALUE">
      <x:sharedItems containsMixedTypes="1" containsNumber="1" minValue="-6489" maxValue="3917203" count="738">
        <x:n v="3626087"/>
        <x:n v="324147"/>
        <x:n v="186912"/>
        <x:n v="3917203"/>
        <x:n v="153881"/>
        <x:n v="14.3"/>
        <x:n v="8.3"/>
        <x:n v="6.8"/>
        <x:n v="1924702"/>
        <x:n v="182058"/>
        <x:n v="89113"/>
        <x:n v="2105579"/>
        <x:n v="87932"/>
        <x:n v="15.1"/>
        <x:n v="7.4"/>
        <x:n v="7.3"/>
        <x:n v="41616"/>
        <x:n v="3891"/>
        <x:n v="2278"/>
        <x:n v="46014"/>
        <x:n v="2785"/>
        <x:n v="14.8"/>
        <x:n v="8.7"/>
        <x:n v="10.6"/>
        <x:n v="1058264"/>
        <x:n v="97794"/>
        <x:n v="46914"/>
        <x:n v="1122821"/>
        <x:n v="13677"/>
        <x:n v="14.9"/>
        <x:n v="7.2"/>
        <x:n v="2.1"/>
        <x:n v="481854"/>
        <x:n v="40135"/>
        <x:n v="28513"/>
        <x:n v="495781"/>
        <x:n v="2305"/>
        <x:n v="13.7"/>
        <x:n v="9.7"/>
        <x:n v="0.8"/>
        <x:n v="189999"/>
        <x:n v="15605"/>
        <x:n v="8907"/>
        <x:n v="191792"/>
        <x:n v="-4905"/>
        <x:n v="13.6"/>
        <x:n v="7.8"/>
        <x:n v="-4.3"/>
        <x:n v="167683"/>
        <x:n v="18127"/>
        <x:n v="4576"/>
        <x:n v="196413"/>
        <x:n v="15179"/>
        <x:n v="16.6"/>
        <x:n v="4.2"/>
        <x:n v="13.9"/>
        <x:n v="218728"/>
        <x:n v="23927"/>
        <x:n v="4918"/>
        <x:n v="238835"/>
        <x:n v="1098"/>
        <x:n v="17.4"/>
        <x:n v="3.6"/>
        <x:n v="134992"/>
        <x:n v="15885"/>
        <x:n v="4842"/>
        <x:n v="163944"/>
        <x:n v="17909"/>
        <x:n v="17.7"/>
        <x:n v="5.4"/>
        <x:n v="20"/>
        <x:n v="75336"/>
        <x:n v="6087"/>
        <x:n v="3734"/>
        <x:n v="80339"/>
        <x:n v="2650"/>
        <x:n v="13"/>
        <x:n v="8"/>
        <x:n v="5.7"/>
        <x:n v="52945"/>
        <x:n v="4630"/>
        <x:n v="2730"/>
        <x:n v="58774"/>
        <x:n v="3929"/>
        <x:n v="13.8"/>
        <x:n v="8.1"/>
        <x:n v="11.7"/>
        <x:n v="30166"/>
        <x:n v="2554"/>
        <x:n v="1939"/>
        <x:n v="31068"/>
        <x:n v="287"/>
        <x:n v="1.6"/>
        <x:n v="92166"/>
        <x:n v="8711"/>
        <x:n v="4685"/>
        <x:n v="101821"/>
        <x:n v="5629"/>
        <x:n v="15"/>
        <x:n v="109732"/>
        <x:n v="10897"/>
        <x:n v="4579"/>
        <x:n v="134005"/>
        <x:n v="17955"/>
        <x:n v="6.3"/>
        <x:n v="24.6"/>
        <x:n v="59117"/>
        <x:n v="5180"/>
        <x:n v="3047"/>
        <x:n v="63663"/>
        <x:n v="2413"/>
        <x:n v="14.1"/>
        <x:n v="6.6"/>
        <x:n v="63314"/>
        <x:n v="6275"/>
        <x:n v="3631"/>
        <x:n v="71858"/>
        <x:n v="5900"/>
        <x:n v="15.5"/>
        <x:n v="9"/>
        <x:n v="14.5"/>
        <x:n v="104371"/>
        <x:n v="9803"/>
        <x:n v="5661"/>
        <x:n v="116596"/>
        <x:n v="8083"/>
        <x:n v="8.5"/>
        <x:n v="12.2"/>
        <x:n v="102683"/>
        <x:n v="10351"/>
        <x:n v="5073"/>
        <x:n v="114676"/>
        <x:n v="6715"/>
        <x:n v="15.9"/>
        <x:n v="10.3"/>
        <x:n v="1033903"/>
        <x:n v="88590"/>
        <x:n v="56885"/>
        <x:n v="1100614"/>
        <x:n v="35006"/>
        <x:n v="8.9"/>
        <x:n v="5.5"/>
        <x:n v="94006"/>
        <x:n v="8270"/>
        <x:n v="5129"/>
        <x:n v="103277"/>
        <x:n v="6130"/>
        <x:n v="14"/>
        <x:n v="10.4"/>
        <x:n v="420510"/>
        <x:n v="36268"/>
        <x:n v="22442"/>
        <x:n v="447829"/>
        <x:n v="13493"/>
        <x:n v="8.6"/>
        <x:n v="5.2"/>
        <x:n v="127187"/>
        <x:n v="9959"/>
        <x:n v="7595"/>
        <x:n v="123062"/>
        <x:n v="-6489"/>
        <x:n v="13.3"/>
        <x:n v="10.1"/>
        <x:n v="-8.6"/>
        <x:n v="293323"/>
        <x:n v="26309"/>
        <x:n v="14847"/>
        <x:n v="324767"/>
        <x:n v="19982"/>
        <x:n v="14.2"/>
        <x:n v="10.8"/>
        <x:n v="126130"/>
        <x:n v="9572"/>
        <x:n v="8094"/>
        <x:n v="132527"/>
        <x:n v="4919"/>
        <x:n v="12.3"/>
        <x:n v="165042"/>
        <x:n v="14639"/>
        <x:n v="8477"/>
        <x:n v="175304"/>
        <x:n v="4100"/>
        <x:n v="4"/>
        <x:n v="52039"/>
        <x:n v="5290"/>
        <x:n v="3333"/>
        <x:n v="54023"/>
        <x:n v="27"/>
        <x:n v="10.5"/>
        <x:n v="0.1"/>
        <x:n v="113003"/>
        <x:n v="9349"/>
        <x:n v="5144"/>
        <x:n v="121281"/>
        <x:n v="4073"/>
        <x:n v="5.8"/>
        <x:n v="58021"/>
        <x:n v="5295"/>
        <x:n v="3762"/>
        <x:n v="61010"/>
        <x:n v="1456"/>
        <x:n v="4.1"/>
        <x:n v="75514"/>
        <x:n v="6016"/>
        <x:n v="4263"/>
        <x:n v="79121"/>
        <x:n v="1854"/>
        <x:n v="9.2"/>
        <x:n v="94680"/>
        <x:n v="8530"/>
        <x:n v="4718"/>
        <x:n v="101546"/>
        <x:n v="3054"/>
        <x:n v="42540"/>
        <x:n v="3861"/>
        <x:n v="1914"/>
        <x:n v="44594"/>
        <x:n v="107"/>
        <x:n v="0.4"/>
        <x:n v="52140"/>
        <x:n v="4669"/>
        <x:n v="2804"/>
        <x:n v="56952"/>
        <x:n v="2947"/>
        <x:n v="433231"/>
        <x:n v="34278"/>
        <x:n v="27310"/>
        <x:n v="464296"/>
        <x:n v="24097"/>
        <x:n v="12.7"/>
        <x:n v="188854"/>
        <x:n v="16313"/>
        <x:n v="10097"/>
        <x:n v="209077"/>
        <x:n v="14007"/>
        <x:n v="57241"/>
        <x:n v="4963"/>
        <x:n v="1979"/>
        <x:n v="65832"/>
        <x:n v="5607"/>
        <x:n v="13.4"/>
        <x:n v="15.2"/>
        <x:n v="131613"/>
        <x:n v="11350"/>
        <x:n v="8118"/>
        <x:n v="143245"/>
        <x:n v="8400"/>
        <x:n v="9.8"/>
        <x:n v="10.2"/>
        <x:n v="25057"/>
        <x:n v="1740"/>
        <x:n v="2056"/>
        <x:n v="25799"/>
        <x:n v="1058"/>
        <x:n v="11.4"/>
        <x:n v="13.5"/>
        <x:n v="6.9"/>
        <x:n v="111524"/>
        <x:n v="8559"/>
        <x:n v="8102"/>
        <x:n v="117446"/>
        <x:n v="5465"/>
        <x:n v="12.5"/>
        <x:n v="11.8"/>
        <x:n v="51975"/>
        <x:n v="3243"/>
        <x:n v="3568"/>
        <x:n v="53774"/>
        <x:n v="2124"/>
        <x:n v="11.2"/>
        <x:n v="6.7"/>
        <x:n v="55821"/>
        <x:n v="4423"/>
        <x:n v="3487"/>
        <x:n v="58200"/>
        <x:n v="1443"/>
        <x:n v="12.9"/>
        <x:n v="234251"/>
        <x:n v="19221"/>
        <x:n v="13604"/>
        <x:n v="246714"/>
        <x:n v="6846"/>
        <x:n v="9.4"/>
        <x:n v="4.7"/>
        <x:n v="52944"/>
        <x:n v="4468"/>
        <x:n v="3227"/>
        <x:n v="56546"/>
        <x:n v="2361"/>
        <x:n v="129994"/>
        <x:n v="10895"/>
        <x:n v="7594"/>
        <x:n v="137575"/>
        <x:n v="4280"/>
        <x:n v="9.5"/>
        <x:n v="5.3"/>
        <x:n v="51313"/>
        <x:n v="3858"/>
        <x:n v="2783"/>
        <x:n v="52593"/>
        <x:n v="205"/>
        <x:n v="12.4"/>
        <x:n v="0.7"/>
        <x:n v="1800232"/>
        <x:n v="166868"/>
        <x:n v="97207"/>
        <x:n v="1946164"/>
        <x:n v="76271"/>
        <x:s v=""/>
        <x:n v="944669"/>
        <x:n v="93868"/>
        <x:n v="44859"/>
        <x:n v="1038015"/>
        <x:n v="44337"/>
        <x:n v="21086"/>
        <x:n v="2044"/>
        <x:n v="1206"/>
        <x:n v="23403"/>
        <x:n v="1479"/>
        <x:n v="508966"/>
        <x:n v="50322"/>
        <x:n v="22720"/>
        <x:n v="544075"/>
        <x:n v="7507"/>
        <x:n v="228401"/>
        <x:n v="20758"/>
        <x:n v="13534"/>
        <x:n v="237813"/>
        <x:n v="2188"/>
        <x:n v="90435"/>
        <x:n v="7980"/>
        <x:n v="4221"/>
        <x:n v="91337"/>
        <x:n v="-2857"/>
        <x:n v="82720"/>
        <x:n v="9343"/>
        <x:n v="2377"/>
        <x:n v="97409"/>
        <x:n v="7723"/>
        <x:n v="107410"/>
        <x:n v="12241"/>
        <x:n v="2588"/>
        <x:n v="117516"/>
        <x:n v="453"/>
        <x:n v="68007"/>
        <x:n v="8290"/>
        <x:n v="2535"/>
        <x:n v="82735"/>
        <x:n v="8973"/>
        <x:n v="38144"/>
        <x:n v="3152"/>
        <x:n v="1954"/>
        <x:n v="40540"/>
        <x:n v="1198"/>
        <x:n v="27160"/>
        <x:n v="2338"/>
        <x:n v="1511"/>
        <x:n v="30131"/>
        <x:n v="2144"/>
        <x:n v="15468"/>
        <x:n v="1316"/>
        <x:n v="1075"/>
        <x:n v="15794"/>
        <x:n v="85"/>
        <x:n v="45641"/>
        <x:n v="4506"/>
        <x:n v="2375"/>
        <x:n v="50489"/>
        <x:n v="2717"/>
        <x:n v="55340"/>
        <x:n v="5651"/>
        <x:n v="2416"/>
        <x:n v="67733"/>
        <x:n v="9158"/>
        <x:n v="30003"/>
        <x:n v="2624"/>
        <x:n v="1636"/>
        <x:n v="32185"/>
        <x:n v="1194"/>
        <x:n v="31599"/>
        <x:n v="3249"/>
        <x:n v="2010"/>
        <x:n v="35960"/>
        <x:n v="3122"/>
        <x:n v="52432"/>
        <x:n v="4994"/>
        <x:n v="2934"/>
        <x:n v="58170"/>
        <x:n v="3678"/>
        <x:n v="50823"/>
        <x:n v="5382"/>
        <x:n v="2487"/>
        <x:n v="56800"/>
        <x:n v="3082"/>
        <x:n v="518217"/>
        <x:n v="45407"/>
        <x:n v="29973"/>
        <x:n v="550118"/>
        <x:n v="16467"/>
        <x:n v="47789"/>
        <x:n v="4175"/>
        <x:n v="2822"/>
        <x:n v="52063"/>
        <x:n v="2921"/>
        <x:n v="209177"/>
        <x:n v="18562"/>
        <x:n v="11647"/>
        <x:n v="222317"/>
        <x:n v="6225"/>
        <x:n v="61254"/>
        <x:n v="5173"/>
        <x:n v="3737"/>
        <x:n v="59263"/>
        <x:n v="-3427"/>
        <x:n v="147923"/>
        <x:n v="13389"/>
        <x:n v="7910"/>
        <x:n v="163054"/>
        <x:n v="9652"/>
        <x:n v="63801"/>
        <x:n v="4947"/>
        <x:n v="4392"/>
        <x:n v="66572"/>
        <x:n v="2216"/>
        <x:n v="82546"/>
        <x:n v="7479"/>
        <x:n v="4393"/>
        <x:n v="87631"/>
        <x:n v="1999"/>
        <x:n v="25092"/>
        <x:n v="2678"/>
        <x:n v="1645"/>
        <x:n v="26128"/>
        <x:n v="3"/>
        <x:n v="57454"/>
        <x:n v="4801"/>
        <x:n v="2748"/>
        <x:n v="61503"/>
        <x:n v="1996"/>
        <x:n v="29290"/>
        <x:n v="2675"/>
        <x:n v="2000"/>
        <x:n v="30864"/>
        <x:n v="899"/>
        <x:n v="38312"/>
        <x:n v="3124"/>
        <x:n v="2238"/>
        <x:n v="39999"/>
        <x:n v="801"/>
        <x:n v="47302"/>
        <x:n v="4445"/>
        <x:n v="2481"/>
        <x:n v="50672"/>
        <x:n v="1406"/>
        <x:n v="20790"/>
        <x:n v="2042"/>
        <x:n v="970"/>
        <x:n v="21782"/>
        <x:n v="-80"/>
        <x:n v="26512"/>
        <x:n v="2403"/>
        <x:n v="28890"/>
        <x:n v="1486"/>
        <x:n v="218387"/>
        <x:n v="17670"/>
        <x:n v="14867"/>
        <x:n v="233194"/>
        <x:n v="12004"/>
        <x:n v="94529"/>
        <x:n v="8443"/>
        <x:n v="5559"/>
        <x:n v="104367"/>
        <x:n v="6954"/>
        <x:n v="26973"/>
        <x:n v="2544"/>
        <x:n v="1029"/>
        <x:n v="31015"/>
        <x:n v="2527"/>
        <x:n v="67556"/>
        <x:n v="5899"/>
        <x:n v="4530"/>
        <x:n v="73352"/>
        <x:n v="4427"/>
        <x:n v="13044"/>
        <x:n v="906"/>
        <x:n v="1168"/>
        <x:n v="13324"/>
        <x:n v="542"/>
        <x:n v="56371"/>
        <x:n v="4333"/>
        <x:n v="4381"/>
        <x:n v="59149"/>
        <x:n v="2826"/>
        <x:n v="26695"/>
        <x:n v="1676"/>
        <x:n v="1931"/>
        <x:n v="27583"/>
        <x:n v="1143"/>
        <x:n v="27748"/>
        <x:n v="2312"/>
        <x:n v="1828"/>
        <x:n v="28771"/>
        <x:n v="539"/>
        <x:n v="118959"/>
        <x:n v="9923"/>
        <x:n v="7508"/>
        <x:n v="124837"/>
        <x:n v="3463"/>
        <x:n v="27281"/>
        <x:n v="2289"/>
        <x:n v="1831"/>
        <x:n v="29015"/>
        <x:n v="1276"/>
        <x:n v="65520"/>
        <x:n v="5609"/>
        <x:n v="4160"/>
        <x:n v="69016"/>
        <x:n v="2047"/>
        <x:n v="26158"/>
        <x:n v="2025"/>
        <x:n v="1517"/>
        <x:n v="26806"/>
        <x:n v="140"/>
        <x:n v="1825855"/>
        <x:n v="157279"/>
        <x:n v="89705"/>
        <x:n v="1971039"/>
        <x:n v="77610"/>
        <x:n v="980033"/>
        <x:n v="88190"/>
        <x:n v="44254"/>
        <x:n v="1067564"/>
        <x:n v="43595"/>
        <x:n v="20530"/>
        <x:n v="1847"/>
        <x:n v="1072"/>
        <x:n v="22611"/>
        <x:n v="1306"/>
        <x:n v="549298"/>
        <x:n v="47472"/>
        <x:n v="24194"/>
        <x:n v="578746"/>
        <x:n v="6170"/>
        <x:n v="253453"/>
        <x:n v="19377"/>
        <x:n v="14979"/>
        <x:n v="257968"/>
        <x:n v="117"/>
        <x:n v="99564"/>
        <x:n v="7625"/>
        <x:n v="4686"/>
        <x:n v="100455"/>
        <x:n v="-2048"/>
        <x:n v="84963"/>
        <x:n v="8784"/>
        <x:n v="2199"/>
        <x:n v="99004"/>
        <x:n v="7456"/>
        <x:n v="111318"/>
        <x:n v="11686"/>
        <x:n v="2330"/>
        <x:n v="121319"/>
        <x:n v="645"/>
        <x:n v="66985"/>
        <x:n v="2307"/>
        <x:n v="81209"/>
        <x:n v="8936"/>
        <x:n v="37192"/>
        <x:n v="2935"/>
        <x:n v="1780"/>
        <x:n v="39799"/>
        <x:n v="1452"/>
        <x:n v="25785"/>
        <x:n v="2292"/>
        <x:n v="1219"/>
        <x:n v="28643"/>
        <x:n v="1785"/>
        <x:n v="14698"/>
        <x:n v="1238"/>
        <x:n v="864"/>
        <x:n v="15274"/>
        <x:n v="202"/>
        <x:n v="46525"/>
        <x:n v="4205"/>
        <x:n v="2310"/>
        <x:n v="51332"/>
        <x:n v="2912"/>
        <x:n v="54392"/>
        <x:n v="5246"/>
        <x:n v="2163"/>
        <x:n v="66272"/>
        <x:n v="8797"/>
        <x:n v="29114"/>
        <x:n v="2556"/>
        <x:n v="1411"/>
        <x:n v="31478"/>
        <x:n v="31715"/>
        <x:n v="3026"/>
        <x:n v="1621"/>
        <x:n v="35898"/>
        <x:n v="2778"/>
        <x:n v="51939"/>
        <x:n v="4809"/>
        <x:n v="2727"/>
        <x:n v="58426"/>
        <x:n v="4405"/>
        <x:n v="51860"/>
        <x:n v="4969"/>
        <x:n v="2586"/>
        <x:n v="57876"/>
        <x:n v="3633"/>
        <x:n v="515686"/>
        <x:n v="43183"/>
        <x:n v="26912"/>
        <x:n v="550496"/>
        <x:n v="18539"/>
        <x:n v="46217"/>
        <x:n v="4095"/>
        <x:n v="51214"/>
        <x:n v="3209"/>
        <x:n v="211333"/>
        <x:n v="17706"/>
        <x:n v="10795"/>
        <x:n v="225512"/>
        <x:n v="7268"/>
        <x:n v="65933"/>
        <x:n v="4786"/>
        <x:n v="63799"/>
        <x:n v="-3062"/>
        <x:n v="145400"/>
        <x:n v="12920"/>
        <x:n v="6937"/>
        <x:n v="161713"/>
        <x:n v="10330"/>
        <x:n v="62329"/>
        <x:n v="4625"/>
        <x:n v="3702"/>
        <x:n v="65955"/>
        <x:n v="2703"/>
        <x:n v="82496"/>
        <x:n v="7160"/>
        <x:n v="4084"/>
        <x:n v="87673"/>
        <x:n v="2101"/>
        <x:n v="26947"/>
        <x:n v="2612"/>
        <x:n v="1688"/>
        <x:n v="27895"/>
        <x:n v="24"/>
        <x:n v="55549"/>
        <x:n v="4548"/>
        <x:n v="2396"/>
        <x:n v="59778"/>
        <x:n v="2077"/>
        <x:n v="28731"/>
        <x:n v="2620"/>
        <x:n v="1762"/>
        <x:n v="30146"/>
        <x:n v="557"/>
        <x:n v="37202"/>
        <x:n v="2892"/>
        <x:n v="39122"/>
        <x:n v="1053"/>
        <x:n v="47378"/>
        <x:n v="4085"/>
        <x:n v="2237"/>
        <x:n v="50874"/>
        <x:n v="1648"/>
        <x:n v="21750"/>
        <x:n v="1819"/>
        <x:n v="944"/>
        <x:n v="22812"/>
        <x:n v="187"/>
        <x:n v="25628"/>
        <x:n v="2266"/>
        <x:n v="1293"/>
        <x:n v="28062"/>
        <x:n v="1461"/>
        <x:n v="214844"/>
        <x:n v="16608"/>
        <x:n v="12443"/>
        <x:n v="231102"/>
        <x:n v="12093"/>
        <x:n v="94325"/>
        <x:n v="7870"/>
        <x:n v="4538"/>
        <x:n v="104710"/>
        <x:n v="7053"/>
        <x:n v="30268"/>
        <x:n v="2419"/>
        <x:n v="950"/>
        <x:n v="34817"/>
        <x:n v="3080"/>
        <x:n v="64057"/>
        <x:n v="5451"/>
        <x:n v="3588"/>
        <x:n v="69893"/>
        <x:n v="3973"/>
        <x:n v="12013"/>
        <x:n v="834"/>
        <x:n v="888"/>
        <x:n v="12475"/>
        <x:n v="516"/>
        <x:n v="55153"/>
        <x:n v="4226"/>
        <x:n v="3721"/>
        <x:n v="58297"/>
        <x:n v="2639"/>
        <x:n v="25280"/>
        <x:n v="1567"/>
        <x:n v="1637"/>
        <x:n v="26191"/>
        <x:n v="981"/>
        <x:n v="28073"/>
        <x:n v="2111"/>
        <x:n v="1659"/>
        <x:n v="29429"/>
        <x:n v="904"/>
        <x:n v="115292"/>
        <x:n v="9298"/>
        <x:n v="6096"/>
        <x:n v="121877"/>
        <x:n v="3383"/>
        <x:n v="25663"/>
        <x:n v="2179"/>
        <x:n v="1396"/>
        <x:n v="27531"/>
        <x:n v="1085"/>
        <x:n v="64474"/>
        <x:n v="5286"/>
        <x:n v="3434"/>
        <x:n v="68559"/>
        <x:n v="2233"/>
        <x:n v="25155"/>
        <x:n v="1833"/>
        <x:n v="1266"/>
        <x:n v="25787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402C1"/>
    <s v="Population 1996"/>
    <s v="Number"/>
    <n v="3626087"/>
  </r>
  <r>
    <s v="-"/>
    <s v="Both sexes"/>
    <s v="-"/>
    <s v="State"/>
    <s v="2002"/>
    <s v="2002"/>
    <s v="B0402C2"/>
    <s v="Births"/>
    <s v="Number"/>
    <n v="324147"/>
  </r>
  <r>
    <s v="-"/>
    <s v="Both sexes"/>
    <s v="-"/>
    <s v="State"/>
    <s v="2002"/>
    <s v="2002"/>
    <s v="B0402C3"/>
    <s v="Deaths"/>
    <s v="Number"/>
    <n v="186912"/>
  </r>
  <r>
    <s v="-"/>
    <s v="Both sexes"/>
    <s v="-"/>
    <s v="State"/>
    <s v="2002"/>
    <s v="2002"/>
    <s v="B0402C4"/>
    <s v="Population 2002"/>
    <s v="Number"/>
    <n v="3917203"/>
  </r>
  <r>
    <s v="-"/>
    <s v="Both sexes"/>
    <s v="-"/>
    <s v="State"/>
    <s v="2002"/>
    <s v="2002"/>
    <s v="B0402C5"/>
    <s v="Estimated net migration"/>
    <s v="Number"/>
    <n v="153881"/>
  </r>
  <r>
    <s v="-"/>
    <s v="Both sexes"/>
    <s v="-"/>
    <s v="State"/>
    <s v="2002"/>
    <s v="2002"/>
    <s v="B0402C6"/>
    <s v="Average annual rates per 1,000 of average population - births"/>
    <s v="Rate per 1,000 Pop."/>
    <n v="14.3"/>
  </r>
  <r>
    <s v="-"/>
    <s v="Both sexes"/>
    <s v="-"/>
    <s v="State"/>
    <s v="2002"/>
    <s v="2002"/>
    <s v="B0402C7"/>
    <s v="Average annual rates per 1,000 of average population - deaths"/>
    <s v="Rate per 1,000 Pop."/>
    <n v="8.3"/>
  </r>
  <r>
    <s v="-"/>
    <s v="Both sexes"/>
    <s v="-"/>
    <s v="State"/>
    <s v="2002"/>
    <s v="2002"/>
    <s v="B0402C8"/>
    <s v="Average annual rates per 1,000 of average population - estimated net migration"/>
    <s v="Rate per 1,000 Pop."/>
    <n v="6.8"/>
  </r>
  <r>
    <s v="-"/>
    <s v="Both sexes"/>
    <s v="A"/>
    <s v="Leinster"/>
    <s v="2002"/>
    <s v="2002"/>
    <s v="B0402C1"/>
    <s v="Population 1996"/>
    <s v="Number"/>
    <n v="1924702"/>
  </r>
  <r>
    <s v="-"/>
    <s v="Both sexes"/>
    <s v="A"/>
    <s v="Leinster"/>
    <s v="2002"/>
    <s v="2002"/>
    <s v="B0402C2"/>
    <s v="Births"/>
    <s v="Number"/>
    <n v="182058"/>
  </r>
  <r>
    <s v="-"/>
    <s v="Both sexes"/>
    <s v="A"/>
    <s v="Leinster"/>
    <s v="2002"/>
    <s v="2002"/>
    <s v="B0402C3"/>
    <s v="Deaths"/>
    <s v="Number"/>
    <n v="89113"/>
  </r>
  <r>
    <s v="-"/>
    <s v="Both sexes"/>
    <s v="A"/>
    <s v="Leinster"/>
    <s v="2002"/>
    <s v="2002"/>
    <s v="B0402C4"/>
    <s v="Population 2002"/>
    <s v="Number"/>
    <n v="2105579"/>
  </r>
  <r>
    <s v="-"/>
    <s v="Both sexes"/>
    <s v="A"/>
    <s v="Leinster"/>
    <s v="2002"/>
    <s v="2002"/>
    <s v="B0402C5"/>
    <s v="Estimated net migration"/>
    <s v="Number"/>
    <n v="87932"/>
  </r>
  <r>
    <s v="-"/>
    <s v="Both sexes"/>
    <s v="A"/>
    <s v="Leinster"/>
    <s v="2002"/>
    <s v="2002"/>
    <s v="B0402C6"/>
    <s v="Average annual rates per 1,000 of average population - births"/>
    <s v="Rate per 1,000 Pop."/>
    <n v="15.1"/>
  </r>
  <r>
    <s v="-"/>
    <s v="Both sexes"/>
    <s v="A"/>
    <s v="Leinster"/>
    <s v="2002"/>
    <s v="2002"/>
    <s v="B0402C7"/>
    <s v="Average annual rates per 1,000 of average population - deaths"/>
    <s v="Rate per 1,000 Pop."/>
    <n v="7.4"/>
  </r>
  <r>
    <s v="-"/>
    <s v="Both sexes"/>
    <s v="A"/>
    <s v="Leinster"/>
    <s v="2002"/>
    <s v="2002"/>
    <s v="B0402C8"/>
    <s v="Average annual rates per 1,000 of average population - estimated net migration"/>
    <s v="Rate per 1,000 Pop."/>
    <n v="7.3"/>
  </r>
  <r>
    <s v="-"/>
    <s v="Both sexes"/>
    <s v="01"/>
    <s v="Carlow"/>
    <s v="2002"/>
    <s v="2002"/>
    <s v="B0402C1"/>
    <s v="Population 1996"/>
    <s v="Number"/>
    <n v="41616"/>
  </r>
  <r>
    <s v="-"/>
    <s v="Both sexes"/>
    <s v="01"/>
    <s v="Carlow"/>
    <s v="2002"/>
    <s v="2002"/>
    <s v="B0402C2"/>
    <s v="Births"/>
    <s v="Number"/>
    <n v="3891"/>
  </r>
  <r>
    <s v="-"/>
    <s v="Both sexes"/>
    <s v="01"/>
    <s v="Carlow"/>
    <s v="2002"/>
    <s v="2002"/>
    <s v="B0402C3"/>
    <s v="Deaths"/>
    <s v="Number"/>
    <n v="2278"/>
  </r>
  <r>
    <s v="-"/>
    <s v="Both sexes"/>
    <s v="01"/>
    <s v="Carlow"/>
    <s v="2002"/>
    <s v="2002"/>
    <s v="B0402C4"/>
    <s v="Population 2002"/>
    <s v="Number"/>
    <n v="46014"/>
  </r>
  <r>
    <s v="-"/>
    <s v="Both sexes"/>
    <s v="01"/>
    <s v="Carlow"/>
    <s v="2002"/>
    <s v="2002"/>
    <s v="B0402C5"/>
    <s v="Estimated net migration"/>
    <s v="Number"/>
    <n v="2785"/>
  </r>
  <r>
    <s v="-"/>
    <s v="Both sexes"/>
    <s v="01"/>
    <s v="Carlow"/>
    <s v="2002"/>
    <s v="2002"/>
    <s v="B0402C6"/>
    <s v="Average annual rates per 1,000 of average population - births"/>
    <s v="Rate per 1,000 Pop."/>
    <n v="14.8"/>
  </r>
  <r>
    <s v="-"/>
    <s v="Both sexes"/>
    <s v="01"/>
    <s v="Carlow"/>
    <s v="2002"/>
    <s v="2002"/>
    <s v="B0402C7"/>
    <s v="Average annual rates per 1,000 of average population - deaths"/>
    <s v="Rate per 1,000 Pop."/>
    <n v="8.7"/>
  </r>
  <r>
    <s v="-"/>
    <s v="Both sexes"/>
    <s v="01"/>
    <s v="Carlow"/>
    <s v="2002"/>
    <s v="2002"/>
    <s v="B0402C8"/>
    <s v="Average annual rates per 1,000 of average population - estimated net migration"/>
    <s v="Rate per 1,000 Pop."/>
    <n v="10.6"/>
  </r>
  <r>
    <s v="-"/>
    <s v="Both sexes"/>
    <s v="02"/>
    <s v="Dublin"/>
    <s v="2002"/>
    <s v="2002"/>
    <s v="B0402C1"/>
    <s v="Population 1996"/>
    <s v="Number"/>
    <n v="1058264"/>
  </r>
  <r>
    <s v="-"/>
    <s v="Both sexes"/>
    <s v="02"/>
    <s v="Dublin"/>
    <s v="2002"/>
    <s v="2002"/>
    <s v="B0402C2"/>
    <s v="Births"/>
    <s v="Number"/>
    <n v="97794"/>
  </r>
  <r>
    <s v="-"/>
    <s v="Both sexes"/>
    <s v="02"/>
    <s v="Dublin"/>
    <s v="2002"/>
    <s v="2002"/>
    <s v="B0402C3"/>
    <s v="Deaths"/>
    <s v="Number"/>
    <n v="46914"/>
  </r>
  <r>
    <s v="-"/>
    <s v="Both sexes"/>
    <s v="02"/>
    <s v="Dublin"/>
    <s v="2002"/>
    <s v="2002"/>
    <s v="B0402C4"/>
    <s v="Population 2002"/>
    <s v="Number"/>
    <n v="1122821"/>
  </r>
  <r>
    <s v="-"/>
    <s v="Both sexes"/>
    <s v="02"/>
    <s v="Dublin"/>
    <s v="2002"/>
    <s v="2002"/>
    <s v="B0402C5"/>
    <s v="Estimated net migration"/>
    <s v="Number"/>
    <n v="13677"/>
  </r>
  <r>
    <s v="-"/>
    <s v="Both sexes"/>
    <s v="02"/>
    <s v="Dublin"/>
    <s v="2002"/>
    <s v="2002"/>
    <s v="B0402C6"/>
    <s v="Average annual rates per 1,000 of average population - births"/>
    <s v="Rate per 1,000 Pop."/>
    <n v="14.9"/>
  </r>
  <r>
    <s v="-"/>
    <s v="Both sexes"/>
    <s v="02"/>
    <s v="Dublin"/>
    <s v="2002"/>
    <s v="2002"/>
    <s v="B0402C7"/>
    <s v="Average annual rates per 1,000 of average population - deaths"/>
    <s v="Rate per 1,000 Pop."/>
    <n v="7.2"/>
  </r>
  <r>
    <s v="-"/>
    <s v="Both sexes"/>
    <s v="02"/>
    <s v="Dublin"/>
    <s v="2002"/>
    <s v="2002"/>
    <s v="B0402C8"/>
    <s v="Average annual rates per 1,000 of average population - estimated net migration"/>
    <s v="Rate per 1,000 Pop."/>
    <n v="2.1"/>
  </r>
  <r>
    <s v="-"/>
    <s v="Both sexes"/>
    <s v="021"/>
    <s v="Dublin City"/>
    <s v="2002"/>
    <s v="2002"/>
    <s v="B0402C1"/>
    <s v="Population 1996"/>
    <s v="Number"/>
    <n v="481854"/>
  </r>
  <r>
    <s v="-"/>
    <s v="Both sexes"/>
    <s v="021"/>
    <s v="Dublin City"/>
    <s v="2002"/>
    <s v="2002"/>
    <s v="B0402C2"/>
    <s v="Births"/>
    <s v="Number"/>
    <n v="40135"/>
  </r>
  <r>
    <s v="-"/>
    <s v="Both sexes"/>
    <s v="021"/>
    <s v="Dublin City"/>
    <s v="2002"/>
    <s v="2002"/>
    <s v="B0402C3"/>
    <s v="Deaths"/>
    <s v="Number"/>
    <n v="28513"/>
  </r>
  <r>
    <s v="-"/>
    <s v="Both sexes"/>
    <s v="021"/>
    <s v="Dublin City"/>
    <s v="2002"/>
    <s v="2002"/>
    <s v="B0402C4"/>
    <s v="Population 2002"/>
    <s v="Number"/>
    <n v="495781"/>
  </r>
  <r>
    <s v="-"/>
    <s v="Both sexes"/>
    <s v="021"/>
    <s v="Dublin City"/>
    <s v="2002"/>
    <s v="2002"/>
    <s v="B0402C5"/>
    <s v="Estimated net migration"/>
    <s v="Number"/>
    <n v="2305"/>
  </r>
  <r>
    <s v="-"/>
    <s v="Both sexes"/>
    <s v="021"/>
    <s v="Dublin City"/>
    <s v="2002"/>
    <s v="2002"/>
    <s v="B0402C6"/>
    <s v="Average annual rates per 1,000 of average population - births"/>
    <s v="Rate per 1,000 Pop."/>
    <n v="13.7"/>
  </r>
  <r>
    <s v="-"/>
    <s v="Both sexes"/>
    <s v="021"/>
    <s v="Dublin City"/>
    <s v="2002"/>
    <s v="2002"/>
    <s v="B0402C7"/>
    <s v="Average annual rates per 1,000 of average population - deaths"/>
    <s v="Rate per 1,000 Pop."/>
    <n v="9.7"/>
  </r>
  <r>
    <s v="-"/>
    <s v="Both sexes"/>
    <s v="021"/>
    <s v="Dublin City"/>
    <s v="2002"/>
    <s v="2002"/>
    <s v="B0402C8"/>
    <s v="Average annual rates per 1,000 of average population - estimated net migration"/>
    <s v="Rate per 1,000 Pop."/>
    <n v="0.8"/>
  </r>
  <r>
    <s v="-"/>
    <s v="Both sexes"/>
    <s v="024"/>
    <s v="Dún Laoghaire-Rathdown"/>
    <s v="2002"/>
    <s v="2002"/>
    <s v="B0402C1"/>
    <s v="Population 1996"/>
    <s v="Number"/>
    <n v="189999"/>
  </r>
  <r>
    <s v="-"/>
    <s v="Both sexes"/>
    <s v="024"/>
    <s v="Dún Laoghaire-Rathdown"/>
    <s v="2002"/>
    <s v="2002"/>
    <s v="B0402C2"/>
    <s v="Births"/>
    <s v="Number"/>
    <n v="15605"/>
  </r>
  <r>
    <s v="-"/>
    <s v="Both sexes"/>
    <s v="024"/>
    <s v="Dún Laoghaire-Rathdown"/>
    <s v="2002"/>
    <s v="2002"/>
    <s v="B0402C3"/>
    <s v="Deaths"/>
    <s v="Number"/>
    <n v="8907"/>
  </r>
  <r>
    <s v="-"/>
    <s v="Both sexes"/>
    <s v="024"/>
    <s v="Dún Laoghaire-Rathdown"/>
    <s v="2002"/>
    <s v="2002"/>
    <s v="B0402C4"/>
    <s v="Population 2002"/>
    <s v="Number"/>
    <n v="191792"/>
  </r>
  <r>
    <s v="-"/>
    <s v="Both sexes"/>
    <s v="024"/>
    <s v="Dún Laoghaire-Rathdown"/>
    <s v="2002"/>
    <s v="2002"/>
    <s v="B0402C5"/>
    <s v="Estimated net migration"/>
    <s v="Number"/>
    <n v="-4905"/>
  </r>
  <r>
    <s v="-"/>
    <s v="Both sexes"/>
    <s v="024"/>
    <s v="Dún Laoghaire-Rathdown"/>
    <s v="2002"/>
    <s v="2002"/>
    <s v="B0402C6"/>
    <s v="Average annual rates per 1,000 of average population - births"/>
    <s v="Rate per 1,000 Pop."/>
    <n v="13.6"/>
  </r>
  <r>
    <s v="-"/>
    <s v="Both sexes"/>
    <s v="024"/>
    <s v="Dún Laoghaire-Rathdown"/>
    <s v="2002"/>
    <s v="2002"/>
    <s v="B0402C7"/>
    <s v="Average annual rates per 1,000 of average population - deaths"/>
    <s v="Rate per 1,000 Pop."/>
    <n v="7.8"/>
  </r>
  <r>
    <s v="-"/>
    <s v="Both sexes"/>
    <s v="024"/>
    <s v="Dún Laoghaire-Rathdown"/>
    <s v="2002"/>
    <s v="2002"/>
    <s v="B0402C8"/>
    <s v="Average annual rates per 1,000 of average population - estimated net migration"/>
    <s v="Rate per 1,000 Pop."/>
    <n v="-4.3"/>
  </r>
  <r>
    <s v="-"/>
    <s v="Both sexes"/>
    <s v="023"/>
    <s v="Fingal"/>
    <s v="2002"/>
    <s v="2002"/>
    <s v="B0402C1"/>
    <s v="Population 1996"/>
    <s v="Number"/>
    <n v="167683"/>
  </r>
  <r>
    <s v="-"/>
    <s v="Both sexes"/>
    <s v="023"/>
    <s v="Fingal"/>
    <s v="2002"/>
    <s v="2002"/>
    <s v="B0402C2"/>
    <s v="Births"/>
    <s v="Number"/>
    <n v="18127"/>
  </r>
  <r>
    <s v="-"/>
    <s v="Both sexes"/>
    <s v="023"/>
    <s v="Fingal"/>
    <s v="2002"/>
    <s v="2002"/>
    <s v="B0402C3"/>
    <s v="Deaths"/>
    <s v="Number"/>
    <n v="4576"/>
  </r>
  <r>
    <s v="-"/>
    <s v="Both sexes"/>
    <s v="023"/>
    <s v="Fingal"/>
    <s v="2002"/>
    <s v="2002"/>
    <s v="B0402C4"/>
    <s v="Population 2002"/>
    <s v="Number"/>
    <n v="196413"/>
  </r>
  <r>
    <s v="-"/>
    <s v="Both sexes"/>
    <s v="023"/>
    <s v="Fingal"/>
    <s v="2002"/>
    <s v="2002"/>
    <s v="B0402C5"/>
    <s v="Estimated net migration"/>
    <s v="Number"/>
    <n v="15179"/>
  </r>
  <r>
    <s v="-"/>
    <s v="Both sexes"/>
    <s v="023"/>
    <s v="Fingal"/>
    <s v="2002"/>
    <s v="2002"/>
    <s v="B0402C6"/>
    <s v="Average annual rates per 1,000 of average population - births"/>
    <s v="Rate per 1,000 Pop."/>
    <n v="16.6"/>
  </r>
  <r>
    <s v="-"/>
    <s v="Both sexes"/>
    <s v="023"/>
    <s v="Fingal"/>
    <s v="2002"/>
    <s v="2002"/>
    <s v="B0402C7"/>
    <s v="Average annual rates per 1,000 of average population - deaths"/>
    <s v="Rate per 1,000 Pop."/>
    <n v="4.2"/>
  </r>
  <r>
    <s v="-"/>
    <s v="Both sexes"/>
    <s v="023"/>
    <s v="Fingal"/>
    <s v="2002"/>
    <s v="2002"/>
    <s v="B0402C8"/>
    <s v="Average annual rates per 1,000 of average population - estimated net migration"/>
    <s v="Rate per 1,000 Pop."/>
    <n v="13.9"/>
  </r>
  <r>
    <s v="-"/>
    <s v="Both sexes"/>
    <s v="022"/>
    <s v="South Dublin"/>
    <s v="2002"/>
    <s v="2002"/>
    <s v="B0402C1"/>
    <s v="Population 1996"/>
    <s v="Number"/>
    <n v="218728"/>
  </r>
  <r>
    <s v="-"/>
    <s v="Both sexes"/>
    <s v="022"/>
    <s v="South Dublin"/>
    <s v="2002"/>
    <s v="2002"/>
    <s v="B0402C2"/>
    <s v="Births"/>
    <s v="Number"/>
    <n v="23927"/>
  </r>
  <r>
    <s v="-"/>
    <s v="Both sexes"/>
    <s v="022"/>
    <s v="South Dublin"/>
    <s v="2002"/>
    <s v="2002"/>
    <s v="B0402C3"/>
    <s v="Deaths"/>
    <s v="Number"/>
    <n v="4918"/>
  </r>
  <r>
    <s v="-"/>
    <s v="Both sexes"/>
    <s v="022"/>
    <s v="South Dublin"/>
    <s v="2002"/>
    <s v="2002"/>
    <s v="B0402C4"/>
    <s v="Population 2002"/>
    <s v="Number"/>
    <n v="238835"/>
  </r>
  <r>
    <s v="-"/>
    <s v="Both sexes"/>
    <s v="022"/>
    <s v="South Dublin"/>
    <s v="2002"/>
    <s v="2002"/>
    <s v="B0402C5"/>
    <s v="Estimated net migration"/>
    <s v="Number"/>
    <n v="1098"/>
  </r>
  <r>
    <s v="-"/>
    <s v="Both sexes"/>
    <s v="022"/>
    <s v="South Dublin"/>
    <s v="2002"/>
    <s v="2002"/>
    <s v="B0402C6"/>
    <s v="Average annual rates per 1,000 of average population - births"/>
    <s v="Rate per 1,000 Pop."/>
    <n v="17.4"/>
  </r>
  <r>
    <s v="-"/>
    <s v="Both sexes"/>
    <s v="022"/>
    <s v="South Dublin"/>
    <s v="2002"/>
    <s v="2002"/>
    <s v="B0402C7"/>
    <s v="Average annual rates per 1,000 of average population - deaths"/>
    <s v="Rate per 1,000 Pop."/>
    <n v="3.6"/>
  </r>
  <r>
    <s v="-"/>
    <s v="Both sexes"/>
    <s v="022"/>
    <s v="South Dublin"/>
    <s v="2002"/>
    <s v="2002"/>
    <s v="B0402C8"/>
    <s v="Average annual rates per 1,000 of average population - estimated net migration"/>
    <s v="Rate per 1,000 Pop."/>
    <n v="0.8"/>
  </r>
  <r>
    <s v="-"/>
    <s v="Both sexes"/>
    <s v="03"/>
    <s v="Kildare"/>
    <s v="2002"/>
    <s v="2002"/>
    <s v="B0402C1"/>
    <s v="Population 1996"/>
    <s v="Number"/>
    <n v="134992"/>
  </r>
  <r>
    <s v="-"/>
    <s v="Both sexes"/>
    <s v="03"/>
    <s v="Kildare"/>
    <s v="2002"/>
    <s v="2002"/>
    <s v="B0402C2"/>
    <s v="Births"/>
    <s v="Number"/>
    <n v="15885"/>
  </r>
  <r>
    <s v="-"/>
    <s v="Both sexes"/>
    <s v="03"/>
    <s v="Kildare"/>
    <s v="2002"/>
    <s v="2002"/>
    <s v="B0402C3"/>
    <s v="Deaths"/>
    <s v="Number"/>
    <n v="4842"/>
  </r>
  <r>
    <s v="-"/>
    <s v="Both sexes"/>
    <s v="03"/>
    <s v="Kildare"/>
    <s v="2002"/>
    <s v="2002"/>
    <s v="B0402C4"/>
    <s v="Population 2002"/>
    <s v="Number"/>
    <n v="163944"/>
  </r>
  <r>
    <s v="-"/>
    <s v="Both sexes"/>
    <s v="03"/>
    <s v="Kildare"/>
    <s v="2002"/>
    <s v="2002"/>
    <s v="B0402C5"/>
    <s v="Estimated net migration"/>
    <s v="Number"/>
    <n v="17909"/>
  </r>
  <r>
    <s v="-"/>
    <s v="Both sexes"/>
    <s v="03"/>
    <s v="Kildare"/>
    <s v="2002"/>
    <s v="2002"/>
    <s v="B0402C6"/>
    <s v="Average annual rates per 1,000 of average population - births"/>
    <s v="Rate per 1,000 Pop."/>
    <n v="17.7"/>
  </r>
  <r>
    <s v="-"/>
    <s v="Both sexes"/>
    <s v="03"/>
    <s v="Kildare"/>
    <s v="2002"/>
    <s v="2002"/>
    <s v="B0402C7"/>
    <s v="Average annual rates per 1,000 of average population - deaths"/>
    <s v="Rate per 1,000 Pop."/>
    <n v="5.4"/>
  </r>
  <r>
    <s v="-"/>
    <s v="Both sexes"/>
    <s v="03"/>
    <s v="Kildare"/>
    <s v="2002"/>
    <s v="2002"/>
    <s v="B0402C8"/>
    <s v="Average annual rates per 1,000 of average population - estimated net migration"/>
    <s v="Rate per 1,000 Pop."/>
    <n v="20"/>
  </r>
  <r>
    <s v="-"/>
    <s v="Both sexes"/>
    <s v="04"/>
    <s v="Kilkenny"/>
    <s v="2002"/>
    <s v="2002"/>
    <s v="B0402C1"/>
    <s v="Population 1996"/>
    <s v="Number"/>
    <n v="75336"/>
  </r>
  <r>
    <s v="-"/>
    <s v="Both sexes"/>
    <s v="04"/>
    <s v="Kilkenny"/>
    <s v="2002"/>
    <s v="2002"/>
    <s v="B0402C2"/>
    <s v="Births"/>
    <s v="Number"/>
    <n v="6087"/>
  </r>
  <r>
    <s v="-"/>
    <s v="Both sexes"/>
    <s v="04"/>
    <s v="Kilkenny"/>
    <s v="2002"/>
    <s v="2002"/>
    <s v="B0402C3"/>
    <s v="Deaths"/>
    <s v="Number"/>
    <n v="3734"/>
  </r>
  <r>
    <s v="-"/>
    <s v="Both sexes"/>
    <s v="04"/>
    <s v="Kilkenny"/>
    <s v="2002"/>
    <s v="2002"/>
    <s v="B0402C4"/>
    <s v="Population 2002"/>
    <s v="Number"/>
    <n v="80339"/>
  </r>
  <r>
    <s v="-"/>
    <s v="Both sexes"/>
    <s v="04"/>
    <s v="Kilkenny"/>
    <s v="2002"/>
    <s v="2002"/>
    <s v="B0402C5"/>
    <s v="Estimated net migration"/>
    <s v="Number"/>
    <n v="2650"/>
  </r>
  <r>
    <s v="-"/>
    <s v="Both sexes"/>
    <s v="04"/>
    <s v="Kilkenny"/>
    <s v="2002"/>
    <s v="2002"/>
    <s v="B0402C6"/>
    <s v="Average annual rates per 1,000 of average population - births"/>
    <s v="Rate per 1,000 Pop."/>
    <n v="13"/>
  </r>
  <r>
    <s v="-"/>
    <s v="Both sexes"/>
    <s v="04"/>
    <s v="Kilkenny"/>
    <s v="2002"/>
    <s v="2002"/>
    <s v="B0402C7"/>
    <s v="Average annual rates per 1,000 of average population - deaths"/>
    <s v="Rate per 1,000 Pop."/>
    <n v="8"/>
  </r>
  <r>
    <s v="-"/>
    <s v="Both sexes"/>
    <s v="04"/>
    <s v="Kilkenny"/>
    <s v="2002"/>
    <s v="2002"/>
    <s v="B0402C8"/>
    <s v="Average annual rates per 1,000 of average population - estimated net migration"/>
    <s v="Rate per 1,000 Pop."/>
    <n v="5.7"/>
  </r>
  <r>
    <s v="-"/>
    <s v="Both sexes"/>
    <s v="05"/>
    <s v="Laois"/>
    <s v="2002"/>
    <s v="2002"/>
    <s v="B0402C1"/>
    <s v="Population 1996"/>
    <s v="Number"/>
    <n v="52945"/>
  </r>
  <r>
    <s v="-"/>
    <s v="Both sexes"/>
    <s v="05"/>
    <s v="Laois"/>
    <s v="2002"/>
    <s v="2002"/>
    <s v="B0402C2"/>
    <s v="Births"/>
    <s v="Number"/>
    <n v="4630"/>
  </r>
  <r>
    <s v="-"/>
    <s v="Both sexes"/>
    <s v="05"/>
    <s v="Laois"/>
    <s v="2002"/>
    <s v="2002"/>
    <s v="B0402C3"/>
    <s v="Deaths"/>
    <s v="Number"/>
    <n v="2730"/>
  </r>
  <r>
    <s v="-"/>
    <s v="Both sexes"/>
    <s v="05"/>
    <s v="Laois"/>
    <s v="2002"/>
    <s v="2002"/>
    <s v="B0402C4"/>
    <s v="Population 2002"/>
    <s v="Number"/>
    <n v="58774"/>
  </r>
  <r>
    <s v="-"/>
    <s v="Both sexes"/>
    <s v="05"/>
    <s v="Laois"/>
    <s v="2002"/>
    <s v="2002"/>
    <s v="B0402C5"/>
    <s v="Estimated net migration"/>
    <s v="Number"/>
    <n v="3929"/>
  </r>
  <r>
    <s v="-"/>
    <s v="Both sexes"/>
    <s v="05"/>
    <s v="Laois"/>
    <s v="2002"/>
    <s v="2002"/>
    <s v="B0402C6"/>
    <s v="Average annual rates per 1,000 of average population - births"/>
    <s v="Rate per 1,000 Pop."/>
    <n v="13.8"/>
  </r>
  <r>
    <s v="-"/>
    <s v="Both sexes"/>
    <s v="05"/>
    <s v="Laois"/>
    <s v="2002"/>
    <s v="2002"/>
    <s v="B0402C7"/>
    <s v="Average annual rates per 1,000 of average population - deaths"/>
    <s v="Rate per 1,000 Pop."/>
    <n v="8.1"/>
  </r>
  <r>
    <s v="-"/>
    <s v="Both sexes"/>
    <s v="05"/>
    <s v="Laois"/>
    <s v="2002"/>
    <s v="2002"/>
    <s v="B0402C8"/>
    <s v="Average annual rates per 1,000 of average population - estimated net migration"/>
    <s v="Rate per 1,000 Pop."/>
    <n v="11.7"/>
  </r>
  <r>
    <s v="-"/>
    <s v="Both sexes"/>
    <s v="06"/>
    <s v="Longford"/>
    <s v="2002"/>
    <s v="2002"/>
    <s v="B0402C1"/>
    <s v="Population 1996"/>
    <s v="Number"/>
    <n v="30166"/>
  </r>
  <r>
    <s v="-"/>
    <s v="Both sexes"/>
    <s v="06"/>
    <s v="Longford"/>
    <s v="2002"/>
    <s v="2002"/>
    <s v="B0402C2"/>
    <s v="Births"/>
    <s v="Number"/>
    <n v="2554"/>
  </r>
  <r>
    <s v="-"/>
    <s v="Both sexes"/>
    <s v="06"/>
    <s v="Longford"/>
    <s v="2002"/>
    <s v="2002"/>
    <s v="B0402C3"/>
    <s v="Deaths"/>
    <s v="Number"/>
    <n v="1939"/>
  </r>
  <r>
    <s v="-"/>
    <s v="Both sexes"/>
    <s v="06"/>
    <s v="Longford"/>
    <s v="2002"/>
    <s v="2002"/>
    <s v="B0402C4"/>
    <s v="Population 2002"/>
    <s v="Number"/>
    <n v="31068"/>
  </r>
  <r>
    <s v="-"/>
    <s v="Both sexes"/>
    <s v="06"/>
    <s v="Longford"/>
    <s v="2002"/>
    <s v="2002"/>
    <s v="B0402C5"/>
    <s v="Estimated net migration"/>
    <s v="Number"/>
    <n v="287"/>
  </r>
  <r>
    <s v="-"/>
    <s v="Both sexes"/>
    <s v="06"/>
    <s v="Longford"/>
    <s v="2002"/>
    <s v="2002"/>
    <s v="B0402C6"/>
    <s v="Average annual rates per 1,000 of average population - births"/>
    <s v="Rate per 1,000 Pop."/>
    <n v="13.9"/>
  </r>
  <r>
    <s v="-"/>
    <s v="Both sexes"/>
    <s v="06"/>
    <s v="Longford"/>
    <s v="2002"/>
    <s v="2002"/>
    <s v="B0402C7"/>
    <s v="Average annual rates per 1,000 of average population - deaths"/>
    <s v="Rate per 1,000 Pop."/>
    <n v="10.6"/>
  </r>
  <r>
    <s v="-"/>
    <s v="Both sexes"/>
    <s v="06"/>
    <s v="Longford"/>
    <s v="2002"/>
    <s v="2002"/>
    <s v="B0402C8"/>
    <s v="Average annual rates per 1,000 of average population - estimated net migration"/>
    <s v="Rate per 1,000 Pop."/>
    <n v="1.6"/>
  </r>
  <r>
    <s v="-"/>
    <s v="Both sexes"/>
    <s v="07"/>
    <s v="Louth"/>
    <s v="2002"/>
    <s v="2002"/>
    <s v="B0402C1"/>
    <s v="Population 1996"/>
    <s v="Number"/>
    <n v="92166"/>
  </r>
  <r>
    <s v="-"/>
    <s v="Both sexes"/>
    <s v="07"/>
    <s v="Louth"/>
    <s v="2002"/>
    <s v="2002"/>
    <s v="B0402C2"/>
    <s v="Births"/>
    <s v="Number"/>
    <n v="8711"/>
  </r>
  <r>
    <s v="-"/>
    <s v="Both sexes"/>
    <s v="07"/>
    <s v="Louth"/>
    <s v="2002"/>
    <s v="2002"/>
    <s v="B0402C3"/>
    <s v="Deaths"/>
    <s v="Number"/>
    <n v="4685"/>
  </r>
  <r>
    <s v="-"/>
    <s v="Both sexes"/>
    <s v="07"/>
    <s v="Louth"/>
    <s v="2002"/>
    <s v="2002"/>
    <s v="B0402C4"/>
    <s v="Population 2002"/>
    <s v="Number"/>
    <n v="101821"/>
  </r>
  <r>
    <s v="-"/>
    <s v="Both sexes"/>
    <s v="07"/>
    <s v="Louth"/>
    <s v="2002"/>
    <s v="2002"/>
    <s v="B0402C5"/>
    <s v="Estimated net migration"/>
    <s v="Number"/>
    <n v="5629"/>
  </r>
  <r>
    <s v="-"/>
    <s v="Both sexes"/>
    <s v="07"/>
    <s v="Louth"/>
    <s v="2002"/>
    <s v="2002"/>
    <s v="B0402C6"/>
    <s v="Average annual rates per 1,000 of average population - births"/>
    <s v="Rate per 1,000 Pop."/>
    <n v="15"/>
  </r>
  <r>
    <s v="-"/>
    <s v="Both sexes"/>
    <s v="07"/>
    <s v="Louth"/>
    <s v="2002"/>
    <s v="2002"/>
    <s v="B0402C7"/>
    <s v="Average annual rates per 1,000 of average population - deaths"/>
    <s v="Rate per 1,000 Pop."/>
    <n v="8.1"/>
  </r>
  <r>
    <s v="-"/>
    <s v="Both sexes"/>
    <s v="07"/>
    <s v="Louth"/>
    <s v="2002"/>
    <s v="2002"/>
    <s v="B0402C8"/>
    <s v="Average annual rates per 1,000 of average population - estimated net migration"/>
    <s v="Rate per 1,000 Pop."/>
    <n v="9.7"/>
  </r>
  <r>
    <s v="-"/>
    <s v="Both sexes"/>
    <s v="08"/>
    <s v="Meath"/>
    <s v="2002"/>
    <s v="2002"/>
    <s v="B0402C1"/>
    <s v="Population 1996"/>
    <s v="Number"/>
    <n v="109732"/>
  </r>
  <r>
    <s v="-"/>
    <s v="Both sexes"/>
    <s v="08"/>
    <s v="Meath"/>
    <s v="2002"/>
    <s v="2002"/>
    <s v="B0402C2"/>
    <s v="Births"/>
    <s v="Number"/>
    <n v="10897"/>
  </r>
  <r>
    <s v="-"/>
    <s v="Both sexes"/>
    <s v="08"/>
    <s v="Meath"/>
    <s v="2002"/>
    <s v="2002"/>
    <s v="B0402C3"/>
    <s v="Deaths"/>
    <s v="Number"/>
    <n v="4579"/>
  </r>
  <r>
    <s v="-"/>
    <s v="Both sexes"/>
    <s v="08"/>
    <s v="Meath"/>
    <s v="2002"/>
    <s v="2002"/>
    <s v="B0402C4"/>
    <s v="Population 2002"/>
    <s v="Number"/>
    <n v="134005"/>
  </r>
  <r>
    <s v="-"/>
    <s v="Both sexes"/>
    <s v="08"/>
    <s v="Meath"/>
    <s v="2002"/>
    <s v="2002"/>
    <s v="B0402C5"/>
    <s v="Estimated net migration"/>
    <s v="Number"/>
    <n v="17955"/>
  </r>
  <r>
    <s v="-"/>
    <s v="Both sexes"/>
    <s v="08"/>
    <s v="Meath"/>
    <s v="2002"/>
    <s v="2002"/>
    <s v="B0402C6"/>
    <s v="Average annual rates per 1,000 of average population - births"/>
    <s v="Rate per 1,000 Pop."/>
    <n v="14.9"/>
  </r>
  <r>
    <s v="-"/>
    <s v="Both sexes"/>
    <s v="08"/>
    <s v="Meath"/>
    <s v="2002"/>
    <s v="2002"/>
    <s v="B0402C7"/>
    <s v="Average annual rates per 1,000 of average population - deaths"/>
    <s v="Rate per 1,000 Pop."/>
    <n v="6.3"/>
  </r>
  <r>
    <s v="-"/>
    <s v="Both sexes"/>
    <s v="08"/>
    <s v="Meath"/>
    <s v="2002"/>
    <s v="2002"/>
    <s v="B0402C8"/>
    <s v="Average annual rates per 1,000 of average population - estimated net migration"/>
    <s v="Rate per 1,000 Pop."/>
    <n v="24.6"/>
  </r>
  <r>
    <s v="-"/>
    <s v="Both sexes"/>
    <s v="09"/>
    <s v="Offaly"/>
    <s v="2002"/>
    <s v="2002"/>
    <s v="B0402C1"/>
    <s v="Population 1996"/>
    <s v="Number"/>
    <n v="59117"/>
  </r>
  <r>
    <s v="-"/>
    <s v="Both sexes"/>
    <s v="09"/>
    <s v="Offaly"/>
    <s v="2002"/>
    <s v="2002"/>
    <s v="B0402C2"/>
    <s v="Births"/>
    <s v="Number"/>
    <n v="5180"/>
  </r>
  <r>
    <s v="-"/>
    <s v="Both sexes"/>
    <s v="09"/>
    <s v="Offaly"/>
    <s v="2002"/>
    <s v="2002"/>
    <s v="B0402C3"/>
    <s v="Deaths"/>
    <s v="Number"/>
    <n v="3047"/>
  </r>
  <r>
    <s v="-"/>
    <s v="Both sexes"/>
    <s v="09"/>
    <s v="Offaly"/>
    <s v="2002"/>
    <s v="2002"/>
    <s v="B0402C4"/>
    <s v="Population 2002"/>
    <s v="Number"/>
    <n v="63663"/>
  </r>
  <r>
    <s v="-"/>
    <s v="Both sexes"/>
    <s v="09"/>
    <s v="Offaly"/>
    <s v="2002"/>
    <s v="2002"/>
    <s v="B0402C5"/>
    <s v="Estimated net migration"/>
    <s v="Number"/>
    <n v="2413"/>
  </r>
  <r>
    <s v="-"/>
    <s v="Both sexes"/>
    <s v="09"/>
    <s v="Offaly"/>
    <s v="2002"/>
    <s v="2002"/>
    <s v="B0402C6"/>
    <s v="Average annual rates per 1,000 of average population - births"/>
    <s v="Rate per 1,000 Pop."/>
    <n v="14.1"/>
  </r>
  <r>
    <s v="-"/>
    <s v="Both sexes"/>
    <s v="09"/>
    <s v="Offaly"/>
    <s v="2002"/>
    <s v="2002"/>
    <s v="B0402C7"/>
    <s v="Average annual rates per 1,000 of average population - deaths"/>
    <s v="Rate per 1,000 Pop."/>
    <n v="8.3"/>
  </r>
  <r>
    <s v="-"/>
    <s v="Both sexes"/>
    <s v="09"/>
    <s v="Offaly"/>
    <s v="2002"/>
    <s v="2002"/>
    <s v="B0402C8"/>
    <s v="Average annual rates per 1,000 of average population - estimated net migration"/>
    <s v="Rate per 1,000 Pop."/>
    <n v="6.6"/>
  </r>
  <r>
    <s v="-"/>
    <s v="Both sexes"/>
    <s v="10"/>
    <s v="Westmeath"/>
    <s v="2002"/>
    <s v="2002"/>
    <s v="B0402C1"/>
    <s v="Population 1996"/>
    <s v="Number"/>
    <n v="63314"/>
  </r>
  <r>
    <s v="-"/>
    <s v="Both sexes"/>
    <s v="10"/>
    <s v="Westmeath"/>
    <s v="2002"/>
    <s v="2002"/>
    <s v="B0402C2"/>
    <s v="Births"/>
    <s v="Number"/>
    <n v="6275"/>
  </r>
  <r>
    <s v="-"/>
    <s v="Both sexes"/>
    <s v="10"/>
    <s v="Westmeath"/>
    <s v="2002"/>
    <s v="2002"/>
    <s v="B0402C3"/>
    <s v="Deaths"/>
    <s v="Number"/>
    <n v="3631"/>
  </r>
  <r>
    <s v="-"/>
    <s v="Both sexes"/>
    <s v="10"/>
    <s v="Westmeath"/>
    <s v="2002"/>
    <s v="2002"/>
    <s v="B0402C4"/>
    <s v="Population 2002"/>
    <s v="Number"/>
    <n v="71858"/>
  </r>
  <r>
    <s v="-"/>
    <s v="Both sexes"/>
    <s v="10"/>
    <s v="Westmeath"/>
    <s v="2002"/>
    <s v="2002"/>
    <s v="B0402C5"/>
    <s v="Estimated net migration"/>
    <s v="Number"/>
    <n v="5900"/>
  </r>
  <r>
    <s v="-"/>
    <s v="Both sexes"/>
    <s v="10"/>
    <s v="Westmeath"/>
    <s v="2002"/>
    <s v="2002"/>
    <s v="B0402C6"/>
    <s v="Average annual rates per 1,000 of average population - births"/>
    <s v="Rate per 1,000 Pop."/>
    <n v="15.5"/>
  </r>
  <r>
    <s v="-"/>
    <s v="Both sexes"/>
    <s v="10"/>
    <s v="Westmeath"/>
    <s v="2002"/>
    <s v="2002"/>
    <s v="B0402C7"/>
    <s v="Average annual rates per 1,000 of average population - deaths"/>
    <s v="Rate per 1,000 Pop."/>
    <n v="9"/>
  </r>
  <r>
    <s v="-"/>
    <s v="Both sexes"/>
    <s v="10"/>
    <s v="Westmeath"/>
    <s v="2002"/>
    <s v="2002"/>
    <s v="B0402C8"/>
    <s v="Average annual rates per 1,000 of average population - estimated net migration"/>
    <s v="Rate per 1,000 Pop."/>
    <n v="14.5"/>
  </r>
  <r>
    <s v="-"/>
    <s v="Both sexes"/>
    <s v="11"/>
    <s v="Wexford"/>
    <s v="2002"/>
    <s v="2002"/>
    <s v="B0402C1"/>
    <s v="Population 1996"/>
    <s v="Number"/>
    <n v="104371"/>
  </r>
  <r>
    <s v="-"/>
    <s v="Both sexes"/>
    <s v="11"/>
    <s v="Wexford"/>
    <s v="2002"/>
    <s v="2002"/>
    <s v="B0402C2"/>
    <s v="Births"/>
    <s v="Number"/>
    <n v="9803"/>
  </r>
  <r>
    <s v="-"/>
    <s v="Both sexes"/>
    <s v="11"/>
    <s v="Wexford"/>
    <s v="2002"/>
    <s v="2002"/>
    <s v="B0402C3"/>
    <s v="Deaths"/>
    <s v="Number"/>
    <n v="5661"/>
  </r>
  <r>
    <s v="-"/>
    <s v="Both sexes"/>
    <s v="11"/>
    <s v="Wexford"/>
    <s v="2002"/>
    <s v="2002"/>
    <s v="B0402C4"/>
    <s v="Population 2002"/>
    <s v="Number"/>
    <n v="116596"/>
  </r>
  <r>
    <s v="-"/>
    <s v="Both sexes"/>
    <s v="11"/>
    <s v="Wexford"/>
    <s v="2002"/>
    <s v="2002"/>
    <s v="B0402C5"/>
    <s v="Estimated net migration"/>
    <s v="Number"/>
    <n v="8083"/>
  </r>
  <r>
    <s v="-"/>
    <s v="Both sexes"/>
    <s v="11"/>
    <s v="Wexford"/>
    <s v="2002"/>
    <s v="2002"/>
    <s v="B0402C6"/>
    <s v="Average annual rates per 1,000 of average population - births"/>
    <s v="Rate per 1,000 Pop."/>
    <n v="14.8"/>
  </r>
  <r>
    <s v="-"/>
    <s v="Both sexes"/>
    <s v="11"/>
    <s v="Wexford"/>
    <s v="2002"/>
    <s v="2002"/>
    <s v="B0402C7"/>
    <s v="Average annual rates per 1,000 of average population - deaths"/>
    <s v="Rate per 1,000 Pop."/>
    <n v="8.5"/>
  </r>
  <r>
    <s v="-"/>
    <s v="Both sexes"/>
    <s v="11"/>
    <s v="Wexford"/>
    <s v="2002"/>
    <s v="2002"/>
    <s v="B0402C8"/>
    <s v="Average annual rates per 1,000 of average population - estimated net migration"/>
    <s v="Rate per 1,000 Pop."/>
    <n v="12.2"/>
  </r>
  <r>
    <s v="-"/>
    <s v="Both sexes"/>
    <s v="12"/>
    <s v="Wicklow"/>
    <s v="2002"/>
    <s v="2002"/>
    <s v="B0402C1"/>
    <s v="Population 1996"/>
    <s v="Number"/>
    <n v="102683"/>
  </r>
  <r>
    <s v="-"/>
    <s v="Both sexes"/>
    <s v="12"/>
    <s v="Wicklow"/>
    <s v="2002"/>
    <s v="2002"/>
    <s v="B0402C2"/>
    <s v="Births"/>
    <s v="Number"/>
    <n v="10351"/>
  </r>
  <r>
    <s v="-"/>
    <s v="Both sexes"/>
    <s v="12"/>
    <s v="Wicklow"/>
    <s v="2002"/>
    <s v="2002"/>
    <s v="B0402C3"/>
    <s v="Deaths"/>
    <s v="Number"/>
    <n v="5073"/>
  </r>
  <r>
    <s v="-"/>
    <s v="Both sexes"/>
    <s v="12"/>
    <s v="Wicklow"/>
    <s v="2002"/>
    <s v="2002"/>
    <s v="B0402C4"/>
    <s v="Population 2002"/>
    <s v="Number"/>
    <n v="114676"/>
  </r>
  <r>
    <s v="-"/>
    <s v="Both sexes"/>
    <s v="12"/>
    <s v="Wicklow"/>
    <s v="2002"/>
    <s v="2002"/>
    <s v="B0402C5"/>
    <s v="Estimated net migration"/>
    <s v="Number"/>
    <n v="6715"/>
  </r>
  <r>
    <s v="-"/>
    <s v="Both sexes"/>
    <s v="12"/>
    <s v="Wicklow"/>
    <s v="2002"/>
    <s v="2002"/>
    <s v="B0402C6"/>
    <s v="Average annual rates per 1,000 of average population - births"/>
    <s v="Rate per 1,000 Pop."/>
    <n v="15.9"/>
  </r>
  <r>
    <s v="-"/>
    <s v="Both sexes"/>
    <s v="12"/>
    <s v="Wicklow"/>
    <s v="2002"/>
    <s v="2002"/>
    <s v="B0402C7"/>
    <s v="Average annual rates per 1,000 of average population - deaths"/>
    <s v="Rate per 1,000 Pop."/>
    <n v="7.8"/>
  </r>
  <r>
    <s v="-"/>
    <s v="Both sexes"/>
    <s v="12"/>
    <s v="Wicklow"/>
    <s v="2002"/>
    <s v="2002"/>
    <s v="B0402C8"/>
    <s v="Average annual rates per 1,000 of average population - estimated net migration"/>
    <s v="Rate per 1,000 Pop."/>
    <n v="10.3"/>
  </r>
  <r>
    <s v="-"/>
    <s v="Both sexes"/>
    <s v="B"/>
    <s v="Munster"/>
    <s v="2002"/>
    <s v="2002"/>
    <s v="B0402C1"/>
    <s v="Population 1996"/>
    <s v="Number"/>
    <n v="1033903"/>
  </r>
  <r>
    <s v="-"/>
    <s v="Both sexes"/>
    <s v="B"/>
    <s v="Munster"/>
    <s v="2002"/>
    <s v="2002"/>
    <s v="B0402C2"/>
    <s v="Births"/>
    <s v="Number"/>
    <n v="88590"/>
  </r>
  <r>
    <s v="-"/>
    <s v="Both sexes"/>
    <s v="B"/>
    <s v="Munster"/>
    <s v="2002"/>
    <s v="2002"/>
    <s v="B0402C3"/>
    <s v="Deaths"/>
    <s v="Number"/>
    <n v="56885"/>
  </r>
  <r>
    <s v="-"/>
    <s v="Both sexes"/>
    <s v="B"/>
    <s v="Munster"/>
    <s v="2002"/>
    <s v="2002"/>
    <s v="B0402C4"/>
    <s v="Population 2002"/>
    <s v="Number"/>
    <n v="1100614"/>
  </r>
  <r>
    <s v="-"/>
    <s v="Both sexes"/>
    <s v="B"/>
    <s v="Munster"/>
    <s v="2002"/>
    <s v="2002"/>
    <s v="B0402C5"/>
    <s v="Estimated net migration"/>
    <s v="Number"/>
    <n v="35006"/>
  </r>
  <r>
    <s v="-"/>
    <s v="Both sexes"/>
    <s v="B"/>
    <s v="Munster"/>
    <s v="2002"/>
    <s v="2002"/>
    <s v="B0402C6"/>
    <s v="Average annual rates per 1,000 of average population - births"/>
    <s v="Rate per 1,000 Pop."/>
    <n v="13.8"/>
  </r>
  <r>
    <s v="-"/>
    <s v="Both sexes"/>
    <s v="B"/>
    <s v="Munster"/>
    <s v="2002"/>
    <s v="2002"/>
    <s v="B0402C7"/>
    <s v="Average annual rates per 1,000 of average population - deaths"/>
    <s v="Rate per 1,000 Pop."/>
    <n v="8.9"/>
  </r>
  <r>
    <s v="-"/>
    <s v="Both sexes"/>
    <s v="B"/>
    <s v="Munster"/>
    <s v="2002"/>
    <s v="2002"/>
    <s v="B0402C8"/>
    <s v="Average annual rates per 1,000 of average population - estimated net migration"/>
    <s v="Rate per 1,000 Pop."/>
    <n v="5.5"/>
  </r>
  <r>
    <s v="-"/>
    <s v="Both sexes"/>
    <s v="13"/>
    <s v="Clare"/>
    <s v="2002"/>
    <s v="2002"/>
    <s v="B0402C1"/>
    <s v="Population 1996"/>
    <s v="Number"/>
    <n v="94006"/>
  </r>
  <r>
    <s v="-"/>
    <s v="Both sexes"/>
    <s v="13"/>
    <s v="Clare"/>
    <s v="2002"/>
    <s v="2002"/>
    <s v="B0402C2"/>
    <s v="Births"/>
    <s v="Number"/>
    <n v="8270"/>
  </r>
  <r>
    <s v="-"/>
    <s v="Both sexes"/>
    <s v="13"/>
    <s v="Clare"/>
    <s v="2002"/>
    <s v="2002"/>
    <s v="B0402C3"/>
    <s v="Deaths"/>
    <s v="Number"/>
    <n v="5129"/>
  </r>
  <r>
    <s v="-"/>
    <s v="Both sexes"/>
    <s v="13"/>
    <s v="Clare"/>
    <s v="2002"/>
    <s v="2002"/>
    <s v="B0402C4"/>
    <s v="Population 2002"/>
    <s v="Number"/>
    <n v="103277"/>
  </r>
  <r>
    <s v="-"/>
    <s v="Both sexes"/>
    <s v="13"/>
    <s v="Clare"/>
    <s v="2002"/>
    <s v="2002"/>
    <s v="B0402C5"/>
    <s v="Estimated net migration"/>
    <s v="Number"/>
    <n v="6130"/>
  </r>
  <r>
    <s v="-"/>
    <s v="Both sexes"/>
    <s v="13"/>
    <s v="Clare"/>
    <s v="2002"/>
    <s v="2002"/>
    <s v="B0402C6"/>
    <s v="Average annual rates per 1,000 of average population - births"/>
    <s v="Rate per 1,000 Pop."/>
    <n v="14"/>
  </r>
  <r>
    <s v="-"/>
    <s v="Both sexes"/>
    <s v="13"/>
    <s v="Clare"/>
    <s v="2002"/>
    <s v="2002"/>
    <s v="B0402C7"/>
    <s v="Average annual rates per 1,000 of average population - deaths"/>
    <s v="Rate per 1,000 Pop."/>
    <n v="8.7"/>
  </r>
  <r>
    <s v="-"/>
    <s v="Both sexes"/>
    <s v="13"/>
    <s v="Clare"/>
    <s v="2002"/>
    <s v="2002"/>
    <s v="B0402C8"/>
    <s v="Average annual rates per 1,000 of average population - estimated net migration"/>
    <s v="Rate per 1,000 Pop."/>
    <n v="10.4"/>
  </r>
  <r>
    <s v="-"/>
    <s v="Both sexes"/>
    <s v="14"/>
    <s v="Cork"/>
    <s v="2002"/>
    <s v="2002"/>
    <s v="B0402C1"/>
    <s v="Population 1996"/>
    <s v="Number"/>
    <n v="420510"/>
  </r>
  <r>
    <s v="-"/>
    <s v="Both sexes"/>
    <s v="14"/>
    <s v="Cork"/>
    <s v="2002"/>
    <s v="2002"/>
    <s v="B0402C2"/>
    <s v="Births"/>
    <s v="Number"/>
    <n v="36268"/>
  </r>
  <r>
    <s v="-"/>
    <s v="Both sexes"/>
    <s v="14"/>
    <s v="Cork"/>
    <s v="2002"/>
    <s v="2002"/>
    <s v="B0402C3"/>
    <s v="Deaths"/>
    <s v="Number"/>
    <n v="22442"/>
  </r>
  <r>
    <s v="-"/>
    <s v="Both sexes"/>
    <s v="14"/>
    <s v="Cork"/>
    <s v="2002"/>
    <s v="2002"/>
    <s v="B0402C4"/>
    <s v="Population 2002"/>
    <s v="Number"/>
    <n v="447829"/>
  </r>
  <r>
    <s v="-"/>
    <s v="Both sexes"/>
    <s v="14"/>
    <s v="Cork"/>
    <s v="2002"/>
    <s v="2002"/>
    <s v="B0402C5"/>
    <s v="Estimated net migration"/>
    <s v="Number"/>
    <n v="13493"/>
  </r>
  <r>
    <s v="-"/>
    <s v="Both sexes"/>
    <s v="14"/>
    <s v="Cork"/>
    <s v="2002"/>
    <s v="2002"/>
    <s v="B0402C6"/>
    <s v="Average annual rates per 1,000 of average population - births"/>
    <s v="Rate per 1,000 Pop."/>
    <n v="13.9"/>
  </r>
  <r>
    <s v="-"/>
    <s v="Both sexes"/>
    <s v="14"/>
    <s v="Cork"/>
    <s v="2002"/>
    <s v="2002"/>
    <s v="B0402C7"/>
    <s v="Average annual rates per 1,000 of average population - deaths"/>
    <s v="Rate per 1,000 Pop."/>
    <n v="8.6"/>
  </r>
  <r>
    <s v="-"/>
    <s v="Both sexes"/>
    <s v="14"/>
    <s v="Cork"/>
    <s v="2002"/>
    <s v="2002"/>
    <s v="B0402C8"/>
    <s v="Average annual rates per 1,000 of average population - estimated net migration"/>
    <s v="Rate per 1,000 Pop."/>
    <n v="5.2"/>
  </r>
  <r>
    <s v="-"/>
    <s v="Both sexes"/>
    <s v="141"/>
    <s v="Cork City"/>
    <s v="2002"/>
    <s v="2002"/>
    <s v="B0402C1"/>
    <s v="Population 1996"/>
    <s v="Number"/>
    <n v="127187"/>
  </r>
  <r>
    <s v="-"/>
    <s v="Both sexes"/>
    <s v="141"/>
    <s v="Cork City"/>
    <s v="2002"/>
    <s v="2002"/>
    <s v="B0402C2"/>
    <s v="Births"/>
    <s v="Number"/>
    <n v="9959"/>
  </r>
  <r>
    <s v="-"/>
    <s v="Both sexes"/>
    <s v="141"/>
    <s v="Cork City"/>
    <s v="2002"/>
    <s v="2002"/>
    <s v="B0402C3"/>
    <s v="Deaths"/>
    <s v="Number"/>
    <n v="7595"/>
  </r>
  <r>
    <s v="-"/>
    <s v="Both sexes"/>
    <s v="141"/>
    <s v="Cork City"/>
    <s v="2002"/>
    <s v="2002"/>
    <s v="B0402C4"/>
    <s v="Population 2002"/>
    <s v="Number"/>
    <n v="123062"/>
  </r>
  <r>
    <s v="-"/>
    <s v="Both sexes"/>
    <s v="141"/>
    <s v="Cork City"/>
    <s v="2002"/>
    <s v="2002"/>
    <s v="B0402C5"/>
    <s v="Estimated net migration"/>
    <s v="Number"/>
    <n v="-6489"/>
  </r>
  <r>
    <s v="-"/>
    <s v="Both sexes"/>
    <s v="141"/>
    <s v="Cork City"/>
    <s v="2002"/>
    <s v="2002"/>
    <s v="B0402C6"/>
    <s v="Average annual rates per 1,000 of average population - births"/>
    <s v="Rate per 1,000 Pop."/>
    <n v="13.3"/>
  </r>
  <r>
    <s v="-"/>
    <s v="Both sexes"/>
    <s v="141"/>
    <s v="Cork City"/>
    <s v="2002"/>
    <s v="2002"/>
    <s v="B0402C7"/>
    <s v="Average annual rates per 1,000 of average population - deaths"/>
    <s v="Rate per 1,000 Pop."/>
    <n v="10.1"/>
  </r>
  <r>
    <s v="-"/>
    <s v="Both sexes"/>
    <s v="141"/>
    <s v="Cork City"/>
    <s v="2002"/>
    <s v="2002"/>
    <s v="B0402C8"/>
    <s v="Average annual rates per 1,000 of average population - estimated net migration"/>
    <s v="Rate per 1,000 Pop."/>
    <n v="-8.6"/>
  </r>
  <r>
    <s v="-"/>
    <s v="Both sexes"/>
    <s v="142"/>
    <s v="Cork County"/>
    <s v="2002"/>
    <s v="2002"/>
    <s v="B0402C1"/>
    <s v="Population 1996"/>
    <s v="Number"/>
    <n v="293323"/>
  </r>
  <r>
    <s v="-"/>
    <s v="Both sexes"/>
    <s v="142"/>
    <s v="Cork County"/>
    <s v="2002"/>
    <s v="2002"/>
    <s v="B0402C2"/>
    <s v="Births"/>
    <s v="Number"/>
    <n v="26309"/>
  </r>
  <r>
    <s v="-"/>
    <s v="Both sexes"/>
    <s v="142"/>
    <s v="Cork County"/>
    <s v="2002"/>
    <s v="2002"/>
    <s v="B0402C3"/>
    <s v="Deaths"/>
    <s v="Number"/>
    <n v="14847"/>
  </r>
  <r>
    <s v="-"/>
    <s v="Both sexes"/>
    <s v="142"/>
    <s v="Cork County"/>
    <s v="2002"/>
    <s v="2002"/>
    <s v="B0402C4"/>
    <s v="Population 2002"/>
    <s v="Number"/>
    <n v="324767"/>
  </r>
  <r>
    <s v="-"/>
    <s v="Both sexes"/>
    <s v="142"/>
    <s v="Cork County"/>
    <s v="2002"/>
    <s v="2002"/>
    <s v="B0402C5"/>
    <s v="Estimated net migration"/>
    <s v="Number"/>
    <n v="19982"/>
  </r>
  <r>
    <s v="-"/>
    <s v="Both sexes"/>
    <s v="142"/>
    <s v="Cork County"/>
    <s v="2002"/>
    <s v="2002"/>
    <s v="B0402C6"/>
    <s v="Average annual rates per 1,000 of average population - births"/>
    <s v="Rate per 1,000 Pop."/>
    <n v="14.2"/>
  </r>
  <r>
    <s v="-"/>
    <s v="Both sexes"/>
    <s v="142"/>
    <s v="Cork County"/>
    <s v="2002"/>
    <s v="2002"/>
    <s v="B0402C7"/>
    <s v="Average annual rates per 1,000 of average population - deaths"/>
    <s v="Rate per 1,000 Pop."/>
    <n v="8"/>
  </r>
  <r>
    <s v="-"/>
    <s v="Both sexes"/>
    <s v="142"/>
    <s v="Cork County"/>
    <s v="2002"/>
    <s v="2002"/>
    <s v="B0402C8"/>
    <s v="Average annual rates per 1,000 of average population - estimated net migration"/>
    <s v="Rate per 1,000 Pop."/>
    <n v="10.8"/>
  </r>
  <r>
    <s v="-"/>
    <s v="Both sexes"/>
    <s v="15"/>
    <s v="Kerry"/>
    <s v="2002"/>
    <s v="2002"/>
    <s v="B0402C1"/>
    <s v="Population 1996"/>
    <s v="Number"/>
    <n v="126130"/>
  </r>
  <r>
    <s v="-"/>
    <s v="Both sexes"/>
    <s v="15"/>
    <s v="Kerry"/>
    <s v="2002"/>
    <s v="2002"/>
    <s v="B0402C2"/>
    <s v="Births"/>
    <s v="Number"/>
    <n v="9572"/>
  </r>
  <r>
    <s v="-"/>
    <s v="Both sexes"/>
    <s v="15"/>
    <s v="Kerry"/>
    <s v="2002"/>
    <s v="2002"/>
    <s v="B0402C3"/>
    <s v="Deaths"/>
    <s v="Number"/>
    <n v="8094"/>
  </r>
  <r>
    <s v="-"/>
    <s v="Both sexes"/>
    <s v="15"/>
    <s v="Kerry"/>
    <s v="2002"/>
    <s v="2002"/>
    <s v="B0402C4"/>
    <s v="Population 2002"/>
    <s v="Number"/>
    <n v="132527"/>
  </r>
  <r>
    <s v="-"/>
    <s v="Both sexes"/>
    <s v="15"/>
    <s v="Kerry"/>
    <s v="2002"/>
    <s v="2002"/>
    <s v="B0402C5"/>
    <s v="Estimated net migration"/>
    <s v="Number"/>
    <n v="4919"/>
  </r>
  <r>
    <s v="-"/>
    <s v="Both sexes"/>
    <s v="15"/>
    <s v="Kerry"/>
    <s v="2002"/>
    <s v="2002"/>
    <s v="B0402C6"/>
    <s v="Average annual rates per 1,000 of average population - births"/>
    <s v="Rate per 1,000 Pop."/>
    <n v="12.3"/>
  </r>
  <r>
    <s v="-"/>
    <s v="Both sexes"/>
    <s v="15"/>
    <s v="Kerry"/>
    <s v="2002"/>
    <s v="2002"/>
    <s v="B0402C7"/>
    <s v="Average annual rates per 1,000 of average population - deaths"/>
    <s v="Rate per 1,000 Pop."/>
    <n v="10.4"/>
  </r>
  <r>
    <s v="-"/>
    <s v="Both sexes"/>
    <s v="15"/>
    <s v="Kerry"/>
    <s v="2002"/>
    <s v="2002"/>
    <s v="B0402C8"/>
    <s v="Average annual rates per 1,000 of average population - estimated net migration"/>
    <s v="Rate per 1,000 Pop."/>
    <n v="6.3"/>
  </r>
  <r>
    <s v="-"/>
    <s v="Both sexes"/>
    <s v="16"/>
    <s v="Limerick"/>
    <s v="2002"/>
    <s v="2002"/>
    <s v="B0402C1"/>
    <s v="Population 1996"/>
    <s v="Number"/>
    <n v="165042"/>
  </r>
  <r>
    <s v="-"/>
    <s v="Both sexes"/>
    <s v="16"/>
    <s v="Limerick"/>
    <s v="2002"/>
    <s v="2002"/>
    <s v="B0402C2"/>
    <s v="Births"/>
    <s v="Number"/>
    <n v="14639"/>
  </r>
  <r>
    <s v="-"/>
    <s v="Both sexes"/>
    <s v="16"/>
    <s v="Limerick"/>
    <s v="2002"/>
    <s v="2002"/>
    <s v="B0402C3"/>
    <s v="Deaths"/>
    <s v="Number"/>
    <n v="8477"/>
  </r>
  <r>
    <s v="-"/>
    <s v="Both sexes"/>
    <s v="16"/>
    <s v="Limerick"/>
    <s v="2002"/>
    <s v="2002"/>
    <s v="B0402C4"/>
    <s v="Population 2002"/>
    <s v="Number"/>
    <n v="175304"/>
  </r>
  <r>
    <s v="-"/>
    <s v="Both sexes"/>
    <s v="16"/>
    <s v="Limerick"/>
    <s v="2002"/>
    <s v="2002"/>
    <s v="B0402C5"/>
    <s v="Estimated net migration"/>
    <s v="Number"/>
    <n v="4100"/>
  </r>
  <r>
    <s v="-"/>
    <s v="Both sexes"/>
    <s v="16"/>
    <s v="Limerick"/>
    <s v="2002"/>
    <s v="2002"/>
    <s v="B0402C6"/>
    <s v="Average annual rates per 1,000 of average population - births"/>
    <s v="Rate per 1,000 Pop."/>
    <n v="14.3"/>
  </r>
  <r>
    <s v="-"/>
    <s v="Both sexes"/>
    <s v="16"/>
    <s v="Limerick"/>
    <s v="2002"/>
    <s v="2002"/>
    <s v="B0402C7"/>
    <s v="Average annual rates per 1,000 of average population - deaths"/>
    <s v="Rate per 1,000 Pop."/>
    <n v="8.3"/>
  </r>
  <r>
    <s v="-"/>
    <s v="Both sexes"/>
    <s v="16"/>
    <s v="Limerick"/>
    <s v="2002"/>
    <s v="2002"/>
    <s v="B0402C8"/>
    <s v="Average annual rates per 1,000 of average population - estimated net migration"/>
    <s v="Rate per 1,000 Pop."/>
    <n v="4"/>
  </r>
  <r>
    <s v="-"/>
    <s v="Both sexes"/>
    <s v="161"/>
    <s v="Limerick City"/>
    <s v="2002"/>
    <s v="2002"/>
    <s v="B0402C1"/>
    <s v="Population 1996"/>
    <s v="Number"/>
    <n v="52039"/>
  </r>
  <r>
    <s v="-"/>
    <s v="Both sexes"/>
    <s v="161"/>
    <s v="Limerick City"/>
    <s v="2002"/>
    <s v="2002"/>
    <s v="B0402C2"/>
    <s v="Births"/>
    <s v="Number"/>
    <n v="5290"/>
  </r>
  <r>
    <s v="-"/>
    <s v="Both sexes"/>
    <s v="161"/>
    <s v="Limerick City"/>
    <s v="2002"/>
    <s v="2002"/>
    <s v="B0402C3"/>
    <s v="Deaths"/>
    <s v="Number"/>
    <n v="3333"/>
  </r>
  <r>
    <s v="-"/>
    <s v="Both sexes"/>
    <s v="161"/>
    <s v="Limerick City"/>
    <s v="2002"/>
    <s v="2002"/>
    <s v="B0402C4"/>
    <s v="Population 2002"/>
    <s v="Number"/>
    <n v="54023"/>
  </r>
  <r>
    <s v="-"/>
    <s v="Both sexes"/>
    <s v="161"/>
    <s v="Limerick City"/>
    <s v="2002"/>
    <s v="2002"/>
    <s v="B0402C5"/>
    <s v="Estimated net migration"/>
    <s v="Number"/>
    <n v="27"/>
  </r>
  <r>
    <s v="-"/>
    <s v="Both sexes"/>
    <s v="161"/>
    <s v="Limerick City"/>
    <s v="2002"/>
    <s v="2002"/>
    <s v="B0402C6"/>
    <s v="Average annual rates per 1,000 of average population - births"/>
    <s v="Rate per 1,000 Pop."/>
    <n v="16.6"/>
  </r>
  <r>
    <s v="-"/>
    <s v="Both sexes"/>
    <s v="161"/>
    <s v="Limerick City"/>
    <s v="2002"/>
    <s v="2002"/>
    <s v="B0402C7"/>
    <s v="Average annual rates per 1,000 of average population - deaths"/>
    <s v="Rate per 1,000 Pop."/>
    <n v="10.5"/>
  </r>
  <r>
    <s v="-"/>
    <s v="Both sexes"/>
    <s v="161"/>
    <s v="Limerick City"/>
    <s v="2002"/>
    <s v="2002"/>
    <s v="B0402C8"/>
    <s v="Average annual rates per 1,000 of average population - estimated net migration"/>
    <s v="Rate per 1,000 Pop."/>
    <n v="0.1"/>
  </r>
  <r>
    <s v="-"/>
    <s v="Both sexes"/>
    <s v="162"/>
    <s v="Limerick County"/>
    <s v="2002"/>
    <s v="2002"/>
    <s v="B0402C1"/>
    <s v="Population 1996"/>
    <s v="Number"/>
    <n v="113003"/>
  </r>
  <r>
    <s v="-"/>
    <s v="Both sexes"/>
    <s v="162"/>
    <s v="Limerick County"/>
    <s v="2002"/>
    <s v="2002"/>
    <s v="B0402C2"/>
    <s v="Births"/>
    <s v="Number"/>
    <n v="9349"/>
  </r>
  <r>
    <s v="-"/>
    <s v="Both sexes"/>
    <s v="162"/>
    <s v="Limerick County"/>
    <s v="2002"/>
    <s v="2002"/>
    <s v="B0402C3"/>
    <s v="Deaths"/>
    <s v="Number"/>
    <n v="5144"/>
  </r>
  <r>
    <s v="-"/>
    <s v="Both sexes"/>
    <s v="162"/>
    <s v="Limerick County"/>
    <s v="2002"/>
    <s v="2002"/>
    <s v="B0402C4"/>
    <s v="Population 2002"/>
    <s v="Number"/>
    <n v="121281"/>
  </r>
  <r>
    <s v="-"/>
    <s v="Both sexes"/>
    <s v="162"/>
    <s v="Limerick County"/>
    <s v="2002"/>
    <s v="2002"/>
    <s v="B0402C5"/>
    <s v="Estimated net migration"/>
    <s v="Number"/>
    <n v="4073"/>
  </r>
  <r>
    <s v="-"/>
    <s v="Both sexes"/>
    <s v="162"/>
    <s v="Limerick County"/>
    <s v="2002"/>
    <s v="2002"/>
    <s v="B0402C6"/>
    <s v="Average annual rates per 1,000 of average population - births"/>
    <s v="Rate per 1,000 Pop."/>
    <n v="13.3"/>
  </r>
  <r>
    <s v="-"/>
    <s v="Both sexes"/>
    <s v="162"/>
    <s v="Limerick County"/>
    <s v="2002"/>
    <s v="2002"/>
    <s v="B0402C7"/>
    <s v="Average annual rates per 1,000 of average population - deaths"/>
    <s v="Rate per 1,000 Pop."/>
    <n v="7.3"/>
  </r>
  <r>
    <s v="-"/>
    <s v="Both sexes"/>
    <s v="162"/>
    <s v="Limerick County"/>
    <s v="2002"/>
    <s v="2002"/>
    <s v="B0402C8"/>
    <s v="Average annual rates per 1,000 of average population - estimated net migration"/>
    <s v="Rate per 1,000 Pop."/>
    <n v="5.8"/>
  </r>
  <r>
    <s v="-"/>
    <s v="Both sexes"/>
    <s v="171"/>
    <s v="North Tipperary"/>
    <s v="2002"/>
    <s v="2002"/>
    <s v="B0402C1"/>
    <s v="Population 1996"/>
    <s v="Number"/>
    <n v="58021"/>
  </r>
  <r>
    <s v="-"/>
    <s v="Both sexes"/>
    <s v="171"/>
    <s v="North Tipperary"/>
    <s v="2002"/>
    <s v="2002"/>
    <s v="B0402C2"/>
    <s v="Births"/>
    <s v="Number"/>
    <n v="5295"/>
  </r>
  <r>
    <s v="-"/>
    <s v="Both sexes"/>
    <s v="171"/>
    <s v="North Tipperary"/>
    <s v="2002"/>
    <s v="2002"/>
    <s v="B0402C3"/>
    <s v="Deaths"/>
    <s v="Number"/>
    <n v="3762"/>
  </r>
  <r>
    <s v="-"/>
    <s v="Both sexes"/>
    <s v="171"/>
    <s v="North Tipperary"/>
    <s v="2002"/>
    <s v="2002"/>
    <s v="B0402C4"/>
    <s v="Population 2002"/>
    <s v="Number"/>
    <n v="61010"/>
  </r>
  <r>
    <s v="-"/>
    <s v="Both sexes"/>
    <s v="171"/>
    <s v="North Tipperary"/>
    <s v="2002"/>
    <s v="2002"/>
    <s v="B0402C5"/>
    <s v="Estimated net migration"/>
    <s v="Number"/>
    <n v="1456"/>
  </r>
  <r>
    <s v="-"/>
    <s v="Both sexes"/>
    <s v="171"/>
    <s v="North Tipperary"/>
    <s v="2002"/>
    <s v="2002"/>
    <s v="B0402C6"/>
    <s v="Average annual rates per 1,000 of average population - births"/>
    <s v="Rate per 1,000 Pop."/>
    <n v="14.8"/>
  </r>
  <r>
    <s v="-"/>
    <s v="Both sexes"/>
    <s v="171"/>
    <s v="North Tipperary"/>
    <s v="2002"/>
    <s v="2002"/>
    <s v="B0402C7"/>
    <s v="Average annual rates per 1,000 of average population - deaths"/>
    <s v="Rate per 1,000 Pop."/>
    <n v="10.5"/>
  </r>
  <r>
    <s v="-"/>
    <s v="Both sexes"/>
    <s v="171"/>
    <s v="North Tipperary"/>
    <s v="2002"/>
    <s v="2002"/>
    <s v="B0402C8"/>
    <s v="Average annual rates per 1,000 of average population - estimated net migration"/>
    <s v="Rate per 1,000 Pop."/>
    <n v="4.1"/>
  </r>
  <r>
    <s v="-"/>
    <s v="Both sexes"/>
    <s v="172"/>
    <s v="South Tipperary"/>
    <s v="2002"/>
    <s v="2002"/>
    <s v="B0402C1"/>
    <s v="Population 1996"/>
    <s v="Number"/>
    <n v="75514"/>
  </r>
  <r>
    <s v="-"/>
    <s v="Both sexes"/>
    <s v="172"/>
    <s v="South Tipperary"/>
    <s v="2002"/>
    <s v="2002"/>
    <s v="B0402C2"/>
    <s v="Births"/>
    <s v="Number"/>
    <n v="6016"/>
  </r>
  <r>
    <s v="-"/>
    <s v="Both sexes"/>
    <s v="172"/>
    <s v="South Tipperary"/>
    <s v="2002"/>
    <s v="2002"/>
    <s v="B0402C3"/>
    <s v="Deaths"/>
    <s v="Number"/>
    <n v="4263"/>
  </r>
  <r>
    <s v="-"/>
    <s v="Both sexes"/>
    <s v="172"/>
    <s v="South Tipperary"/>
    <s v="2002"/>
    <s v="2002"/>
    <s v="B0402C4"/>
    <s v="Population 2002"/>
    <s v="Number"/>
    <n v="79121"/>
  </r>
  <r>
    <s v="-"/>
    <s v="Both sexes"/>
    <s v="172"/>
    <s v="South Tipperary"/>
    <s v="2002"/>
    <s v="2002"/>
    <s v="B0402C5"/>
    <s v="Estimated net migration"/>
    <s v="Number"/>
    <n v="1854"/>
  </r>
  <r>
    <s v="-"/>
    <s v="Both sexes"/>
    <s v="172"/>
    <s v="South Tipperary"/>
    <s v="2002"/>
    <s v="2002"/>
    <s v="B0402C6"/>
    <s v="Average annual rates per 1,000 of average population - births"/>
    <s v="Rate per 1,000 Pop."/>
    <n v="13"/>
  </r>
  <r>
    <s v="-"/>
    <s v="Both sexes"/>
    <s v="172"/>
    <s v="South Tipperary"/>
    <s v="2002"/>
    <s v="2002"/>
    <s v="B0402C7"/>
    <s v="Average annual rates per 1,000 of average population - deaths"/>
    <s v="Rate per 1,000 Pop."/>
    <n v="9.2"/>
  </r>
  <r>
    <s v="-"/>
    <s v="Both sexes"/>
    <s v="172"/>
    <s v="South Tipperary"/>
    <s v="2002"/>
    <s v="2002"/>
    <s v="B0402C8"/>
    <s v="Average annual rates per 1,000 of average population - estimated net migration"/>
    <s v="Rate per 1,000 Pop."/>
    <n v="4"/>
  </r>
  <r>
    <s v="-"/>
    <s v="Both sexes"/>
    <s v="18"/>
    <s v="Waterford"/>
    <s v="2002"/>
    <s v="2002"/>
    <s v="B0402C1"/>
    <s v="Population 1996"/>
    <s v="Number"/>
    <n v="94680"/>
  </r>
  <r>
    <s v="-"/>
    <s v="Both sexes"/>
    <s v="18"/>
    <s v="Waterford"/>
    <s v="2002"/>
    <s v="2002"/>
    <s v="B0402C2"/>
    <s v="Births"/>
    <s v="Number"/>
    <n v="8530"/>
  </r>
  <r>
    <s v="-"/>
    <s v="Both sexes"/>
    <s v="18"/>
    <s v="Waterford"/>
    <s v="2002"/>
    <s v="2002"/>
    <s v="B0402C3"/>
    <s v="Deaths"/>
    <s v="Number"/>
    <n v="4718"/>
  </r>
  <r>
    <s v="-"/>
    <s v="Both sexes"/>
    <s v="18"/>
    <s v="Waterford"/>
    <s v="2002"/>
    <s v="2002"/>
    <s v="B0402C4"/>
    <s v="Population 2002"/>
    <s v="Number"/>
    <n v="101546"/>
  </r>
  <r>
    <s v="-"/>
    <s v="Both sexes"/>
    <s v="18"/>
    <s v="Waterford"/>
    <s v="2002"/>
    <s v="2002"/>
    <s v="B0402C5"/>
    <s v="Estimated net migration"/>
    <s v="Number"/>
    <n v="3054"/>
  </r>
  <r>
    <s v="-"/>
    <s v="Both sexes"/>
    <s v="18"/>
    <s v="Waterford"/>
    <s v="2002"/>
    <s v="2002"/>
    <s v="B0402C6"/>
    <s v="Average annual rates per 1,000 of average population - births"/>
    <s v="Rate per 1,000 Pop."/>
    <n v="14.5"/>
  </r>
  <r>
    <s v="-"/>
    <s v="Both sexes"/>
    <s v="18"/>
    <s v="Waterford"/>
    <s v="2002"/>
    <s v="2002"/>
    <s v="B0402C7"/>
    <s v="Average annual rates per 1,000 of average population - deaths"/>
    <s v="Rate per 1,000 Pop."/>
    <n v="8"/>
  </r>
  <r>
    <s v="-"/>
    <s v="Both sexes"/>
    <s v="18"/>
    <s v="Waterford"/>
    <s v="2002"/>
    <s v="2002"/>
    <s v="B0402C8"/>
    <s v="Average annual rates per 1,000 of average population - estimated net migration"/>
    <s v="Rate per 1,000 Pop."/>
    <n v="5.2"/>
  </r>
  <r>
    <s v="-"/>
    <s v="Both sexes"/>
    <s v="181"/>
    <s v="Waterford City"/>
    <s v="2002"/>
    <s v="2002"/>
    <s v="B0402C1"/>
    <s v="Population 1996"/>
    <s v="Number"/>
    <n v="42540"/>
  </r>
  <r>
    <s v="-"/>
    <s v="Both sexes"/>
    <s v="181"/>
    <s v="Waterford City"/>
    <s v="2002"/>
    <s v="2002"/>
    <s v="B0402C2"/>
    <s v="Births"/>
    <s v="Number"/>
    <n v="3861"/>
  </r>
  <r>
    <s v="-"/>
    <s v="Both sexes"/>
    <s v="181"/>
    <s v="Waterford City"/>
    <s v="2002"/>
    <s v="2002"/>
    <s v="B0402C3"/>
    <s v="Deaths"/>
    <s v="Number"/>
    <n v="1914"/>
  </r>
  <r>
    <s v="-"/>
    <s v="Both sexes"/>
    <s v="181"/>
    <s v="Waterford City"/>
    <s v="2002"/>
    <s v="2002"/>
    <s v="B0402C4"/>
    <s v="Population 2002"/>
    <s v="Number"/>
    <n v="44594"/>
  </r>
  <r>
    <s v="-"/>
    <s v="Both sexes"/>
    <s v="181"/>
    <s v="Waterford City"/>
    <s v="2002"/>
    <s v="2002"/>
    <s v="B0402C5"/>
    <s v="Estimated net migration"/>
    <s v="Number"/>
    <n v="107"/>
  </r>
  <r>
    <s v="-"/>
    <s v="Both sexes"/>
    <s v="181"/>
    <s v="Waterford City"/>
    <s v="2002"/>
    <s v="2002"/>
    <s v="B0402C6"/>
    <s v="Average annual rates per 1,000 of average population - births"/>
    <s v="Rate per 1,000 Pop."/>
    <n v="14.8"/>
  </r>
  <r>
    <s v="-"/>
    <s v="Both sexes"/>
    <s v="181"/>
    <s v="Waterford City"/>
    <s v="2002"/>
    <s v="2002"/>
    <s v="B0402C7"/>
    <s v="Average annual rates per 1,000 of average population - deaths"/>
    <s v="Rate per 1,000 Pop."/>
    <n v="7.3"/>
  </r>
  <r>
    <s v="-"/>
    <s v="Both sexes"/>
    <s v="181"/>
    <s v="Waterford City"/>
    <s v="2002"/>
    <s v="2002"/>
    <s v="B0402C8"/>
    <s v="Average annual rates per 1,000 of average population - estimated net migration"/>
    <s v="Rate per 1,000 Pop."/>
    <n v="0.4"/>
  </r>
  <r>
    <s v="-"/>
    <s v="Both sexes"/>
    <s v="182"/>
    <s v="Waterford County"/>
    <s v="2002"/>
    <s v="2002"/>
    <s v="B0402C1"/>
    <s v="Population 1996"/>
    <s v="Number"/>
    <n v="52140"/>
  </r>
  <r>
    <s v="-"/>
    <s v="Both sexes"/>
    <s v="182"/>
    <s v="Waterford County"/>
    <s v="2002"/>
    <s v="2002"/>
    <s v="B0402C2"/>
    <s v="Births"/>
    <s v="Number"/>
    <n v="4669"/>
  </r>
  <r>
    <s v="-"/>
    <s v="Both sexes"/>
    <s v="182"/>
    <s v="Waterford County"/>
    <s v="2002"/>
    <s v="2002"/>
    <s v="B0402C3"/>
    <s v="Deaths"/>
    <s v="Number"/>
    <n v="2804"/>
  </r>
  <r>
    <s v="-"/>
    <s v="Both sexes"/>
    <s v="182"/>
    <s v="Waterford County"/>
    <s v="2002"/>
    <s v="2002"/>
    <s v="B0402C4"/>
    <s v="Population 2002"/>
    <s v="Number"/>
    <n v="56952"/>
  </r>
  <r>
    <s v="-"/>
    <s v="Both sexes"/>
    <s v="182"/>
    <s v="Waterford County"/>
    <s v="2002"/>
    <s v="2002"/>
    <s v="B0402C5"/>
    <s v="Estimated net migration"/>
    <s v="Number"/>
    <n v="2947"/>
  </r>
  <r>
    <s v="-"/>
    <s v="Both sexes"/>
    <s v="182"/>
    <s v="Waterford County"/>
    <s v="2002"/>
    <s v="2002"/>
    <s v="B0402C6"/>
    <s v="Average annual rates per 1,000 of average population - births"/>
    <s v="Rate per 1,000 Pop."/>
    <n v="14.3"/>
  </r>
  <r>
    <s v="-"/>
    <s v="Both sexes"/>
    <s v="182"/>
    <s v="Waterford County"/>
    <s v="2002"/>
    <s v="2002"/>
    <s v="B0402C7"/>
    <s v="Average annual rates per 1,000 of average population - deaths"/>
    <s v="Rate per 1,000 Pop."/>
    <n v="8.6"/>
  </r>
  <r>
    <s v="-"/>
    <s v="Both sexes"/>
    <s v="182"/>
    <s v="Waterford County"/>
    <s v="2002"/>
    <s v="2002"/>
    <s v="B0402C8"/>
    <s v="Average annual rates per 1,000 of average population - estimated net migration"/>
    <s v="Rate per 1,000 Pop."/>
    <n v="9"/>
  </r>
  <r>
    <s v="-"/>
    <s v="Both sexes"/>
    <s v="C"/>
    <s v="Connacht"/>
    <s v="2002"/>
    <s v="2002"/>
    <s v="B0402C1"/>
    <s v="Population 1996"/>
    <s v="Number"/>
    <n v="433231"/>
  </r>
  <r>
    <s v="-"/>
    <s v="Both sexes"/>
    <s v="C"/>
    <s v="Connacht"/>
    <s v="2002"/>
    <s v="2002"/>
    <s v="B0402C2"/>
    <s v="Births"/>
    <s v="Number"/>
    <n v="34278"/>
  </r>
  <r>
    <s v="-"/>
    <s v="Both sexes"/>
    <s v="C"/>
    <s v="Connacht"/>
    <s v="2002"/>
    <s v="2002"/>
    <s v="B0402C3"/>
    <s v="Deaths"/>
    <s v="Number"/>
    <n v="27310"/>
  </r>
  <r>
    <s v="-"/>
    <s v="Both sexes"/>
    <s v="C"/>
    <s v="Connacht"/>
    <s v="2002"/>
    <s v="2002"/>
    <s v="B0402C4"/>
    <s v="Population 2002"/>
    <s v="Number"/>
    <n v="464296"/>
  </r>
  <r>
    <s v="-"/>
    <s v="Both sexes"/>
    <s v="C"/>
    <s v="Connacht"/>
    <s v="2002"/>
    <s v="2002"/>
    <s v="B0402C5"/>
    <s v="Estimated net migration"/>
    <s v="Number"/>
    <n v="24097"/>
  </r>
  <r>
    <s v="-"/>
    <s v="Both sexes"/>
    <s v="C"/>
    <s v="Connacht"/>
    <s v="2002"/>
    <s v="2002"/>
    <s v="B0402C6"/>
    <s v="Average annual rates per 1,000 of average population - births"/>
    <s v="Rate per 1,000 Pop."/>
    <n v="12.7"/>
  </r>
  <r>
    <s v="-"/>
    <s v="Both sexes"/>
    <s v="C"/>
    <s v="Connacht"/>
    <s v="2002"/>
    <s v="2002"/>
    <s v="B0402C7"/>
    <s v="Average annual rates per 1,000 of average population - deaths"/>
    <s v="Rate per 1,000 Pop."/>
    <n v="10.1"/>
  </r>
  <r>
    <s v="-"/>
    <s v="Both sexes"/>
    <s v="C"/>
    <s v="Connacht"/>
    <s v="2002"/>
    <s v="2002"/>
    <s v="B0402C8"/>
    <s v="Average annual rates per 1,000 of average population - estimated net migration"/>
    <s v="Rate per 1,000 Pop."/>
    <n v="8.9"/>
  </r>
  <r>
    <s v="-"/>
    <s v="Both sexes"/>
    <s v="19"/>
    <s v="Galway"/>
    <s v="2002"/>
    <s v="2002"/>
    <s v="B0402C1"/>
    <s v="Population 1996"/>
    <s v="Number"/>
    <n v="188854"/>
  </r>
  <r>
    <s v="-"/>
    <s v="Both sexes"/>
    <s v="19"/>
    <s v="Galway"/>
    <s v="2002"/>
    <s v="2002"/>
    <s v="B0402C2"/>
    <s v="Births"/>
    <s v="Number"/>
    <n v="16313"/>
  </r>
  <r>
    <s v="-"/>
    <s v="Both sexes"/>
    <s v="19"/>
    <s v="Galway"/>
    <s v="2002"/>
    <s v="2002"/>
    <s v="B0402C3"/>
    <s v="Deaths"/>
    <s v="Number"/>
    <n v="10097"/>
  </r>
  <r>
    <s v="-"/>
    <s v="Both sexes"/>
    <s v="19"/>
    <s v="Galway"/>
    <s v="2002"/>
    <s v="2002"/>
    <s v="B0402C4"/>
    <s v="Population 2002"/>
    <s v="Number"/>
    <n v="209077"/>
  </r>
  <r>
    <s v="-"/>
    <s v="Both sexes"/>
    <s v="19"/>
    <s v="Galway"/>
    <s v="2002"/>
    <s v="2002"/>
    <s v="B0402C5"/>
    <s v="Estimated net migration"/>
    <s v="Number"/>
    <n v="14007"/>
  </r>
  <r>
    <s v="-"/>
    <s v="Both sexes"/>
    <s v="19"/>
    <s v="Galway"/>
    <s v="2002"/>
    <s v="2002"/>
    <s v="B0402C6"/>
    <s v="Average annual rates per 1,000 of average population - births"/>
    <s v="Rate per 1,000 Pop."/>
    <n v="13.7"/>
  </r>
  <r>
    <s v="-"/>
    <s v="Both sexes"/>
    <s v="19"/>
    <s v="Galway"/>
    <s v="2002"/>
    <s v="2002"/>
    <s v="B0402C7"/>
    <s v="Average annual rates per 1,000 of average population - deaths"/>
    <s v="Rate per 1,000 Pop."/>
    <n v="8.5"/>
  </r>
  <r>
    <s v="-"/>
    <s v="Both sexes"/>
    <s v="19"/>
    <s v="Galway"/>
    <s v="2002"/>
    <s v="2002"/>
    <s v="B0402C8"/>
    <s v="Average annual rates per 1,000 of average population - estimated net migration"/>
    <s v="Rate per 1,000 Pop."/>
    <n v="11.7"/>
  </r>
  <r>
    <s v="-"/>
    <s v="Both sexes"/>
    <s v="191"/>
    <s v="Galway City"/>
    <s v="2002"/>
    <s v="2002"/>
    <s v="B0402C1"/>
    <s v="Population 1996"/>
    <s v="Number"/>
    <n v="57241"/>
  </r>
  <r>
    <s v="-"/>
    <s v="Both sexes"/>
    <s v="191"/>
    <s v="Galway City"/>
    <s v="2002"/>
    <s v="2002"/>
    <s v="B0402C2"/>
    <s v="Births"/>
    <s v="Number"/>
    <n v="4963"/>
  </r>
  <r>
    <s v="-"/>
    <s v="Both sexes"/>
    <s v="191"/>
    <s v="Galway City"/>
    <s v="2002"/>
    <s v="2002"/>
    <s v="B0402C3"/>
    <s v="Deaths"/>
    <s v="Number"/>
    <n v="1979"/>
  </r>
  <r>
    <s v="-"/>
    <s v="Both sexes"/>
    <s v="191"/>
    <s v="Galway City"/>
    <s v="2002"/>
    <s v="2002"/>
    <s v="B0402C4"/>
    <s v="Population 2002"/>
    <s v="Number"/>
    <n v="65832"/>
  </r>
  <r>
    <s v="-"/>
    <s v="Both sexes"/>
    <s v="191"/>
    <s v="Galway City"/>
    <s v="2002"/>
    <s v="2002"/>
    <s v="B0402C5"/>
    <s v="Estimated net migration"/>
    <s v="Number"/>
    <n v="5607"/>
  </r>
  <r>
    <s v="-"/>
    <s v="Both sexes"/>
    <s v="191"/>
    <s v="Galway City"/>
    <s v="2002"/>
    <s v="2002"/>
    <s v="B0402C6"/>
    <s v="Average annual rates per 1,000 of average population - births"/>
    <s v="Rate per 1,000 Pop."/>
    <n v="13.4"/>
  </r>
  <r>
    <s v="-"/>
    <s v="Both sexes"/>
    <s v="191"/>
    <s v="Galway City"/>
    <s v="2002"/>
    <s v="2002"/>
    <s v="B0402C7"/>
    <s v="Average annual rates per 1,000 of average population - deaths"/>
    <s v="Rate per 1,000 Pop."/>
    <n v="5.4"/>
  </r>
  <r>
    <s v="-"/>
    <s v="Both sexes"/>
    <s v="191"/>
    <s v="Galway City"/>
    <s v="2002"/>
    <s v="2002"/>
    <s v="B0402C8"/>
    <s v="Average annual rates per 1,000 of average population - estimated net migration"/>
    <s v="Rate per 1,000 Pop."/>
    <n v="15.2"/>
  </r>
  <r>
    <s v="-"/>
    <s v="Both sexes"/>
    <s v="192"/>
    <s v="Galway County"/>
    <s v="2002"/>
    <s v="2002"/>
    <s v="B0402C1"/>
    <s v="Population 1996"/>
    <s v="Number"/>
    <n v="131613"/>
  </r>
  <r>
    <s v="-"/>
    <s v="Both sexes"/>
    <s v="192"/>
    <s v="Galway County"/>
    <s v="2002"/>
    <s v="2002"/>
    <s v="B0402C2"/>
    <s v="Births"/>
    <s v="Number"/>
    <n v="11350"/>
  </r>
  <r>
    <s v="-"/>
    <s v="Both sexes"/>
    <s v="192"/>
    <s v="Galway County"/>
    <s v="2002"/>
    <s v="2002"/>
    <s v="B0402C3"/>
    <s v="Deaths"/>
    <s v="Number"/>
    <n v="8118"/>
  </r>
  <r>
    <s v="-"/>
    <s v="Both sexes"/>
    <s v="192"/>
    <s v="Galway County"/>
    <s v="2002"/>
    <s v="2002"/>
    <s v="B0402C4"/>
    <s v="Population 2002"/>
    <s v="Number"/>
    <n v="143245"/>
  </r>
  <r>
    <s v="-"/>
    <s v="Both sexes"/>
    <s v="192"/>
    <s v="Galway County"/>
    <s v="2002"/>
    <s v="2002"/>
    <s v="B0402C5"/>
    <s v="Estimated net migration"/>
    <s v="Number"/>
    <n v="8400"/>
  </r>
  <r>
    <s v="-"/>
    <s v="Both sexes"/>
    <s v="192"/>
    <s v="Galway County"/>
    <s v="2002"/>
    <s v="2002"/>
    <s v="B0402C6"/>
    <s v="Average annual rates per 1,000 of average population - births"/>
    <s v="Rate per 1,000 Pop."/>
    <n v="13.8"/>
  </r>
  <r>
    <s v="-"/>
    <s v="Both sexes"/>
    <s v="192"/>
    <s v="Galway County"/>
    <s v="2002"/>
    <s v="2002"/>
    <s v="B0402C7"/>
    <s v="Average annual rates per 1,000 of average population - deaths"/>
    <s v="Rate per 1,000 Pop."/>
    <n v="9.8"/>
  </r>
  <r>
    <s v="-"/>
    <s v="Both sexes"/>
    <s v="192"/>
    <s v="Galway County"/>
    <s v="2002"/>
    <s v="2002"/>
    <s v="B0402C8"/>
    <s v="Average annual rates per 1,000 of average population - estimated net migration"/>
    <s v="Rate per 1,000 Pop."/>
    <n v="10.2"/>
  </r>
  <r>
    <s v="-"/>
    <s v="Both sexes"/>
    <s v="20"/>
    <s v="Leitrim"/>
    <s v="2002"/>
    <s v="2002"/>
    <s v="B0402C1"/>
    <s v="Population 1996"/>
    <s v="Number"/>
    <n v="25057"/>
  </r>
  <r>
    <s v="-"/>
    <s v="Both sexes"/>
    <s v="20"/>
    <s v="Leitrim"/>
    <s v="2002"/>
    <s v="2002"/>
    <s v="B0402C2"/>
    <s v="Births"/>
    <s v="Number"/>
    <n v="1740"/>
  </r>
  <r>
    <s v="-"/>
    <s v="Both sexes"/>
    <s v="20"/>
    <s v="Leitrim"/>
    <s v="2002"/>
    <s v="2002"/>
    <s v="B0402C3"/>
    <s v="Deaths"/>
    <s v="Number"/>
    <n v="2056"/>
  </r>
  <r>
    <s v="-"/>
    <s v="Both sexes"/>
    <s v="20"/>
    <s v="Leitrim"/>
    <s v="2002"/>
    <s v="2002"/>
    <s v="B0402C4"/>
    <s v="Population 2002"/>
    <s v="Number"/>
    <n v="25799"/>
  </r>
  <r>
    <s v="-"/>
    <s v="Both sexes"/>
    <s v="20"/>
    <s v="Leitrim"/>
    <s v="2002"/>
    <s v="2002"/>
    <s v="B0402C5"/>
    <s v="Estimated net migration"/>
    <s v="Number"/>
    <n v="1058"/>
  </r>
  <r>
    <s v="-"/>
    <s v="Both sexes"/>
    <s v="20"/>
    <s v="Leitrim"/>
    <s v="2002"/>
    <s v="2002"/>
    <s v="B0402C6"/>
    <s v="Average annual rates per 1,000 of average population - births"/>
    <s v="Rate per 1,000 Pop."/>
    <n v="11.4"/>
  </r>
  <r>
    <s v="-"/>
    <s v="Both sexes"/>
    <s v="20"/>
    <s v="Leitrim"/>
    <s v="2002"/>
    <s v="2002"/>
    <s v="B0402C7"/>
    <s v="Average annual rates per 1,000 of average population - deaths"/>
    <s v="Rate per 1,000 Pop."/>
    <n v="13.5"/>
  </r>
  <r>
    <s v="-"/>
    <s v="Both sexes"/>
    <s v="20"/>
    <s v="Leitrim"/>
    <s v="2002"/>
    <s v="2002"/>
    <s v="B0402C8"/>
    <s v="Average annual rates per 1,000 of average population - estimated net migration"/>
    <s v="Rate per 1,000 Pop."/>
    <n v="6.9"/>
  </r>
  <r>
    <s v="-"/>
    <s v="Both sexes"/>
    <s v="21"/>
    <s v="Mayo"/>
    <s v="2002"/>
    <s v="2002"/>
    <s v="B0402C1"/>
    <s v="Population 1996"/>
    <s v="Number"/>
    <n v="111524"/>
  </r>
  <r>
    <s v="-"/>
    <s v="Both sexes"/>
    <s v="21"/>
    <s v="Mayo"/>
    <s v="2002"/>
    <s v="2002"/>
    <s v="B0402C2"/>
    <s v="Births"/>
    <s v="Number"/>
    <n v="8559"/>
  </r>
  <r>
    <s v="-"/>
    <s v="Both sexes"/>
    <s v="21"/>
    <s v="Mayo"/>
    <s v="2002"/>
    <s v="2002"/>
    <s v="B0402C3"/>
    <s v="Deaths"/>
    <s v="Number"/>
    <n v="8102"/>
  </r>
  <r>
    <s v="-"/>
    <s v="Both sexes"/>
    <s v="21"/>
    <s v="Mayo"/>
    <s v="2002"/>
    <s v="2002"/>
    <s v="B0402C4"/>
    <s v="Population 2002"/>
    <s v="Number"/>
    <n v="117446"/>
  </r>
  <r>
    <s v="-"/>
    <s v="Both sexes"/>
    <s v="21"/>
    <s v="Mayo"/>
    <s v="2002"/>
    <s v="2002"/>
    <s v="B0402C5"/>
    <s v="Estimated net migration"/>
    <s v="Number"/>
    <n v="5465"/>
  </r>
  <r>
    <s v="-"/>
    <s v="Both sexes"/>
    <s v="21"/>
    <s v="Mayo"/>
    <s v="2002"/>
    <s v="2002"/>
    <s v="B0402C6"/>
    <s v="Average annual rates per 1,000 of average population - births"/>
    <s v="Rate per 1,000 Pop."/>
    <n v="12.5"/>
  </r>
  <r>
    <s v="-"/>
    <s v="Both sexes"/>
    <s v="21"/>
    <s v="Mayo"/>
    <s v="2002"/>
    <s v="2002"/>
    <s v="B0402C7"/>
    <s v="Average annual rates per 1,000 of average population - deaths"/>
    <s v="Rate per 1,000 Pop."/>
    <n v="11.8"/>
  </r>
  <r>
    <s v="-"/>
    <s v="Both sexes"/>
    <s v="21"/>
    <s v="Mayo"/>
    <s v="2002"/>
    <s v="2002"/>
    <s v="B0402C8"/>
    <s v="Average annual rates per 1,000 of average population - estimated net migration"/>
    <s v="Rate per 1,000 Pop."/>
    <n v="8"/>
  </r>
  <r>
    <s v="-"/>
    <s v="Both sexes"/>
    <s v="22"/>
    <s v="Roscommon"/>
    <s v="2002"/>
    <s v="2002"/>
    <s v="B0402C1"/>
    <s v="Population 1996"/>
    <s v="Number"/>
    <n v="51975"/>
  </r>
  <r>
    <s v="-"/>
    <s v="Both sexes"/>
    <s v="22"/>
    <s v="Roscommon"/>
    <s v="2002"/>
    <s v="2002"/>
    <s v="B0402C2"/>
    <s v="Births"/>
    <s v="Number"/>
    <n v="3243"/>
  </r>
  <r>
    <s v="-"/>
    <s v="Both sexes"/>
    <s v="22"/>
    <s v="Roscommon"/>
    <s v="2002"/>
    <s v="2002"/>
    <s v="B0402C3"/>
    <s v="Deaths"/>
    <s v="Number"/>
    <n v="3568"/>
  </r>
  <r>
    <s v="-"/>
    <s v="Both sexes"/>
    <s v="22"/>
    <s v="Roscommon"/>
    <s v="2002"/>
    <s v="2002"/>
    <s v="B0402C4"/>
    <s v="Population 2002"/>
    <s v="Number"/>
    <n v="53774"/>
  </r>
  <r>
    <s v="-"/>
    <s v="Both sexes"/>
    <s v="22"/>
    <s v="Roscommon"/>
    <s v="2002"/>
    <s v="2002"/>
    <s v="B0402C5"/>
    <s v="Estimated net migration"/>
    <s v="Number"/>
    <n v="2124"/>
  </r>
  <r>
    <s v="-"/>
    <s v="Both sexes"/>
    <s v="22"/>
    <s v="Roscommon"/>
    <s v="2002"/>
    <s v="2002"/>
    <s v="B0402C6"/>
    <s v="Average annual rates per 1,000 of average population - births"/>
    <s v="Rate per 1,000 Pop."/>
    <n v="10.2"/>
  </r>
  <r>
    <s v="-"/>
    <s v="Both sexes"/>
    <s v="22"/>
    <s v="Roscommon"/>
    <s v="2002"/>
    <s v="2002"/>
    <s v="B0402C7"/>
    <s v="Average annual rates per 1,000 of average population - deaths"/>
    <s v="Rate per 1,000 Pop."/>
    <n v="11.2"/>
  </r>
  <r>
    <s v="-"/>
    <s v="Both sexes"/>
    <s v="22"/>
    <s v="Roscommon"/>
    <s v="2002"/>
    <s v="2002"/>
    <s v="B0402C8"/>
    <s v="Average annual rates per 1,000 of average population - estimated net migration"/>
    <s v="Rate per 1,000 Pop."/>
    <n v="6.7"/>
  </r>
  <r>
    <s v="-"/>
    <s v="Both sexes"/>
    <s v="23"/>
    <s v="Sligo"/>
    <s v="2002"/>
    <s v="2002"/>
    <s v="B0402C1"/>
    <s v="Population 1996"/>
    <s v="Number"/>
    <n v="55821"/>
  </r>
  <r>
    <s v="-"/>
    <s v="Both sexes"/>
    <s v="23"/>
    <s v="Sligo"/>
    <s v="2002"/>
    <s v="2002"/>
    <s v="B0402C2"/>
    <s v="Births"/>
    <s v="Number"/>
    <n v="4423"/>
  </r>
  <r>
    <s v="-"/>
    <s v="Both sexes"/>
    <s v="23"/>
    <s v="Sligo"/>
    <s v="2002"/>
    <s v="2002"/>
    <s v="B0402C3"/>
    <s v="Deaths"/>
    <s v="Number"/>
    <n v="3487"/>
  </r>
  <r>
    <s v="-"/>
    <s v="Both sexes"/>
    <s v="23"/>
    <s v="Sligo"/>
    <s v="2002"/>
    <s v="2002"/>
    <s v="B0402C4"/>
    <s v="Population 2002"/>
    <s v="Number"/>
    <n v="58200"/>
  </r>
  <r>
    <s v="-"/>
    <s v="Both sexes"/>
    <s v="23"/>
    <s v="Sligo"/>
    <s v="2002"/>
    <s v="2002"/>
    <s v="B0402C5"/>
    <s v="Estimated net migration"/>
    <s v="Number"/>
    <n v="1443"/>
  </r>
  <r>
    <s v="-"/>
    <s v="Both sexes"/>
    <s v="23"/>
    <s v="Sligo"/>
    <s v="2002"/>
    <s v="2002"/>
    <s v="B0402C6"/>
    <s v="Average annual rates per 1,000 of average population - births"/>
    <s v="Rate per 1,000 Pop."/>
    <n v="12.9"/>
  </r>
  <r>
    <s v="-"/>
    <s v="Both sexes"/>
    <s v="23"/>
    <s v="Sligo"/>
    <s v="2002"/>
    <s v="2002"/>
    <s v="B0402C7"/>
    <s v="Average annual rates per 1,000 of average population - deaths"/>
    <s v="Rate per 1,000 Pop."/>
    <n v="10.2"/>
  </r>
  <r>
    <s v="-"/>
    <s v="Both sexes"/>
    <s v="23"/>
    <s v="Sligo"/>
    <s v="2002"/>
    <s v="2002"/>
    <s v="B0402C8"/>
    <s v="Average annual rates per 1,000 of average population - estimated net migration"/>
    <s v="Rate per 1,000 Pop."/>
    <n v="4.2"/>
  </r>
  <r>
    <s v="-"/>
    <s v="Both sexes"/>
    <s v="D"/>
    <s v="Ulster (part of)"/>
    <s v="2002"/>
    <s v="2002"/>
    <s v="B0402C1"/>
    <s v="Population 1996"/>
    <s v="Number"/>
    <n v="234251"/>
  </r>
  <r>
    <s v="-"/>
    <s v="Both sexes"/>
    <s v="D"/>
    <s v="Ulster (part of)"/>
    <s v="2002"/>
    <s v="2002"/>
    <s v="B0402C2"/>
    <s v="Births"/>
    <s v="Number"/>
    <n v="19221"/>
  </r>
  <r>
    <s v="-"/>
    <s v="Both sexes"/>
    <s v="D"/>
    <s v="Ulster (part of)"/>
    <s v="2002"/>
    <s v="2002"/>
    <s v="B0402C3"/>
    <s v="Deaths"/>
    <s v="Number"/>
    <n v="13604"/>
  </r>
  <r>
    <s v="-"/>
    <s v="Both sexes"/>
    <s v="D"/>
    <s v="Ulster (part of)"/>
    <s v="2002"/>
    <s v="2002"/>
    <s v="B0402C4"/>
    <s v="Population 2002"/>
    <s v="Number"/>
    <n v="246714"/>
  </r>
  <r>
    <s v="-"/>
    <s v="Both sexes"/>
    <s v="D"/>
    <s v="Ulster (part of)"/>
    <s v="2002"/>
    <s v="2002"/>
    <s v="B0402C5"/>
    <s v="Estimated net migration"/>
    <s v="Number"/>
    <n v="6846"/>
  </r>
  <r>
    <s v="-"/>
    <s v="Both sexes"/>
    <s v="D"/>
    <s v="Ulster (part of)"/>
    <s v="2002"/>
    <s v="2002"/>
    <s v="B0402C6"/>
    <s v="Average annual rates per 1,000 of average population - births"/>
    <s v="Rate per 1,000 Pop."/>
    <n v="13.3"/>
  </r>
  <r>
    <s v="-"/>
    <s v="Both sexes"/>
    <s v="D"/>
    <s v="Ulster (part of)"/>
    <s v="2002"/>
    <s v="2002"/>
    <s v="B0402C7"/>
    <s v="Average annual rates per 1,000 of average population - deaths"/>
    <s v="Rate per 1,000 Pop."/>
    <n v="9.4"/>
  </r>
  <r>
    <s v="-"/>
    <s v="Both sexes"/>
    <s v="D"/>
    <s v="Ulster (part of)"/>
    <s v="2002"/>
    <s v="2002"/>
    <s v="B0402C8"/>
    <s v="Average annual rates per 1,000 of average population - estimated net migration"/>
    <s v="Rate per 1,000 Pop."/>
    <n v="4.7"/>
  </r>
  <r>
    <s v="-"/>
    <s v="Both sexes"/>
    <s v="24"/>
    <s v="Cavan"/>
    <s v="2002"/>
    <s v="2002"/>
    <s v="B0402C1"/>
    <s v="Population 1996"/>
    <s v="Number"/>
    <n v="52944"/>
  </r>
  <r>
    <s v="-"/>
    <s v="Both sexes"/>
    <s v="24"/>
    <s v="Cavan"/>
    <s v="2002"/>
    <s v="2002"/>
    <s v="B0402C2"/>
    <s v="Births"/>
    <s v="Number"/>
    <n v="4468"/>
  </r>
  <r>
    <s v="-"/>
    <s v="Both sexes"/>
    <s v="24"/>
    <s v="Cavan"/>
    <s v="2002"/>
    <s v="2002"/>
    <s v="B0402C3"/>
    <s v="Deaths"/>
    <s v="Number"/>
    <n v="3227"/>
  </r>
  <r>
    <s v="-"/>
    <s v="Both sexes"/>
    <s v="24"/>
    <s v="Cavan"/>
    <s v="2002"/>
    <s v="2002"/>
    <s v="B0402C4"/>
    <s v="Population 2002"/>
    <s v="Number"/>
    <n v="56546"/>
  </r>
  <r>
    <s v="-"/>
    <s v="Both sexes"/>
    <s v="24"/>
    <s v="Cavan"/>
    <s v="2002"/>
    <s v="2002"/>
    <s v="B0402C5"/>
    <s v="Estimated net migration"/>
    <s v="Number"/>
    <n v="2361"/>
  </r>
  <r>
    <s v="-"/>
    <s v="Both sexes"/>
    <s v="24"/>
    <s v="Cavan"/>
    <s v="2002"/>
    <s v="2002"/>
    <s v="B0402C6"/>
    <s v="Average annual rates per 1,000 of average population - births"/>
    <s v="Rate per 1,000 Pop."/>
    <n v="13.6"/>
  </r>
  <r>
    <s v="-"/>
    <s v="Both sexes"/>
    <s v="24"/>
    <s v="Cavan"/>
    <s v="2002"/>
    <s v="2002"/>
    <s v="B0402C7"/>
    <s v="Average annual rates per 1,000 of average population - deaths"/>
    <s v="Rate per 1,000 Pop."/>
    <n v="9.8"/>
  </r>
  <r>
    <s v="-"/>
    <s v="Both sexes"/>
    <s v="24"/>
    <s v="Cavan"/>
    <s v="2002"/>
    <s v="2002"/>
    <s v="B0402C8"/>
    <s v="Average annual rates per 1,000 of average population - estimated net migration"/>
    <s v="Rate per 1,000 Pop."/>
    <n v="7.2"/>
  </r>
  <r>
    <s v="-"/>
    <s v="Both sexes"/>
    <s v="25"/>
    <s v="Donegal"/>
    <s v="2002"/>
    <s v="2002"/>
    <s v="B0402C1"/>
    <s v="Population 1996"/>
    <s v="Number"/>
    <n v="129994"/>
  </r>
  <r>
    <s v="-"/>
    <s v="Both sexes"/>
    <s v="25"/>
    <s v="Donegal"/>
    <s v="2002"/>
    <s v="2002"/>
    <s v="B0402C2"/>
    <s v="Births"/>
    <s v="Number"/>
    <n v="10895"/>
  </r>
  <r>
    <s v="-"/>
    <s v="Both sexes"/>
    <s v="25"/>
    <s v="Donegal"/>
    <s v="2002"/>
    <s v="2002"/>
    <s v="B0402C3"/>
    <s v="Deaths"/>
    <s v="Number"/>
    <n v="7594"/>
  </r>
  <r>
    <s v="-"/>
    <s v="Both sexes"/>
    <s v="25"/>
    <s v="Donegal"/>
    <s v="2002"/>
    <s v="2002"/>
    <s v="B0402C4"/>
    <s v="Population 2002"/>
    <s v="Number"/>
    <n v="137575"/>
  </r>
  <r>
    <s v="-"/>
    <s v="Both sexes"/>
    <s v="25"/>
    <s v="Donegal"/>
    <s v="2002"/>
    <s v="2002"/>
    <s v="B0402C5"/>
    <s v="Estimated net migration"/>
    <s v="Number"/>
    <n v="4280"/>
  </r>
  <r>
    <s v="-"/>
    <s v="Both sexes"/>
    <s v="25"/>
    <s v="Donegal"/>
    <s v="2002"/>
    <s v="2002"/>
    <s v="B0402C6"/>
    <s v="Average annual rates per 1,000 of average population - births"/>
    <s v="Rate per 1,000 Pop."/>
    <n v="13.6"/>
  </r>
  <r>
    <s v="-"/>
    <s v="Both sexes"/>
    <s v="25"/>
    <s v="Donegal"/>
    <s v="2002"/>
    <s v="2002"/>
    <s v="B0402C7"/>
    <s v="Average annual rates per 1,000 of average population - deaths"/>
    <s v="Rate per 1,000 Pop."/>
    <n v="9.5"/>
  </r>
  <r>
    <s v="-"/>
    <s v="Both sexes"/>
    <s v="25"/>
    <s v="Donegal"/>
    <s v="2002"/>
    <s v="2002"/>
    <s v="B0402C8"/>
    <s v="Average annual rates per 1,000 of average population - estimated net migration"/>
    <s v="Rate per 1,000 Pop."/>
    <n v="5.3"/>
  </r>
  <r>
    <s v="-"/>
    <s v="Both sexes"/>
    <s v="26"/>
    <s v="Monaghan"/>
    <s v="2002"/>
    <s v="2002"/>
    <s v="B0402C1"/>
    <s v="Population 1996"/>
    <s v="Number"/>
    <n v="51313"/>
  </r>
  <r>
    <s v="-"/>
    <s v="Both sexes"/>
    <s v="26"/>
    <s v="Monaghan"/>
    <s v="2002"/>
    <s v="2002"/>
    <s v="B0402C2"/>
    <s v="Births"/>
    <s v="Number"/>
    <n v="3858"/>
  </r>
  <r>
    <s v="-"/>
    <s v="Both sexes"/>
    <s v="26"/>
    <s v="Monaghan"/>
    <s v="2002"/>
    <s v="2002"/>
    <s v="B0402C3"/>
    <s v="Deaths"/>
    <s v="Number"/>
    <n v="2783"/>
  </r>
  <r>
    <s v="-"/>
    <s v="Both sexes"/>
    <s v="26"/>
    <s v="Monaghan"/>
    <s v="2002"/>
    <s v="2002"/>
    <s v="B0402C4"/>
    <s v="Population 2002"/>
    <s v="Number"/>
    <n v="52593"/>
  </r>
  <r>
    <s v="-"/>
    <s v="Both sexes"/>
    <s v="26"/>
    <s v="Monaghan"/>
    <s v="2002"/>
    <s v="2002"/>
    <s v="B0402C5"/>
    <s v="Estimated net migration"/>
    <s v="Number"/>
    <n v="205"/>
  </r>
  <r>
    <s v="-"/>
    <s v="Both sexes"/>
    <s v="26"/>
    <s v="Monaghan"/>
    <s v="2002"/>
    <s v="2002"/>
    <s v="B0402C6"/>
    <s v="Average annual rates per 1,000 of average population - births"/>
    <s v="Rate per 1,000 Pop."/>
    <n v="12.4"/>
  </r>
  <r>
    <s v="-"/>
    <s v="Both sexes"/>
    <s v="26"/>
    <s v="Monaghan"/>
    <s v="2002"/>
    <s v="2002"/>
    <s v="B0402C7"/>
    <s v="Average annual rates per 1,000 of average population - deaths"/>
    <s v="Rate per 1,000 Pop."/>
    <n v="8.9"/>
  </r>
  <r>
    <s v="-"/>
    <s v="Both sexes"/>
    <s v="26"/>
    <s v="Monaghan"/>
    <s v="2002"/>
    <s v="2002"/>
    <s v="B0402C8"/>
    <s v="Average annual rates per 1,000 of average population - estimated net migration"/>
    <s v="Rate per 1,000 Pop."/>
    <n v="0.7"/>
  </r>
  <r>
    <s v="1"/>
    <s v="Male"/>
    <s v="-"/>
    <s v="State"/>
    <s v="2002"/>
    <s v="2002"/>
    <s v="B0402C1"/>
    <s v="Population 1996"/>
    <s v="Number"/>
    <n v="1800232"/>
  </r>
  <r>
    <s v="1"/>
    <s v="Male"/>
    <s v="-"/>
    <s v="State"/>
    <s v="2002"/>
    <s v="2002"/>
    <s v="B0402C2"/>
    <s v="Births"/>
    <s v="Number"/>
    <n v="166868"/>
  </r>
  <r>
    <s v="1"/>
    <s v="Male"/>
    <s v="-"/>
    <s v="State"/>
    <s v="2002"/>
    <s v="2002"/>
    <s v="B0402C3"/>
    <s v="Deaths"/>
    <s v="Number"/>
    <n v="97207"/>
  </r>
  <r>
    <s v="1"/>
    <s v="Male"/>
    <s v="-"/>
    <s v="State"/>
    <s v="2002"/>
    <s v="2002"/>
    <s v="B0402C4"/>
    <s v="Population 2002"/>
    <s v="Number"/>
    <n v="1946164"/>
  </r>
  <r>
    <s v="1"/>
    <s v="Male"/>
    <s v="-"/>
    <s v="State"/>
    <s v="2002"/>
    <s v="2002"/>
    <s v="B0402C5"/>
    <s v="Estimated net migration"/>
    <s v="Number"/>
    <n v="76271"/>
  </r>
  <r>
    <s v="1"/>
    <s v="Male"/>
    <s v="-"/>
    <s v="State"/>
    <s v="2002"/>
    <s v="2002"/>
    <s v="B0402C6"/>
    <s v="Average annual rates per 1,000 of average population - births"/>
    <s v="Rate per 1,000 Pop."/>
    <s v=""/>
  </r>
  <r>
    <s v="1"/>
    <s v="Male"/>
    <s v="-"/>
    <s v="State"/>
    <s v="2002"/>
    <s v="2002"/>
    <s v="B0402C7"/>
    <s v="Average annual rates per 1,000 of average population - deaths"/>
    <s v="Rate per 1,000 Pop."/>
    <s v=""/>
  </r>
  <r>
    <s v="1"/>
    <s v="Male"/>
    <s v="-"/>
    <s v="State"/>
    <s v="2002"/>
    <s v="2002"/>
    <s v="B0402C8"/>
    <s v="Average annual rates per 1,000 of average population - estimated net migration"/>
    <s v="Rate per 1,000 Pop."/>
    <s v=""/>
  </r>
  <r>
    <s v="1"/>
    <s v="Male"/>
    <s v="A"/>
    <s v="Leinster"/>
    <s v="2002"/>
    <s v="2002"/>
    <s v="B0402C1"/>
    <s v="Population 1996"/>
    <s v="Number"/>
    <n v="944669"/>
  </r>
  <r>
    <s v="1"/>
    <s v="Male"/>
    <s v="A"/>
    <s v="Leinster"/>
    <s v="2002"/>
    <s v="2002"/>
    <s v="B0402C2"/>
    <s v="Births"/>
    <s v="Number"/>
    <n v="93868"/>
  </r>
  <r>
    <s v="1"/>
    <s v="Male"/>
    <s v="A"/>
    <s v="Leinster"/>
    <s v="2002"/>
    <s v="2002"/>
    <s v="B0402C3"/>
    <s v="Deaths"/>
    <s v="Number"/>
    <n v="44859"/>
  </r>
  <r>
    <s v="1"/>
    <s v="Male"/>
    <s v="A"/>
    <s v="Leinster"/>
    <s v="2002"/>
    <s v="2002"/>
    <s v="B0402C4"/>
    <s v="Population 2002"/>
    <s v="Number"/>
    <n v="1038015"/>
  </r>
  <r>
    <s v="1"/>
    <s v="Male"/>
    <s v="A"/>
    <s v="Leinster"/>
    <s v="2002"/>
    <s v="2002"/>
    <s v="B0402C5"/>
    <s v="Estimated net migration"/>
    <s v="Number"/>
    <n v="44337"/>
  </r>
  <r>
    <s v="1"/>
    <s v="Male"/>
    <s v="A"/>
    <s v="Leinster"/>
    <s v="2002"/>
    <s v="2002"/>
    <s v="B0402C6"/>
    <s v="Average annual rates per 1,000 of average population - births"/>
    <s v="Rate per 1,000 Pop."/>
    <s v=""/>
  </r>
  <r>
    <s v="1"/>
    <s v="Male"/>
    <s v="A"/>
    <s v="Leinster"/>
    <s v="2002"/>
    <s v="2002"/>
    <s v="B0402C7"/>
    <s v="Average annual rates per 1,000 of average population - deaths"/>
    <s v="Rate per 1,000 Pop."/>
    <s v=""/>
  </r>
  <r>
    <s v="1"/>
    <s v="Male"/>
    <s v="A"/>
    <s v="Leinster"/>
    <s v="2002"/>
    <s v="2002"/>
    <s v="B0402C8"/>
    <s v="Average annual rates per 1,000 of average population - estimated net migration"/>
    <s v="Rate per 1,000 Pop."/>
    <s v=""/>
  </r>
  <r>
    <s v="1"/>
    <s v="Male"/>
    <s v="01"/>
    <s v="Carlow"/>
    <s v="2002"/>
    <s v="2002"/>
    <s v="B0402C1"/>
    <s v="Population 1996"/>
    <s v="Number"/>
    <n v="21086"/>
  </r>
  <r>
    <s v="1"/>
    <s v="Male"/>
    <s v="01"/>
    <s v="Carlow"/>
    <s v="2002"/>
    <s v="2002"/>
    <s v="B0402C2"/>
    <s v="Births"/>
    <s v="Number"/>
    <n v="2044"/>
  </r>
  <r>
    <s v="1"/>
    <s v="Male"/>
    <s v="01"/>
    <s v="Carlow"/>
    <s v="2002"/>
    <s v="2002"/>
    <s v="B0402C3"/>
    <s v="Deaths"/>
    <s v="Number"/>
    <n v="1206"/>
  </r>
  <r>
    <s v="1"/>
    <s v="Male"/>
    <s v="01"/>
    <s v="Carlow"/>
    <s v="2002"/>
    <s v="2002"/>
    <s v="B0402C4"/>
    <s v="Population 2002"/>
    <s v="Number"/>
    <n v="23403"/>
  </r>
  <r>
    <s v="1"/>
    <s v="Male"/>
    <s v="01"/>
    <s v="Carlow"/>
    <s v="2002"/>
    <s v="2002"/>
    <s v="B0402C5"/>
    <s v="Estimated net migration"/>
    <s v="Number"/>
    <n v="1479"/>
  </r>
  <r>
    <s v="1"/>
    <s v="Male"/>
    <s v="01"/>
    <s v="Carlow"/>
    <s v="2002"/>
    <s v="2002"/>
    <s v="B0402C6"/>
    <s v="Average annual rates per 1,000 of average population - births"/>
    <s v="Rate per 1,000 Pop."/>
    <s v=""/>
  </r>
  <r>
    <s v="1"/>
    <s v="Male"/>
    <s v="01"/>
    <s v="Carlow"/>
    <s v="2002"/>
    <s v="2002"/>
    <s v="B0402C7"/>
    <s v="Average annual rates per 1,000 of average population - deaths"/>
    <s v="Rate per 1,000 Pop."/>
    <s v=""/>
  </r>
  <r>
    <s v="1"/>
    <s v="Male"/>
    <s v="01"/>
    <s v="Carlow"/>
    <s v="2002"/>
    <s v="2002"/>
    <s v="B0402C8"/>
    <s v="Average annual rates per 1,000 of average population - estimated net migration"/>
    <s v="Rate per 1,000 Pop."/>
    <s v=""/>
  </r>
  <r>
    <s v="1"/>
    <s v="Male"/>
    <s v="02"/>
    <s v="Dublin"/>
    <s v="2002"/>
    <s v="2002"/>
    <s v="B0402C1"/>
    <s v="Population 1996"/>
    <s v="Number"/>
    <n v="508966"/>
  </r>
  <r>
    <s v="1"/>
    <s v="Male"/>
    <s v="02"/>
    <s v="Dublin"/>
    <s v="2002"/>
    <s v="2002"/>
    <s v="B0402C2"/>
    <s v="Births"/>
    <s v="Number"/>
    <n v="50322"/>
  </r>
  <r>
    <s v="1"/>
    <s v="Male"/>
    <s v="02"/>
    <s v="Dublin"/>
    <s v="2002"/>
    <s v="2002"/>
    <s v="B0402C3"/>
    <s v="Deaths"/>
    <s v="Number"/>
    <n v="22720"/>
  </r>
  <r>
    <s v="1"/>
    <s v="Male"/>
    <s v="02"/>
    <s v="Dublin"/>
    <s v="2002"/>
    <s v="2002"/>
    <s v="B0402C4"/>
    <s v="Population 2002"/>
    <s v="Number"/>
    <n v="544075"/>
  </r>
  <r>
    <s v="1"/>
    <s v="Male"/>
    <s v="02"/>
    <s v="Dublin"/>
    <s v="2002"/>
    <s v="2002"/>
    <s v="B0402C5"/>
    <s v="Estimated net migration"/>
    <s v="Number"/>
    <n v="7507"/>
  </r>
  <r>
    <s v="1"/>
    <s v="Male"/>
    <s v="02"/>
    <s v="Dublin"/>
    <s v="2002"/>
    <s v="2002"/>
    <s v="B0402C6"/>
    <s v="Average annual rates per 1,000 of average population - births"/>
    <s v="Rate per 1,000 Pop."/>
    <s v=""/>
  </r>
  <r>
    <s v="1"/>
    <s v="Male"/>
    <s v="02"/>
    <s v="Dublin"/>
    <s v="2002"/>
    <s v="2002"/>
    <s v="B0402C7"/>
    <s v="Average annual rates per 1,000 of average population - deaths"/>
    <s v="Rate per 1,000 Pop."/>
    <s v=""/>
  </r>
  <r>
    <s v="1"/>
    <s v="Male"/>
    <s v="02"/>
    <s v="Dublin"/>
    <s v="2002"/>
    <s v="2002"/>
    <s v="B0402C8"/>
    <s v="Average annual rates per 1,000 of average population - estimated net migration"/>
    <s v="Rate per 1,000 Pop."/>
    <s v=""/>
  </r>
  <r>
    <s v="1"/>
    <s v="Male"/>
    <s v="021"/>
    <s v="Dublin City"/>
    <s v="2002"/>
    <s v="2002"/>
    <s v="B0402C1"/>
    <s v="Population 1996"/>
    <s v="Number"/>
    <n v="228401"/>
  </r>
  <r>
    <s v="1"/>
    <s v="Male"/>
    <s v="021"/>
    <s v="Dublin City"/>
    <s v="2002"/>
    <s v="2002"/>
    <s v="B0402C2"/>
    <s v="Births"/>
    <s v="Number"/>
    <n v="20758"/>
  </r>
  <r>
    <s v="1"/>
    <s v="Male"/>
    <s v="021"/>
    <s v="Dublin City"/>
    <s v="2002"/>
    <s v="2002"/>
    <s v="B0402C3"/>
    <s v="Deaths"/>
    <s v="Number"/>
    <n v="13534"/>
  </r>
  <r>
    <s v="1"/>
    <s v="Male"/>
    <s v="021"/>
    <s v="Dublin City"/>
    <s v="2002"/>
    <s v="2002"/>
    <s v="B0402C4"/>
    <s v="Population 2002"/>
    <s v="Number"/>
    <n v="237813"/>
  </r>
  <r>
    <s v="1"/>
    <s v="Male"/>
    <s v="021"/>
    <s v="Dublin City"/>
    <s v="2002"/>
    <s v="2002"/>
    <s v="B0402C5"/>
    <s v="Estimated net migration"/>
    <s v="Number"/>
    <n v="2188"/>
  </r>
  <r>
    <s v="1"/>
    <s v="Male"/>
    <s v="021"/>
    <s v="Dublin City"/>
    <s v="2002"/>
    <s v="2002"/>
    <s v="B0402C6"/>
    <s v="Average annual rates per 1,000 of average population - births"/>
    <s v="Rate per 1,000 Pop."/>
    <s v=""/>
  </r>
  <r>
    <s v="1"/>
    <s v="Male"/>
    <s v="021"/>
    <s v="Dublin City"/>
    <s v="2002"/>
    <s v="2002"/>
    <s v="B0402C7"/>
    <s v="Average annual rates per 1,000 of average population - deaths"/>
    <s v="Rate per 1,000 Pop."/>
    <s v=""/>
  </r>
  <r>
    <s v="1"/>
    <s v="Male"/>
    <s v="021"/>
    <s v="Dublin City"/>
    <s v="2002"/>
    <s v="2002"/>
    <s v="B0402C8"/>
    <s v="Average annual rates per 1,000 of average population - estimated net migration"/>
    <s v="Rate per 1,000 Pop."/>
    <s v=""/>
  </r>
  <r>
    <s v="1"/>
    <s v="Male"/>
    <s v="024"/>
    <s v="Dún Laoghaire-Rathdown"/>
    <s v="2002"/>
    <s v="2002"/>
    <s v="B0402C1"/>
    <s v="Population 1996"/>
    <s v="Number"/>
    <n v="90435"/>
  </r>
  <r>
    <s v="1"/>
    <s v="Male"/>
    <s v="024"/>
    <s v="Dún Laoghaire-Rathdown"/>
    <s v="2002"/>
    <s v="2002"/>
    <s v="B0402C2"/>
    <s v="Births"/>
    <s v="Number"/>
    <n v="7980"/>
  </r>
  <r>
    <s v="1"/>
    <s v="Male"/>
    <s v="024"/>
    <s v="Dún Laoghaire-Rathdown"/>
    <s v="2002"/>
    <s v="2002"/>
    <s v="B0402C3"/>
    <s v="Deaths"/>
    <s v="Number"/>
    <n v="4221"/>
  </r>
  <r>
    <s v="1"/>
    <s v="Male"/>
    <s v="024"/>
    <s v="Dún Laoghaire-Rathdown"/>
    <s v="2002"/>
    <s v="2002"/>
    <s v="B0402C4"/>
    <s v="Population 2002"/>
    <s v="Number"/>
    <n v="91337"/>
  </r>
  <r>
    <s v="1"/>
    <s v="Male"/>
    <s v="024"/>
    <s v="Dún Laoghaire-Rathdown"/>
    <s v="2002"/>
    <s v="2002"/>
    <s v="B0402C5"/>
    <s v="Estimated net migration"/>
    <s v="Number"/>
    <n v="-2857"/>
  </r>
  <r>
    <s v="1"/>
    <s v="Male"/>
    <s v="024"/>
    <s v="Dún Laoghaire-Rathdown"/>
    <s v="2002"/>
    <s v="2002"/>
    <s v="B0402C6"/>
    <s v="Average annual rates per 1,000 of average population - births"/>
    <s v="Rate per 1,000 Pop."/>
    <s v=""/>
  </r>
  <r>
    <s v="1"/>
    <s v="Male"/>
    <s v="024"/>
    <s v="Dún Laoghaire-Rathdown"/>
    <s v="2002"/>
    <s v="2002"/>
    <s v="B0402C7"/>
    <s v="Average annual rates per 1,000 of average population - deaths"/>
    <s v="Rate per 1,000 Pop."/>
    <s v=""/>
  </r>
  <r>
    <s v="1"/>
    <s v="Male"/>
    <s v="024"/>
    <s v="Dún Laoghaire-Rathdown"/>
    <s v="2002"/>
    <s v="2002"/>
    <s v="B0402C8"/>
    <s v="Average annual rates per 1,000 of average population - estimated net migration"/>
    <s v="Rate per 1,000 Pop."/>
    <s v=""/>
  </r>
  <r>
    <s v="1"/>
    <s v="Male"/>
    <s v="023"/>
    <s v="Fingal"/>
    <s v="2002"/>
    <s v="2002"/>
    <s v="B0402C1"/>
    <s v="Population 1996"/>
    <s v="Number"/>
    <n v="82720"/>
  </r>
  <r>
    <s v="1"/>
    <s v="Male"/>
    <s v="023"/>
    <s v="Fingal"/>
    <s v="2002"/>
    <s v="2002"/>
    <s v="B0402C2"/>
    <s v="Births"/>
    <s v="Number"/>
    <n v="9343"/>
  </r>
  <r>
    <s v="1"/>
    <s v="Male"/>
    <s v="023"/>
    <s v="Fingal"/>
    <s v="2002"/>
    <s v="2002"/>
    <s v="B0402C3"/>
    <s v="Deaths"/>
    <s v="Number"/>
    <n v="2377"/>
  </r>
  <r>
    <s v="1"/>
    <s v="Male"/>
    <s v="023"/>
    <s v="Fingal"/>
    <s v="2002"/>
    <s v="2002"/>
    <s v="B0402C4"/>
    <s v="Population 2002"/>
    <s v="Number"/>
    <n v="97409"/>
  </r>
  <r>
    <s v="1"/>
    <s v="Male"/>
    <s v="023"/>
    <s v="Fingal"/>
    <s v="2002"/>
    <s v="2002"/>
    <s v="B0402C5"/>
    <s v="Estimated net migration"/>
    <s v="Number"/>
    <n v="7723"/>
  </r>
  <r>
    <s v="1"/>
    <s v="Male"/>
    <s v="023"/>
    <s v="Fingal"/>
    <s v="2002"/>
    <s v="2002"/>
    <s v="B0402C6"/>
    <s v="Average annual rates per 1,000 of average population - births"/>
    <s v="Rate per 1,000 Pop."/>
    <s v=""/>
  </r>
  <r>
    <s v="1"/>
    <s v="Male"/>
    <s v="023"/>
    <s v="Fingal"/>
    <s v="2002"/>
    <s v="2002"/>
    <s v="B0402C7"/>
    <s v="Average annual rates per 1,000 of average population - deaths"/>
    <s v="Rate per 1,000 Pop."/>
    <s v=""/>
  </r>
  <r>
    <s v="1"/>
    <s v="Male"/>
    <s v="023"/>
    <s v="Fingal"/>
    <s v="2002"/>
    <s v="2002"/>
    <s v="B0402C8"/>
    <s v="Average annual rates per 1,000 of average population - estimated net migration"/>
    <s v="Rate per 1,000 Pop."/>
    <s v=""/>
  </r>
  <r>
    <s v="1"/>
    <s v="Male"/>
    <s v="022"/>
    <s v="South Dublin"/>
    <s v="2002"/>
    <s v="2002"/>
    <s v="B0402C1"/>
    <s v="Population 1996"/>
    <s v="Number"/>
    <n v="107410"/>
  </r>
  <r>
    <s v="1"/>
    <s v="Male"/>
    <s v="022"/>
    <s v="South Dublin"/>
    <s v="2002"/>
    <s v="2002"/>
    <s v="B0402C2"/>
    <s v="Births"/>
    <s v="Number"/>
    <n v="12241"/>
  </r>
  <r>
    <s v="1"/>
    <s v="Male"/>
    <s v="022"/>
    <s v="South Dublin"/>
    <s v="2002"/>
    <s v="2002"/>
    <s v="B0402C3"/>
    <s v="Deaths"/>
    <s v="Number"/>
    <n v="2588"/>
  </r>
  <r>
    <s v="1"/>
    <s v="Male"/>
    <s v="022"/>
    <s v="South Dublin"/>
    <s v="2002"/>
    <s v="2002"/>
    <s v="B0402C4"/>
    <s v="Population 2002"/>
    <s v="Number"/>
    <n v="117516"/>
  </r>
  <r>
    <s v="1"/>
    <s v="Male"/>
    <s v="022"/>
    <s v="South Dublin"/>
    <s v="2002"/>
    <s v="2002"/>
    <s v="B0402C5"/>
    <s v="Estimated net migration"/>
    <s v="Number"/>
    <n v="453"/>
  </r>
  <r>
    <s v="1"/>
    <s v="Male"/>
    <s v="022"/>
    <s v="South Dublin"/>
    <s v="2002"/>
    <s v="2002"/>
    <s v="B0402C6"/>
    <s v="Average annual rates per 1,000 of average population - births"/>
    <s v="Rate per 1,000 Pop."/>
    <s v=""/>
  </r>
  <r>
    <s v="1"/>
    <s v="Male"/>
    <s v="022"/>
    <s v="South Dublin"/>
    <s v="2002"/>
    <s v="2002"/>
    <s v="B0402C7"/>
    <s v="Average annual rates per 1,000 of average population - deaths"/>
    <s v="Rate per 1,000 Pop."/>
    <s v=""/>
  </r>
  <r>
    <s v="1"/>
    <s v="Male"/>
    <s v="022"/>
    <s v="South Dublin"/>
    <s v="2002"/>
    <s v="2002"/>
    <s v="B0402C8"/>
    <s v="Average annual rates per 1,000 of average population - estimated net migration"/>
    <s v="Rate per 1,000 Pop."/>
    <s v=""/>
  </r>
  <r>
    <s v="1"/>
    <s v="Male"/>
    <s v="03"/>
    <s v="Kildare"/>
    <s v="2002"/>
    <s v="2002"/>
    <s v="B0402C1"/>
    <s v="Population 1996"/>
    <s v="Number"/>
    <n v="68007"/>
  </r>
  <r>
    <s v="1"/>
    <s v="Male"/>
    <s v="03"/>
    <s v="Kildare"/>
    <s v="2002"/>
    <s v="2002"/>
    <s v="B0402C2"/>
    <s v="Births"/>
    <s v="Number"/>
    <n v="8290"/>
  </r>
  <r>
    <s v="1"/>
    <s v="Male"/>
    <s v="03"/>
    <s v="Kildare"/>
    <s v="2002"/>
    <s v="2002"/>
    <s v="B0402C3"/>
    <s v="Deaths"/>
    <s v="Number"/>
    <n v="2535"/>
  </r>
  <r>
    <s v="1"/>
    <s v="Male"/>
    <s v="03"/>
    <s v="Kildare"/>
    <s v="2002"/>
    <s v="2002"/>
    <s v="B0402C4"/>
    <s v="Population 2002"/>
    <s v="Number"/>
    <n v="82735"/>
  </r>
  <r>
    <s v="1"/>
    <s v="Male"/>
    <s v="03"/>
    <s v="Kildare"/>
    <s v="2002"/>
    <s v="2002"/>
    <s v="B0402C5"/>
    <s v="Estimated net migration"/>
    <s v="Number"/>
    <n v="8973"/>
  </r>
  <r>
    <s v="1"/>
    <s v="Male"/>
    <s v="03"/>
    <s v="Kildare"/>
    <s v="2002"/>
    <s v="2002"/>
    <s v="B0402C6"/>
    <s v="Average annual rates per 1,000 of average population - births"/>
    <s v="Rate per 1,000 Pop."/>
    <s v=""/>
  </r>
  <r>
    <s v="1"/>
    <s v="Male"/>
    <s v="03"/>
    <s v="Kildare"/>
    <s v="2002"/>
    <s v="2002"/>
    <s v="B0402C7"/>
    <s v="Average annual rates per 1,000 of average population - deaths"/>
    <s v="Rate per 1,000 Pop."/>
    <s v=""/>
  </r>
  <r>
    <s v="1"/>
    <s v="Male"/>
    <s v="03"/>
    <s v="Kildare"/>
    <s v="2002"/>
    <s v="2002"/>
    <s v="B0402C8"/>
    <s v="Average annual rates per 1,000 of average population - estimated net migration"/>
    <s v="Rate per 1,000 Pop."/>
    <s v=""/>
  </r>
  <r>
    <s v="1"/>
    <s v="Male"/>
    <s v="04"/>
    <s v="Kilkenny"/>
    <s v="2002"/>
    <s v="2002"/>
    <s v="B0402C1"/>
    <s v="Population 1996"/>
    <s v="Number"/>
    <n v="38144"/>
  </r>
  <r>
    <s v="1"/>
    <s v="Male"/>
    <s v="04"/>
    <s v="Kilkenny"/>
    <s v="2002"/>
    <s v="2002"/>
    <s v="B0402C2"/>
    <s v="Births"/>
    <s v="Number"/>
    <n v="3152"/>
  </r>
  <r>
    <s v="1"/>
    <s v="Male"/>
    <s v="04"/>
    <s v="Kilkenny"/>
    <s v="2002"/>
    <s v="2002"/>
    <s v="B0402C3"/>
    <s v="Deaths"/>
    <s v="Number"/>
    <n v="1954"/>
  </r>
  <r>
    <s v="1"/>
    <s v="Male"/>
    <s v="04"/>
    <s v="Kilkenny"/>
    <s v="2002"/>
    <s v="2002"/>
    <s v="B0402C4"/>
    <s v="Population 2002"/>
    <s v="Number"/>
    <n v="40540"/>
  </r>
  <r>
    <s v="1"/>
    <s v="Male"/>
    <s v="04"/>
    <s v="Kilkenny"/>
    <s v="2002"/>
    <s v="2002"/>
    <s v="B0402C5"/>
    <s v="Estimated net migration"/>
    <s v="Number"/>
    <n v="1198"/>
  </r>
  <r>
    <s v="1"/>
    <s v="Male"/>
    <s v="04"/>
    <s v="Kilkenny"/>
    <s v="2002"/>
    <s v="2002"/>
    <s v="B0402C6"/>
    <s v="Average annual rates per 1,000 of average population - births"/>
    <s v="Rate per 1,000 Pop."/>
    <s v=""/>
  </r>
  <r>
    <s v="1"/>
    <s v="Male"/>
    <s v="04"/>
    <s v="Kilkenny"/>
    <s v="2002"/>
    <s v="2002"/>
    <s v="B0402C7"/>
    <s v="Average annual rates per 1,000 of average population - deaths"/>
    <s v="Rate per 1,000 Pop."/>
    <s v=""/>
  </r>
  <r>
    <s v="1"/>
    <s v="Male"/>
    <s v="04"/>
    <s v="Kilkenny"/>
    <s v="2002"/>
    <s v="2002"/>
    <s v="B0402C8"/>
    <s v="Average annual rates per 1,000 of average population - estimated net migration"/>
    <s v="Rate per 1,000 Pop."/>
    <s v=""/>
  </r>
  <r>
    <s v="1"/>
    <s v="Male"/>
    <s v="05"/>
    <s v="Laois"/>
    <s v="2002"/>
    <s v="2002"/>
    <s v="B0402C1"/>
    <s v="Population 1996"/>
    <s v="Number"/>
    <n v="27160"/>
  </r>
  <r>
    <s v="1"/>
    <s v="Male"/>
    <s v="05"/>
    <s v="Laois"/>
    <s v="2002"/>
    <s v="2002"/>
    <s v="B0402C2"/>
    <s v="Births"/>
    <s v="Number"/>
    <n v="2338"/>
  </r>
  <r>
    <s v="1"/>
    <s v="Male"/>
    <s v="05"/>
    <s v="Laois"/>
    <s v="2002"/>
    <s v="2002"/>
    <s v="B0402C3"/>
    <s v="Deaths"/>
    <s v="Number"/>
    <n v="1511"/>
  </r>
  <r>
    <s v="1"/>
    <s v="Male"/>
    <s v="05"/>
    <s v="Laois"/>
    <s v="2002"/>
    <s v="2002"/>
    <s v="B0402C4"/>
    <s v="Population 2002"/>
    <s v="Number"/>
    <n v="30131"/>
  </r>
  <r>
    <s v="1"/>
    <s v="Male"/>
    <s v="05"/>
    <s v="Laois"/>
    <s v="2002"/>
    <s v="2002"/>
    <s v="B0402C5"/>
    <s v="Estimated net migration"/>
    <s v="Number"/>
    <n v="2144"/>
  </r>
  <r>
    <s v="1"/>
    <s v="Male"/>
    <s v="05"/>
    <s v="Laois"/>
    <s v="2002"/>
    <s v="2002"/>
    <s v="B0402C6"/>
    <s v="Average annual rates per 1,000 of average population - births"/>
    <s v="Rate per 1,000 Pop."/>
    <s v=""/>
  </r>
  <r>
    <s v="1"/>
    <s v="Male"/>
    <s v="05"/>
    <s v="Laois"/>
    <s v="2002"/>
    <s v="2002"/>
    <s v="B0402C7"/>
    <s v="Average annual rates per 1,000 of average population - deaths"/>
    <s v="Rate per 1,000 Pop."/>
    <s v=""/>
  </r>
  <r>
    <s v="1"/>
    <s v="Male"/>
    <s v="05"/>
    <s v="Laois"/>
    <s v="2002"/>
    <s v="2002"/>
    <s v="B0402C8"/>
    <s v="Average annual rates per 1,000 of average population - estimated net migration"/>
    <s v="Rate per 1,000 Pop."/>
    <s v=""/>
  </r>
  <r>
    <s v="1"/>
    <s v="Male"/>
    <s v="06"/>
    <s v="Longford"/>
    <s v="2002"/>
    <s v="2002"/>
    <s v="B0402C1"/>
    <s v="Population 1996"/>
    <s v="Number"/>
    <n v="15468"/>
  </r>
  <r>
    <s v="1"/>
    <s v="Male"/>
    <s v="06"/>
    <s v="Longford"/>
    <s v="2002"/>
    <s v="2002"/>
    <s v="B0402C2"/>
    <s v="Births"/>
    <s v="Number"/>
    <n v="1316"/>
  </r>
  <r>
    <s v="1"/>
    <s v="Male"/>
    <s v="06"/>
    <s v="Longford"/>
    <s v="2002"/>
    <s v="2002"/>
    <s v="B0402C3"/>
    <s v="Deaths"/>
    <s v="Number"/>
    <n v="1075"/>
  </r>
  <r>
    <s v="1"/>
    <s v="Male"/>
    <s v="06"/>
    <s v="Longford"/>
    <s v="2002"/>
    <s v="2002"/>
    <s v="B0402C4"/>
    <s v="Population 2002"/>
    <s v="Number"/>
    <n v="15794"/>
  </r>
  <r>
    <s v="1"/>
    <s v="Male"/>
    <s v="06"/>
    <s v="Longford"/>
    <s v="2002"/>
    <s v="2002"/>
    <s v="B0402C5"/>
    <s v="Estimated net migration"/>
    <s v="Number"/>
    <n v="85"/>
  </r>
  <r>
    <s v="1"/>
    <s v="Male"/>
    <s v="06"/>
    <s v="Longford"/>
    <s v="2002"/>
    <s v="2002"/>
    <s v="B0402C6"/>
    <s v="Average annual rates per 1,000 of average population - births"/>
    <s v="Rate per 1,000 Pop."/>
    <s v=""/>
  </r>
  <r>
    <s v="1"/>
    <s v="Male"/>
    <s v="06"/>
    <s v="Longford"/>
    <s v="2002"/>
    <s v="2002"/>
    <s v="B0402C7"/>
    <s v="Average annual rates per 1,000 of average population - deaths"/>
    <s v="Rate per 1,000 Pop."/>
    <s v=""/>
  </r>
  <r>
    <s v="1"/>
    <s v="Male"/>
    <s v="06"/>
    <s v="Longford"/>
    <s v="2002"/>
    <s v="2002"/>
    <s v="B0402C8"/>
    <s v="Average annual rates per 1,000 of average population - estimated net migration"/>
    <s v="Rate per 1,000 Pop."/>
    <s v=""/>
  </r>
  <r>
    <s v="1"/>
    <s v="Male"/>
    <s v="07"/>
    <s v="Louth"/>
    <s v="2002"/>
    <s v="2002"/>
    <s v="B0402C1"/>
    <s v="Population 1996"/>
    <s v="Number"/>
    <n v="45641"/>
  </r>
  <r>
    <s v="1"/>
    <s v="Male"/>
    <s v="07"/>
    <s v="Louth"/>
    <s v="2002"/>
    <s v="2002"/>
    <s v="B0402C2"/>
    <s v="Births"/>
    <s v="Number"/>
    <n v="4506"/>
  </r>
  <r>
    <s v="1"/>
    <s v="Male"/>
    <s v="07"/>
    <s v="Louth"/>
    <s v="2002"/>
    <s v="2002"/>
    <s v="B0402C3"/>
    <s v="Deaths"/>
    <s v="Number"/>
    <n v="2375"/>
  </r>
  <r>
    <s v="1"/>
    <s v="Male"/>
    <s v="07"/>
    <s v="Louth"/>
    <s v="2002"/>
    <s v="2002"/>
    <s v="B0402C4"/>
    <s v="Population 2002"/>
    <s v="Number"/>
    <n v="50489"/>
  </r>
  <r>
    <s v="1"/>
    <s v="Male"/>
    <s v="07"/>
    <s v="Louth"/>
    <s v="2002"/>
    <s v="2002"/>
    <s v="B0402C5"/>
    <s v="Estimated net migration"/>
    <s v="Number"/>
    <n v="2717"/>
  </r>
  <r>
    <s v="1"/>
    <s v="Male"/>
    <s v="07"/>
    <s v="Louth"/>
    <s v="2002"/>
    <s v="2002"/>
    <s v="B0402C6"/>
    <s v="Average annual rates per 1,000 of average population - births"/>
    <s v="Rate per 1,000 Pop."/>
    <s v=""/>
  </r>
  <r>
    <s v="1"/>
    <s v="Male"/>
    <s v="07"/>
    <s v="Louth"/>
    <s v="2002"/>
    <s v="2002"/>
    <s v="B0402C7"/>
    <s v="Average annual rates per 1,000 of average population - deaths"/>
    <s v="Rate per 1,000 Pop."/>
    <s v=""/>
  </r>
  <r>
    <s v="1"/>
    <s v="Male"/>
    <s v="07"/>
    <s v="Louth"/>
    <s v="2002"/>
    <s v="2002"/>
    <s v="B0402C8"/>
    <s v="Average annual rates per 1,000 of average population - estimated net migration"/>
    <s v="Rate per 1,000 Pop."/>
    <s v=""/>
  </r>
  <r>
    <s v="1"/>
    <s v="Male"/>
    <s v="08"/>
    <s v="Meath"/>
    <s v="2002"/>
    <s v="2002"/>
    <s v="B0402C1"/>
    <s v="Population 1996"/>
    <s v="Number"/>
    <n v="55340"/>
  </r>
  <r>
    <s v="1"/>
    <s v="Male"/>
    <s v="08"/>
    <s v="Meath"/>
    <s v="2002"/>
    <s v="2002"/>
    <s v="B0402C2"/>
    <s v="Births"/>
    <s v="Number"/>
    <n v="5651"/>
  </r>
  <r>
    <s v="1"/>
    <s v="Male"/>
    <s v="08"/>
    <s v="Meath"/>
    <s v="2002"/>
    <s v="2002"/>
    <s v="B0402C3"/>
    <s v="Deaths"/>
    <s v="Number"/>
    <n v="2416"/>
  </r>
  <r>
    <s v="1"/>
    <s v="Male"/>
    <s v="08"/>
    <s v="Meath"/>
    <s v="2002"/>
    <s v="2002"/>
    <s v="B0402C4"/>
    <s v="Population 2002"/>
    <s v="Number"/>
    <n v="67733"/>
  </r>
  <r>
    <s v="1"/>
    <s v="Male"/>
    <s v="08"/>
    <s v="Meath"/>
    <s v="2002"/>
    <s v="2002"/>
    <s v="B0402C5"/>
    <s v="Estimated net migration"/>
    <s v="Number"/>
    <n v="9158"/>
  </r>
  <r>
    <s v="1"/>
    <s v="Male"/>
    <s v="08"/>
    <s v="Meath"/>
    <s v="2002"/>
    <s v="2002"/>
    <s v="B0402C6"/>
    <s v="Average annual rates per 1,000 of average population - births"/>
    <s v="Rate per 1,000 Pop."/>
    <s v=""/>
  </r>
  <r>
    <s v="1"/>
    <s v="Male"/>
    <s v="08"/>
    <s v="Meath"/>
    <s v="2002"/>
    <s v="2002"/>
    <s v="B0402C7"/>
    <s v="Average annual rates per 1,000 of average population - deaths"/>
    <s v="Rate per 1,000 Pop."/>
    <s v=""/>
  </r>
  <r>
    <s v="1"/>
    <s v="Male"/>
    <s v="08"/>
    <s v="Meath"/>
    <s v="2002"/>
    <s v="2002"/>
    <s v="B0402C8"/>
    <s v="Average annual rates per 1,000 of average population - estimated net migration"/>
    <s v="Rate per 1,000 Pop."/>
    <s v=""/>
  </r>
  <r>
    <s v="1"/>
    <s v="Male"/>
    <s v="09"/>
    <s v="Offaly"/>
    <s v="2002"/>
    <s v="2002"/>
    <s v="B0402C1"/>
    <s v="Population 1996"/>
    <s v="Number"/>
    <n v="30003"/>
  </r>
  <r>
    <s v="1"/>
    <s v="Male"/>
    <s v="09"/>
    <s v="Offaly"/>
    <s v="2002"/>
    <s v="2002"/>
    <s v="B0402C2"/>
    <s v="Births"/>
    <s v="Number"/>
    <n v="2624"/>
  </r>
  <r>
    <s v="1"/>
    <s v="Male"/>
    <s v="09"/>
    <s v="Offaly"/>
    <s v="2002"/>
    <s v="2002"/>
    <s v="B0402C3"/>
    <s v="Deaths"/>
    <s v="Number"/>
    <n v="1636"/>
  </r>
  <r>
    <s v="1"/>
    <s v="Male"/>
    <s v="09"/>
    <s v="Offaly"/>
    <s v="2002"/>
    <s v="2002"/>
    <s v="B0402C4"/>
    <s v="Population 2002"/>
    <s v="Number"/>
    <n v="32185"/>
  </r>
  <r>
    <s v="1"/>
    <s v="Male"/>
    <s v="09"/>
    <s v="Offaly"/>
    <s v="2002"/>
    <s v="2002"/>
    <s v="B0402C5"/>
    <s v="Estimated net migration"/>
    <s v="Number"/>
    <n v="1194"/>
  </r>
  <r>
    <s v="1"/>
    <s v="Male"/>
    <s v="09"/>
    <s v="Offaly"/>
    <s v="2002"/>
    <s v="2002"/>
    <s v="B0402C6"/>
    <s v="Average annual rates per 1,000 of average population - births"/>
    <s v="Rate per 1,000 Pop."/>
    <s v=""/>
  </r>
  <r>
    <s v="1"/>
    <s v="Male"/>
    <s v="09"/>
    <s v="Offaly"/>
    <s v="2002"/>
    <s v="2002"/>
    <s v="B0402C7"/>
    <s v="Average annual rates per 1,000 of average population - deaths"/>
    <s v="Rate per 1,000 Pop."/>
    <s v=""/>
  </r>
  <r>
    <s v="1"/>
    <s v="Male"/>
    <s v="09"/>
    <s v="Offaly"/>
    <s v="2002"/>
    <s v="2002"/>
    <s v="B0402C8"/>
    <s v="Average annual rates per 1,000 of average population - estimated net migration"/>
    <s v="Rate per 1,000 Pop."/>
    <s v=""/>
  </r>
  <r>
    <s v="1"/>
    <s v="Male"/>
    <s v="10"/>
    <s v="Westmeath"/>
    <s v="2002"/>
    <s v="2002"/>
    <s v="B0402C1"/>
    <s v="Population 1996"/>
    <s v="Number"/>
    <n v="31599"/>
  </r>
  <r>
    <s v="1"/>
    <s v="Male"/>
    <s v="10"/>
    <s v="Westmeath"/>
    <s v="2002"/>
    <s v="2002"/>
    <s v="B0402C2"/>
    <s v="Births"/>
    <s v="Number"/>
    <n v="3249"/>
  </r>
  <r>
    <s v="1"/>
    <s v="Male"/>
    <s v="10"/>
    <s v="Westmeath"/>
    <s v="2002"/>
    <s v="2002"/>
    <s v="B0402C3"/>
    <s v="Deaths"/>
    <s v="Number"/>
    <n v="2010"/>
  </r>
  <r>
    <s v="1"/>
    <s v="Male"/>
    <s v="10"/>
    <s v="Westmeath"/>
    <s v="2002"/>
    <s v="2002"/>
    <s v="B0402C4"/>
    <s v="Population 2002"/>
    <s v="Number"/>
    <n v="35960"/>
  </r>
  <r>
    <s v="1"/>
    <s v="Male"/>
    <s v="10"/>
    <s v="Westmeath"/>
    <s v="2002"/>
    <s v="2002"/>
    <s v="B0402C5"/>
    <s v="Estimated net migration"/>
    <s v="Number"/>
    <n v="3122"/>
  </r>
  <r>
    <s v="1"/>
    <s v="Male"/>
    <s v="10"/>
    <s v="Westmeath"/>
    <s v="2002"/>
    <s v="2002"/>
    <s v="B0402C6"/>
    <s v="Average annual rates per 1,000 of average population - births"/>
    <s v="Rate per 1,000 Pop."/>
    <s v=""/>
  </r>
  <r>
    <s v="1"/>
    <s v="Male"/>
    <s v="10"/>
    <s v="Westmeath"/>
    <s v="2002"/>
    <s v="2002"/>
    <s v="B0402C7"/>
    <s v="Average annual rates per 1,000 of average population - deaths"/>
    <s v="Rate per 1,000 Pop."/>
    <s v=""/>
  </r>
  <r>
    <s v="1"/>
    <s v="Male"/>
    <s v="10"/>
    <s v="Westmeath"/>
    <s v="2002"/>
    <s v="2002"/>
    <s v="B0402C8"/>
    <s v="Average annual rates per 1,000 of average population - estimated net migration"/>
    <s v="Rate per 1,000 Pop."/>
    <s v=""/>
  </r>
  <r>
    <s v="1"/>
    <s v="Male"/>
    <s v="11"/>
    <s v="Wexford"/>
    <s v="2002"/>
    <s v="2002"/>
    <s v="B0402C1"/>
    <s v="Population 1996"/>
    <s v="Number"/>
    <n v="52432"/>
  </r>
  <r>
    <s v="1"/>
    <s v="Male"/>
    <s v="11"/>
    <s v="Wexford"/>
    <s v="2002"/>
    <s v="2002"/>
    <s v="B0402C2"/>
    <s v="Births"/>
    <s v="Number"/>
    <n v="4994"/>
  </r>
  <r>
    <s v="1"/>
    <s v="Male"/>
    <s v="11"/>
    <s v="Wexford"/>
    <s v="2002"/>
    <s v="2002"/>
    <s v="B0402C3"/>
    <s v="Deaths"/>
    <s v="Number"/>
    <n v="2934"/>
  </r>
  <r>
    <s v="1"/>
    <s v="Male"/>
    <s v="11"/>
    <s v="Wexford"/>
    <s v="2002"/>
    <s v="2002"/>
    <s v="B0402C4"/>
    <s v="Population 2002"/>
    <s v="Number"/>
    <n v="58170"/>
  </r>
  <r>
    <s v="1"/>
    <s v="Male"/>
    <s v="11"/>
    <s v="Wexford"/>
    <s v="2002"/>
    <s v="2002"/>
    <s v="B0402C5"/>
    <s v="Estimated net migration"/>
    <s v="Number"/>
    <n v="3678"/>
  </r>
  <r>
    <s v="1"/>
    <s v="Male"/>
    <s v="11"/>
    <s v="Wexford"/>
    <s v="2002"/>
    <s v="2002"/>
    <s v="B0402C6"/>
    <s v="Average annual rates per 1,000 of average population - births"/>
    <s v="Rate per 1,000 Pop."/>
    <s v=""/>
  </r>
  <r>
    <s v="1"/>
    <s v="Male"/>
    <s v="11"/>
    <s v="Wexford"/>
    <s v="2002"/>
    <s v="2002"/>
    <s v="B0402C7"/>
    <s v="Average annual rates per 1,000 of average population - deaths"/>
    <s v="Rate per 1,000 Pop."/>
    <s v=""/>
  </r>
  <r>
    <s v="1"/>
    <s v="Male"/>
    <s v="11"/>
    <s v="Wexford"/>
    <s v="2002"/>
    <s v="2002"/>
    <s v="B0402C8"/>
    <s v="Average annual rates per 1,000 of average population - estimated net migration"/>
    <s v="Rate per 1,000 Pop."/>
    <s v=""/>
  </r>
  <r>
    <s v="1"/>
    <s v="Male"/>
    <s v="12"/>
    <s v="Wicklow"/>
    <s v="2002"/>
    <s v="2002"/>
    <s v="B0402C1"/>
    <s v="Population 1996"/>
    <s v="Number"/>
    <n v="50823"/>
  </r>
  <r>
    <s v="1"/>
    <s v="Male"/>
    <s v="12"/>
    <s v="Wicklow"/>
    <s v="2002"/>
    <s v="2002"/>
    <s v="B0402C2"/>
    <s v="Births"/>
    <s v="Number"/>
    <n v="5382"/>
  </r>
  <r>
    <s v="1"/>
    <s v="Male"/>
    <s v="12"/>
    <s v="Wicklow"/>
    <s v="2002"/>
    <s v="2002"/>
    <s v="B0402C3"/>
    <s v="Deaths"/>
    <s v="Number"/>
    <n v="2487"/>
  </r>
  <r>
    <s v="1"/>
    <s v="Male"/>
    <s v="12"/>
    <s v="Wicklow"/>
    <s v="2002"/>
    <s v="2002"/>
    <s v="B0402C4"/>
    <s v="Population 2002"/>
    <s v="Number"/>
    <n v="56800"/>
  </r>
  <r>
    <s v="1"/>
    <s v="Male"/>
    <s v="12"/>
    <s v="Wicklow"/>
    <s v="2002"/>
    <s v="2002"/>
    <s v="B0402C5"/>
    <s v="Estimated net migration"/>
    <s v="Number"/>
    <n v="3082"/>
  </r>
  <r>
    <s v="1"/>
    <s v="Male"/>
    <s v="12"/>
    <s v="Wicklow"/>
    <s v="2002"/>
    <s v="2002"/>
    <s v="B0402C6"/>
    <s v="Average annual rates per 1,000 of average population - births"/>
    <s v="Rate per 1,000 Pop."/>
    <s v=""/>
  </r>
  <r>
    <s v="1"/>
    <s v="Male"/>
    <s v="12"/>
    <s v="Wicklow"/>
    <s v="2002"/>
    <s v="2002"/>
    <s v="B0402C7"/>
    <s v="Average annual rates per 1,000 of average population - deaths"/>
    <s v="Rate per 1,000 Pop."/>
    <s v=""/>
  </r>
  <r>
    <s v="1"/>
    <s v="Male"/>
    <s v="12"/>
    <s v="Wicklow"/>
    <s v="2002"/>
    <s v="2002"/>
    <s v="B0402C8"/>
    <s v="Average annual rates per 1,000 of average population - estimated net migration"/>
    <s v="Rate per 1,000 Pop."/>
    <s v=""/>
  </r>
  <r>
    <s v="1"/>
    <s v="Male"/>
    <s v="B"/>
    <s v="Munster"/>
    <s v="2002"/>
    <s v="2002"/>
    <s v="B0402C1"/>
    <s v="Population 1996"/>
    <s v="Number"/>
    <n v="518217"/>
  </r>
  <r>
    <s v="1"/>
    <s v="Male"/>
    <s v="B"/>
    <s v="Munster"/>
    <s v="2002"/>
    <s v="2002"/>
    <s v="B0402C2"/>
    <s v="Births"/>
    <s v="Number"/>
    <n v="45407"/>
  </r>
  <r>
    <s v="1"/>
    <s v="Male"/>
    <s v="B"/>
    <s v="Munster"/>
    <s v="2002"/>
    <s v="2002"/>
    <s v="B0402C3"/>
    <s v="Deaths"/>
    <s v="Number"/>
    <n v="29973"/>
  </r>
  <r>
    <s v="1"/>
    <s v="Male"/>
    <s v="B"/>
    <s v="Munster"/>
    <s v="2002"/>
    <s v="2002"/>
    <s v="B0402C4"/>
    <s v="Population 2002"/>
    <s v="Number"/>
    <n v="550118"/>
  </r>
  <r>
    <s v="1"/>
    <s v="Male"/>
    <s v="B"/>
    <s v="Munster"/>
    <s v="2002"/>
    <s v="2002"/>
    <s v="B0402C5"/>
    <s v="Estimated net migration"/>
    <s v="Number"/>
    <n v="16467"/>
  </r>
  <r>
    <s v="1"/>
    <s v="Male"/>
    <s v="B"/>
    <s v="Munster"/>
    <s v="2002"/>
    <s v="2002"/>
    <s v="B0402C6"/>
    <s v="Average annual rates per 1,000 of average population - births"/>
    <s v="Rate per 1,000 Pop."/>
    <s v=""/>
  </r>
  <r>
    <s v="1"/>
    <s v="Male"/>
    <s v="B"/>
    <s v="Munster"/>
    <s v="2002"/>
    <s v="2002"/>
    <s v="B0402C7"/>
    <s v="Average annual rates per 1,000 of average population - deaths"/>
    <s v="Rate per 1,000 Pop."/>
    <s v=""/>
  </r>
  <r>
    <s v="1"/>
    <s v="Male"/>
    <s v="B"/>
    <s v="Munster"/>
    <s v="2002"/>
    <s v="2002"/>
    <s v="B0402C8"/>
    <s v="Average annual rates per 1,000 of average population - estimated net migration"/>
    <s v="Rate per 1,000 Pop."/>
    <s v=""/>
  </r>
  <r>
    <s v="1"/>
    <s v="Male"/>
    <s v="13"/>
    <s v="Clare"/>
    <s v="2002"/>
    <s v="2002"/>
    <s v="B0402C1"/>
    <s v="Population 1996"/>
    <s v="Number"/>
    <n v="47789"/>
  </r>
  <r>
    <s v="1"/>
    <s v="Male"/>
    <s v="13"/>
    <s v="Clare"/>
    <s v="2002"/>
    <s v="2002"/>
    <s v="B0402C2"/>
    <s v="Births"/>
    <s v="Number"/>
    <n v="4175"/>
  </r>
  <r>
    <s v="1"/>
    <s v="Male"/>
    <s v="13"/>
    <s v="Clare"/>
    <s v="2002"/>
    <s v="2002"/>
    <s v="B0402C3"/>
    <s v="Deaths"/>
    <s v="Number"/>
    <n v="2822"/>
  </r>
  <r>
    <s v="1"/>
    <s v="Male"/>
    <s v="13"/>
    <s v="Clare"/>
    <s v="2002"/>
    <s v="2002"/>
    <s v="B0402C4"/>
    <s v="Population 2002"/>
    <s v="Number"/>
    <n v="52063"/>
  </r>
  <r>
    <s v="1"/>
    <s v="Male"/>
    <s v="13"/>
    <s v="Clare"/>
    <s v="2002"/>
    <s v="2002"/>
    <s v="B0402C5"/>
    <s v="Estimated net migration"/>
    <s v="Number"/>
    <n v="2921"/>
  </r>
  <r>
    <s v="1"/>
    <s v="Male"/>
    <s v="13"/>
    <s v="Clare"/>
    <s v="2002"/>
    <s v="2002"/>
    <s v="B0402C6"/>
    <s v="Average annual rates per 1,000 of average population - births"/>
    <s v="Rate per 1,000 Pop."/>
    <s v=""/>
  </r>
  <r>
    <s v="1"/>
    <s v="Male"/>
    <s v="13"/>
    <s v="Clare"/>
    <s v="2002"/>
    <s v="2002"/>
    <s v="B0402C7"/>
    <s v="Average annual rates per 1,000 of average population - deaths"/>
    <s v="Rate per 1,000 Pop."/>
    <s v=""/>
  </r>
  <r>
    <s v="1"/>
    <s v="Male"/>
    <s v="13"/>
    <s v="Clare"/>
    <s v="2002"/>
    <s v="2002"/>
    <s v="B0402C8"/>
    <s v="Average annual rates per 1,000 of average population - estimated net migration"/>
    <s v="Rate per 1,000 Pop."/>
    <s v=""/>
  </r>
  <r>
    <s v="1"/>
    <s v="Male"/>
    <s v="14"/>
    <s v="Cork"/>
    <s v="2002"/>
    <s v="2002"/>
    <s v="B0402C1"/>
    <s v="Population 1996"/>
    <s v="Number"/>
    <n v="209177"/>
  </r>
  <r>
    <s v="1"/>
    <s v="Male"/>
    <s v="14"/>
    <s v="Cork"/>
    <s v="2002"/>
    <s v="2002"/>
    <s v="B0402C2"/>
    <s v="Births"/>
    <s v="Number"/>
    <n v="18562"/>
  </r>
  <r>
    <s v="1"/>
    <s v="Male"/>
    <s v="14"/>
    <s v="Cork"/>
    <s v="2002"/>
    <s v="2002"/>
    <s v="B0402C3"/>
    <s v="Deaths"/>
    <s v="Number"/>
    <n v="11647"/>
  </r>
  <r>
    <s v="1"/>
    <s v="Male"/>
    <s v="14"/>
    <s v="Cork"/>
    <s v="2002"/>
    <s v="2002"/>
    <s v="B0402C4"/>
    <s v="Population 2002"/>
    <s v="Number"/>
    <n v="222317"/>
  </r>
  <r>
    <s v="1"/>
    <s v="Male"/>
    <s v="14"/>
    <s v="Cork"/>
    <s v="2002"/>
    <s v="2002"/>
    <s v="B0402C5"/>
    <s v="Estimated net migration"/>
    <s v="Number"/>
    <n v="6225"/>
  </r>
  <r>
    <s v="1"/>
    <s v="Male"/>
    <s v="14"/>
    <s v="Cork"/>
    <s v="2002"/>
    <s v="2002"/>
    <s v="B0402C6"/>
    <s v="Average annual rates per 1,000 of average population - births"/>
    <s v="Rate per 1,000 Pop."/>
    <s v=""/>
  </r>
  <r>
    <s v="1"/>
    <s v="Male"/>
    <s v="14"/>
    <s v="Cork"/>
    <s v="2002"/>
    <s v="2002"/>
    <s v="B0402C7"/>
    <s v="Average annual rates per 1,000 of average population - deaths"/>
    <s v="Rate per 1,000 Pop."/>
    <s v=""/>
  </r>
  <r>
    <s v="1"/>
    <s v="Male"/>
    <s v="14"/>
    <s v="Cork"/>
    <s v="2002"/>
    <s v="2002"/>
    <s v="B0402C8"/>
    <s v="Average annual rates per 1,000 of average population - estimated net migration"/>
    <s v="Rate per 1,000 Pop."/>
    <s v=""/>
  </r>
  <r>
    <s v="1"/>
    <s v="Male"/>
    <s v="141"/>
    <s v="Cork City"/>
    <s v="2002"/>
    <s v="2002"/>
    <s v="B0402C1"/>
    <s v="Population 1996"/>
    <s v="Number"/>
    <n v="61254"/>
  </r>
  <r>
    <s v="1"/>
    <s v="Male"/>
    <s v="141"/>
    <s v="Cork City"/>
    <s v="2002"/>
    <s v="2002"/>
    <s v="B0402C2"/>
    <s v="Births"/>
    <s v="Number"/>
    <n v="5173"/>
  </r>
  <r>
    <s v="1"/>
    <s v="Male"/>
    <s v="141"/>
    <s v="Cork City"/>
    <s v="2002"/>
    <s v="2002"/>
    <s v="B0402C3"/>
    <s v="Deaths"/>
    <s v="Number"/>
    <n v="3737"/>
  </r>
  <r>
    <s v="1"/>
    <s v="Male"/>
    <s v="141"/>
    <s v="Cork City"/>
    <s v="2002"/>
    <s v="2002"/>
    <s v="B0402C4"/>
    <s v="Population 2002"/>
    <s v="Number"/>
    <n v="59263"/>
  </r>
  <r>
    <s v="1"/>
    <s v="Male"/>
    <s v="141"/>
    <s v="Cork City"/>
    <s v="2002"/>
    <s v="2002"/>
    <s v="B0402C5"/>
    <s v="Estimated net migration"/>
    <s v="Number"/>
    <n v="-3427"/>
  </r>
  <r>
    <s v="1"/>
    <s v="Male"/>
    <s v="141"/>
    <s v="Cork City"/>
    <s v="2002"/>
    <s v="2002"/>
    <s v="B0402C6"/>
    <s v="Average annual rates per 1,000 of average population - births"/>
    <s v="Rate per 1,000 Pop."/>
    <s v=""/>
  </r>
  <r>
    <s v="1"/>
    <s v="Male"/>
    <s v="141"/>
    <s v="Cork City"/>
    <s v="2002"/>
    <s v="2002"/>
    <s v="B0402C7"/>
    <s v="Average annual rates per 1,000 of average population - deaths"/>
    <s v="Rate per 1,000 Pop."/>
    <s v=""/>
  </r>
  <r>
    <s v="1"/>
    <s v="Male"/>
    <s v="141"/>
    <s v="Cork City"/>
    <s v="2002"/>
    <s v="2002"/>
    <s v="B0402C8"/>
    <s v="Average annual rates per 1,000 of average population - estimated net migration"/>
    <s v="Rate per 1,000 Pop."/>
    <s v=""/>
  </r>
  <r>
    <s v="1"/>
    <s v="Male"/>
    <s v="142"/>
    <s v="Cork County"/>
    <s v="2002"/>
    <s v="2002"/>
    <s v="B0402C1"/>
    <s v="Population 1996"/>
    <s v="Number"/>
    <n v="147923"/>
  </r>
  <r>
    <s v="1"/>
    <s v="Male"/>
    <s v="142"/>
    <s v="Cork County"/>
    <s v="2002"/>
    <s v="2002"/>
    <s v="B0402C2"/>
    <s v="Births"/>
    <s v="Number"/>
    <n v="13389"/>
  </r>
  <r>
    <s v="1"/>
    <s v="Male"/>
    <s v="142"/>
    <s v="Cork County"/>
    <s v="2002"/>
    <s v="2002"/>
    <s v="B0402C3"/>
    <s v="Deaths"/>
    <s v="Number"/>
    <n v="7910"/>
  </r>
  <r>
    <s v="1"/>
    <s v="Male"/>
    <s v="142"/>
    <s v="Cork County"/>
    <s v="2002"/>
    <s v="2002"/>
    <s v="B0402C4"/>
    <s v="Population 2002"/>
    <s v="Number"/>
    <n v="163054"/>
  </r>
  <r>
    <s v="1"/>
    <s v="Male"/>
    <s v="142"/>
    <s v="Cork County"/>
    <s v="2002"/>
    <s v="2002"/>
    <s v="B0402C5"/>
    <s v="Estimated net migration"/>
    <s v="Number"/>
    <n v="9652"/>
  </r>
  <r>
    <s v="1"/>
    <s v="Male"/>
    <s v="142"/>
    <s v="Cork County"/>
    <s v="2002"/>
    <s v="2002"/>
    <s v="B0402C6"/>
    <s v="Average annual rates per 1,000 of average population - births"/>
    <s v="Rate per 1,000 Pop."/>
    <s v=""/>
  </r>
  <r>
    <s v="1"/>
    <s v="Male"/>
    <s v="142"/>
    <s v="Cork County"/>
    <s v="2002"/>
    <s v="2002"/>
    <s v="B0402C7"/>
    <s v="Average annual rates per 1,000 of average population - deaths"/>
    <s v="Rate per 1,000 Pop."/>
    <s v=""/>
  </r>
  <r>
    <s v="1"/>
    <s v="Male"/>
    <s v="142"/>
    <s v="Cork County"/>
    <s v="2002"/>
    <s v="2002"/>
    <s v="B0402C8"/>
    <s v="Average annual rates per 1,000 of average population - estimated net migration"/>
    <s v="Rate per 1,000 Pop."/>
    <s v=""/>
  </r>
  <r>
    <s v="1"/>
    <s v="Male"/>
    <s v="15"/>
    <s v="Kerry"/>
    <s v="2002"/>
    <s v="2002"/>
    <s v="B0402C1"/>
    <s v="Population 1996"/>
    <s v="Number"/>
    <n v="63801"/>
  </r>
  <r>
    <s v="1"/>
    <s v="Male"/>
    <s v="15"/>
    <s v="Kerry"/>
    <s v="2002"/>
    <s v="2002"/>
    <s v="B0402C2"/>
    <s v="Births"/>
    <s v="Number"/>
    <n v="4947"/>
  </r>
  <r>
    <s v="1"/>
    <s v="Male"/>
    <s v="15"/>
    <s v="Kerry"/>
    <s v="2002"/>
    <s v="2002"/>
    <s v="B0402C3"/>
    <s v="Deaths"/>
    <s v="Number"/>
    <n v="4392"/>
  </r>
  <r>
    <s v="1"/>
    <s v="Male"/>
    <s v="15"/>
    <s v="Kerry"/>
    <s v="2002"/>
    <s v="2002"/>
    <s v="B0402C4"/>
    <s v="Population 2002"/>
    <s v="Number"/>
    <n v="66572"/>
  </r>
  <r>
    <s v="1"/>
    <s v="Male"/>
    <s v="15"/>
    <s v="Kerry"/>
    <s v="2002"/>
    <s v="2002"/>
    <s v="B0402C5"/>
    <s v="Estimated net migration"/>
    <s v="Number"/>
    <n v="2216"/>
  </r>
  <r>
    <s v="1"/>
    <s v="Male"/>
    <s v="15"/>
    <s v="Kerry"/>
    <s v="2002"/>
    <s v="2002"/>
    <s v="B0402C6"/>
    <s v="Average annual rates per 1,000 of average population - births"/>
    <s v="Rate per 1,000 Pop."/>
    <s v=""/>
  </r>
  <r>
    <s v="1"/>
    <s v="Male"/>
    <s v="15"/>
    <s v="Kerry"/>
    <s v="2002"/>
    <s v="2002"/>
    <s v="B0402C7"/>
    <s v="Average annual rates per 1,000 of average population - deaths"/>
    <s v="Rate per 1,000 Pop."/>
    <s v=""/>
  </r>
  <r>
    <s v="1"/>
    <s v="Male"/>
    <s v="15"/>
    <s v="Kerry"/>
    <s v="2002"/>
    <s v="2002"/>
    <s v="B0402C8"/>
    <s v="Average annual rates per 1,000 of average population - estimated net migration"/>
    <s v="Rate per 1,000 Pop."/>
    <s v=""/>
  </r>
  <r>
    <s v="1"/>
    <s v="Male"/>
    <s v="16"/>
    <s v="Limerick"/>
    <s v="2002"/>
    <s v="2002"/>
    <s v="B0402C1"/>
    <s v="Population 1996"/>
    <s v="Number"/>
    <n v="82546"/>
  </r>
  <r>
    <s v="1"/>
    <s v="Male"/>
    <s v="16"/>
    <s v="Limerick"/>
    <s v="2002"/>
    <s v="2002"/>
    <s v="B0402C2"/>
    <s v="Births"/>
    <s v="Number"/>
    <n v="7479"/>
  </r>
  <r>
    <s v="1"/>
    <s v="Male"/>
    <s v="16"/>
    <s v="Limerick"/>
    <s v="2002"/>
    <s v="2002"/>
    <s v="B0402C3"/>
    <s v="Deaths"/>
    <s v="Number"/>
    <n v="4393"/>
  </r>
  <r>
    <s v="1"/>
    <s v="Male"/>
    <s v="16"/>
    <s v="Limerick"/>
    <s v="2002"/>
    <s v="2002"/>
    <s v="B0402C4"/>
    <s v="Population 2002"/>
    <s v="Number"/>
    <n v="87631"/>
  </r>
  <r>
    <s v="1"/>
    <s v="Male"/>
    <s v="16"/>
    <s v="Limerick"/>
    <s v="2002"/>
    <s v="2002"/>
    <s v="B0402C5"/>
    <s v="Estimated net migration"/>
    <s v="Number"/>
    <n v="1999"/>
  </r>
  <r>
    <s v="1"/>
    <s v="Male"/>
    <s v="16"/>
    <s v="Limerick"/>
    <s v="2002"/>
    <s v="2002"/>
    <s v="B0402C6"/>
    <s v="Average annual rates per 1,000 of average population - births"/>
    <s v="Rate per 1,000 Pop."/>
    <s v=""/>
  </r>
  <r>
    <s v="1"/>
    <s v="Male"/>
    <s v="16"/>
    <s v="Limerick"/>
    <s v="2002"/>
    <s v="2002"/>
    <s v="B0402C7"/>
    <s v="Average annual rates per 1,000 of average population - deaths"/>
    <s v="Rate per 1,000 Pop."/>
    <s v=""/>
  </r>
  <r>
    <s v="1"/>
    <s v="Male"/>
    <s v="16"/>
    <s v="Limerick"/>
    <s v="2002"/>
    <s v="2002"/>
    <s v="B0402C8"/>
    <s v="Average annual rates per 1,000 of average population - estimated net migration"/>
    <s v="Rate per 1,000 Pop."/>
    <s v=""/>
  </r>
  <r>
    <s v="1"/>
    <s v="Male"/>
    <s v="161"/>
    <s v="Limerick City"/>
    <s v="2002"/>
    <s v="2002"/>
    <s v="B0402C1"/>
    <s v="Population 1996"/>
    <s v="Number"/>
    <n v="25092"/>
  </r>
  <r>
    <s v="1"/>
    <s v="Male"/>
    <s v="161"/>
    <s v="Limerick City"/>
    <s v="2002"/>
    <s v="2002"/>
    <s v="B0402C2"/>
    <s v="Births"/>
    <s v="Number"/>
    <n v="2678"/>
  </r>
  <r>
    <s v="1"/>
    <s v="Male"/>
    <s v="161"/>
    <s v="Limerick City"/>
    <s v="2002"/>
    <s v="2002"/>
    <s v="B0402C3"/>
    <s v="Deaths"/>
    <s v="Number"/>
    <n v="1645"/>
  </r>
  <r>
    <s v="1"/>
    <s v="Male"/>
    <s v="161"/>
    <s v="Limerick City"/>
    <s v="2002"/>
    <s v="2002"/>
    <s v="B0402C4"/>
    <s v="Population 2002"/>
    <s v="Number"/>
    <n v="26128"/>
  </r>
  <r>
    <s v="1"/>
    <s v="Male"/>
    <s v="161"/>
    <s v="Limerick City"/>
    <s v="2002"/>
    <s v="2002"/>
    <s v="B0402C5"/>
    <s v="Estimated net migration"/>
    <s v="Number"/>
    <n v="3"/>
  </r>
  <r>
    <s v="1"/>
    <s v="Male"/>
    <s v="161"/>
    <s v="Limerick City"/>
    <s v="2002"/>
    <s v="2002"/>
    <s v="B0402C6"/>
    <s v="Average annual rates per 1,000 of average population - births"/>
    <s v="Rate per 1,000 Pop."/>
    <s v=""/>
  </r>
  <r>
    <s v="1"/>
    <s v="Male"/>
    <s v="161"/>
    <s v="Limerick City"/>
    <s v="2002"/>
    <s v="2002"/>
    <s v="B0402C7"/>
    <s v="Average annual rates per 1,000 of average population - deaths"/>
    <s v="Rate per 1,000 Pop."/>
    <s v=""/>
  </r>
  <r>
    <s v="1"/>
    <s v="Male"/>
    <s v="161"/>
    <s v="Limerick City"/>
    <s v="2002"/>
    <s v="2002"/>
    <s v="B0402C8"/>
    <s v="Average annual rates per 1,000 of average population - estimated net migration"/>
    <s v="Rate per 1,000 Pop."/>
    <s v=""/>
  </r>
  <r>
    <s v="1"/>
    <s v="Male"/>
    <s v="162"/>
    <s v="Limerick County"/>
    <s v="2002"/>
    <s v="2002"/>
    <s v="B0402C1"/>
    <s v="Population 1996"/>
    <s v="Number"/>
    <n v="57454"/>
  </r>
  <r>
    <s v="1"/>
    <s v="Male"/>
    <s v="162"/>
    <s v="Limerick County"/>
    <s v="2002"/>
    <s v="2002"/>
    <s v="B0402C2"/>
    <s v="Births"/>
    <s v="Number"/>
    <n v="4801"/>
  </r>
  <r>
    <s v="1"/>
    <s v="Male"/>
    <s v="162"/>
    <s v="Limerick County"/>
    <s v="2002"/>
    <s v="2002"/>
    <s v="B0402C3"/>
    <s v="Deaths"/>
    <s v="Number"/>
    <n v="2748"/>
  </r>
  <r>
    <s v="1"/>
    <s v="Male"/>
    <s v="162"/>
    <s v="Limerick County"/>
    <s v="2002"/>
    <s v="2002"/>
    <s v="B0402C4"/>
    <s v="Population 2002"/>
    <s v="Number"/>
    <n v="61503"/>
  </r>
  <r>
    <s v="1"/>
    <s v="Male"/>
    <s v="162"/>
    <s v="Limerick County"/>
    <s v="2002"/>
    <s v="2002"/>
    <s v="B0402C5"/>
    <s v="Estimated net migration"/>
    <s v="Number"/>
    <n v="1996"/>
  </r>
  <r>
    <s v="1"/>
    <s v="Male"/>
    <s v="162"/>
    <s v="Limerick County"/>
    <s v="2002"/>
    <s v="2002"/>
    <s v="B0402C6"/>
    <s v="Average annual rates per 1,000 of average population - births"/>
    <s v="Rate per 1,000 Pop."/>
    <s v=""/>
  </r>
  <r>
    <s v="1"/>
    <s v="Male"/>
    <s v="162"/>
    <s v="Limerick County"/>
    <s v="2002"/>
    <s v="2002"/>
    <s v="B0402C7"/>
    <s v="Average annual rates per 1,000 of average population - deaths"/>
    <s v="Rate per 1,000 Pop."/>
    <s v=""/>
  </r>
  <r>
    <s v="1"/>
    <s v="Male"/>
    <s v="162"/>
    <s v="Limerick County"/>
    <s v="2002"/>
    <s v="2002"/>
    <s v="B0402C8"/>
    <s v="Average annual rates per 1,000 of average population - estimated net migration"/>
    <s v="Rate per 1,000 Pop."/>
    <s v=""/>
  </r>
  <r>
    <s v="1"/>
    <s v="Male"/>
    <s v="171"/>
    <s v="North Tipperary"/>
    <s v="2002"/>
    <s v="2002"/>
    <s v="B0402C1"/>
    <s v="Population 1996"/>
    <s v="Number"/>
    <n v="29290"/>
  </r>
  <r>
    <s v="1"/>
    <s v="Male"/>
    <s v="171"/>
    <s v="North Tipperary"/>
    <s v="2002"/>
    <s v="2002"/>
    <s v="B0402C2"/>
    <s v="Births"/>
    <s v="Number"/>
    <n v="2675"/>
  </r>
  <r>
    <s v="1"/>
    <s v="Male"/>
    <s v="171"/>
    <s v="North Tipperary"/>
    <s v="2002"/>
    <s v="2002"/>
    <s v="B0402C3"/>
    <s v="Deaths"/>
    <s v="Number"/>
    <n v="2000"/>
  </r>
  <r>
    <s v="1"/>
    <s v="Male"/>
    <s v="171"/>
    <s v="North Tipperary"/>
    <s v="2002"/>
    <s v="2002"/>
    <s v="B0402C4"/>
    <s v="Population 2002"/>
    <s v="Number"/>
    <n v="30864"/>
  </r>
  <r>
    <s v="1"/>
    <s v="Male"/>
    <s v="171"/>
    <s v="North Tipperary"/>
    <s v="2002"/>
    <s v="2002"/>
    <s v="B0402C5"/>
    <s v="Estimated net migration"/>
    <s v="Number"/>
    <n v="899"/>
  </r>
  <r>
    <s v="1"/>
    <s v="Male"/>
    <s v="171"/>
    <s v="North Tipperary"/>
    <s v="2002"/>
    <s v="2002"/>
    <s v="B0402C6"/>
    <s v="Average annual rates per 1,000 of average population - births"/>
    <s v="Rate per 1,000 Pop."/>
    <s v=""/>
  </r>
  <r>
    <s v="1"/>
    <s v="Male"/>
    <s v="171"/>
    <s v="North Tipperary"/>
    <s v="2002"/>
    <s v="2002"/>
    <s v="B0402C7"/>
    <s v="Average annual rates per 1,000 of average population - deaths"/>
    <s v="Rate per 1,000 Pop."/>
    <s v=""/>
  </r>
  <r>
    <s v="1"/>
    <s v="Male"/>
    <s v="171"/>
    <s v="North Tipperary"/>
    <s v="2002"/>
    <s v="2002"/>
    <s v="B0402C8"/>
    <s v="Average annual rates per 1,000 of average population - estimated net migration"/>
    <s v="Rate per 1,000 Pop."/>
    <s v=""/>
  </r>
  <r>
    <s v="1"/>
    <s v="Male"/>
    <s v="172"/>
    <s v="South Tipperary"/>
    <s v="2002"/>
    <s v="2002"/>
    <s v="B0402C1"/>
    <s v="Population 1996"/>
    <s v="Number"/>
    <n v="38312"/>
  </r>
  <r>
    <s v="1"/>
    <s v="Male"/>
    <s v="172"/>
    <s v="South Tipperary"/>
    <s v="2002"/>
    <s v="2002"/>
    <s v="B0402C2"/>
    <s v="Births"/>
    <s v="Number"/>
    <n v="3124"/>
  </r>
  <r>
    <s v="1"/>
    <s v="Male"/>
    <s v="172"/>
    <s v="South Tipperary"/>
    <s v="2002"/>
    <s v="2002"/>
    <s v="B0402C3"/>
    <s v="Deaths"/>
    <s v="Number"/>
    <n v="2238"/>
  </r>
  <r>
    <s v="1"/>
    <s v="Male"/>
    <s v="172"/>
    <s v="South Tipperary"/>
    <s v="2002"/>
    <s v="2002"/>
    <s v="B0402C4"/>
    <s v="Population 2002"/>
    <s v="Number"/>
    <n v="39999"/>
  </r>
  <r>
    <s v="1"/>
    <s v="Male"/>
    <s v="172"/>
    <s v="South Tipperary"/>
    <s v="2002"/>
    <s v="2002"/>
    <s v="B0402C5"/>
    <s v="Estimated net migration"/>
    <s v="Number"/>
    <n v="801"/>
  </r>
  <r>
    <s v="1"/>
    <s v="Male"/>
    <s v="172"/>
    <s v="South Tipperary"/>
    <s v="2002"/>
    <s v="2002"/>
    <s v="B0402C6"/>
    <s v="Average annual rates per 1,000 of average population - births"/>
    <s v="Rate per 1,000 Pop."/>
    <s v=""/>
  </r>
  <r>
    <s v="1"/>
    <s v="Male"/>
    <s v="172"/>
    <s v="South Tipperary"/>
    <s v="2002"/>
    <s v="2002"/>
    <s v="B0402C7"/>
    <s v="Average annual rates per 1,000 of average population - deaths"/>
    <s v="Rate per 1,000 Pop."/>
    <s v=""/>
  </r>
  <r>
    <s v="1"/>
    <s v="Male"/>
    <s v="172"/>
    <s v="South Tipperary"/>
    <s v="2002"/>
    <s v="2002"/>
    <s v="B0402C8"/>
    <s v="Average annual rates per 1,000 of average population - estimated net migration"/>
    <s v="Rate per 1,000 Pop."/>
    <s v=""/>
  </r>
  <r>
    <s v="1"/>
    <s v="Male"/>
    <s v="18"/>
    <s v="Waterford"/>
    <s v="2002"/>
    <s v="2002"/>
    <s v="B0402C1"/>
    <s v="Population 1996"/>
    <s v="Number"/>
    <n v="47302"/>
  </r>
  <r>
    <s v="1"/>
    <s v="Male"/>
    <s v="18"/>
    <s v="Waterford"/>
    <s v="2002"/>
    <s v="2002"/>
    <s v="B0402C2"/>
    <s v="Births"/>
    <s v="Number"/>
    <n v="4445"/>
  </r>
  <r>
    <s v="1"/>
    <s v="Male"/>
    <s v="18"/>
    <s v="Waterford"/>
    <s v="2002"/>
    <s v="2002"/>
    <s v="B0402C3"/>
    <s v="Deaths"/>
    <s v="Number"/>
    <n v="2481"/>
  </r>
  <r>
    <s v="1"/>
    <s v="Male"/>
    <s v="18"/>
    <s v="Waterford"/>
    <s v="2002"/>
    <s v="2002"/>
    <s v="B0402C4"/>
    <s v="Population 2002"/>
    <s v="Number"/>
    <n v="50672"/>
  </r>
  <r>
    <s v="1"/>
    <s v="Male"/>
    <s v="18"/>
    <s v="Waterford"/>
    <s v="2002"/>
    <s v="2002"/>
    <s v="B0402C5"/>
    <s v="Estimated net migration"/>
    <s v="Number"/>
    <n v="1406"/>
  </r>
  <r>
    <s v="1"/>
    <s v="Male"/>
    <s v="18"/>
    <s v="Waterford"/>
    <s v="2002"/>
    <s v="2002"/>
    <s v="B0402C6"/>
    <s v="Average annual rates per 1,000 of average population - births"/>
    <s v="Rate per 1,000 Pop."/>
    <s v=""/>
  </r>
  <r>
    <s v="1"/>
    <s v="Male"/>
    <s v="18"/>
    <s v="Waterford"/>
    <s v="2002"/>
    <s v="2002"/>
    <s v="B0402C7"/>
    <s v="Average annual rates per 1,000 of average population - deaths"/>
    <s v="Rate per 1,000 Pop."/>
    <s v=""/>
  </r>
  <r>
    <s v="1"/>
    <s v="Male"/>
    <s v="18"/>
    <s v="Waterford"/>
    <s v="2002"/>
    <s v="2002"/>
    <s v="B0402C8"/>
    <s v="Average annual rates per 1,000 of average population - estimated net migration"/>
    <s v="Rate per 1,000 Pop."/>
    <s v=""/>
  </r>
  <r>
    <s v="1"/>
    <s v="Male"/>
    <s v="181"/>
    <s v="Waterford City"/>
    <s v="2002"/>
    <s v="2002"/>
    <s v="B0402C1"/>
    <s v="Population 1996"/>
    <s v="Number"/>
    <n v="20790"/>
  </r>
  <r>
    <s v="1"/>
    <s v="Male"/>
    <s v="181"/>
    <s v="Waterford City"/>
    <s v="2002"/>
    <s v="2002"/>
    <s v="B0402C2"/>
    <s v="Births"/>
    <s v="Number"/>
    <n v="2042"/>
  </r>
  <r>
    <s v="1"/>
    <s v="Male"/>
    <s v="181"/>
    <s v="Waterford City"/>
    <s v="2002"/>
    <s v="2002"/>
    <s v="B0402C3"/>
    <s v="Deaths"/>
    <s v="Number"/>
    <n v="970"/>
  </r>
  <r>
    <s v="1"/>
    <s v="Male"/>
    <s v="181"/>
    <s v="Waterford City"/>
    <s v="2002"/>
    <s v="2002"/>
    <s v="B0402C4"/>
    <s v="Population 2002"/>
    <s v="Number"/>
    <n v="21782"/>
  </r>
  <r>
    <s v="1"/>
    <s v="Male"/>
    <s v="181"/>
    <s v="Waterford City"/>
    <s v="2002"/>
    <s v="2002"/>
    <s v="B0402C5"/>
    <s v="Estimated net migration"/>
    <s v="Number"/>
    <n v="-80"/>
  </r>
  <r>
    <s v="1"/>
    <s v="Male"/>
    <s v="181"/>
    <s v="Waterford City"/>
    <s v="2002"/>
    <s v="2002"/>
    <s v="B0402C6"/>
    <s v="Average annual rates per 1,000 of average population - births"/>
    <s v="Rate per 1,000 Pop."/>
    <s v=""/>
  </r>
  <r>
    <s v="1"/>
    <s v="Male"/>
    <s v="181"/>
    <s v="Waterford City"/>
    <s v="2002"/>
    <s v="2002"/>
    <s v="B0402C7"/>
    <s v="Average annual rates per 1,000 of average population - deaths"/>
    <s v="Rate per 1,000 Pop."/>
    <s v=""/>
  </r>
  <r>
    <s v="1"/>
    <s v="Male"/>
    <s v="181"/>
    <s v="Waterford City"/>
    <s v="2002"/>
    <s v="2002"/>
    <s v="B0402C8"/>
    <s v="Average annual rates per 1,000 of average population - estimated net migration"/>
    <s v="Rate per 1,000 Pop."/>
    <s v=""/>
  </r>
  <r>
    <s v="1"/>
    <s v="Male"/>
    <s v="182"/>
    <s v="Waterford County"/>
    <s v="2002"/>
    <s v="2002"/>
    <s v="B0402C1"/>
    <s v="Population 1996"/>
    <s v="Number"/>
    <n v="26512"/>
  </r>
  <r>
    <s v="1"/>
    <s v="Male"/>
    <s v="182"/>
    <s v="Waterford County"/>
    <s v="2002"/>
    <s v="2002"/>
    <s v="B0402C2"/>
    <s v="Births"/>
    <s v="Number"/>
    <n v="2403"/>
  </r>
  <r>
    <s v="1"/>
    <s v="Male"/>
    <s v="182"/>
    <s v="Waterford County"/>
    <s v="2002"/>
    <s v="2002"/>
    <s v="B0402C3"/>
    <s v="Deaths"/>
    <s v="Number"/>
    <n v="1511"/>
  </r>
  <r>
    <s v="1"/>
    <s v="Male"/>
    <s v="182"/>
    <s v="Waterford County"/>
    <s v="2002"/>
    <s v="2002"/>
    <s v="B0402C4"/>
    <s v="Population 2002"/>
    <s v="Number"/>
    <n v="28890"/>
  </r>
  <r>
    <s v="1"/>
    <s v="Male"/>
    <s v="182"/>
    <s v="Waterford County"/>
    <s v="2002"/>
    <s v="2002"/>
    <s v="B0402C5"/>
    <s v="Estimated net migration"/>
    <s v="Number"/>
    <n v="1486"/>
  </r>
  <r>
    <s v="1"/>
    <s v="Male"/>
    <s v="182"/>
    <s v="Waterford County"/>
    <s v="2002"/>
    <s v="2002"/>
    <s v="B0402C6"/>
    <s v="Average annual rates per 1,000 of average population - births"/>
    <s v="Rate per 1,000 Pop."/>
    <s v=""/>
  </r>
  <r>
    <s v="1"/>
    <s v="Male"/>
    <s v="182"/>
    <s v="Waterford County"/>
    <s v="2002"/>
    <s v="2002"/>
    <s v="B0402C7"/>
    <s v="Average annual rates per 1,000 of average population - deaths"/>
    <s v="Rate per 1,000 Pop."/>
    <s v=""/>
  </r>
  <r>
    <s v="1"/>
    <s v="Male"/>
    <s v="182"/>
    <s v="Waterford County"/>
    <s v="2002"/>
    <s v="2002"/>
    <s v="B0402C8"/>
    <s v="Average annual rates per 1,000 of average population - estimated net migration"/>
    <s v="Rate per 1,000 Pop."/>
    <s v=""/>
  </r>
  <r>
    <s v="1"/>
    <s v="Male"/>
    <s v="C"/>
    <s v="Connacht"/>
    <s v="2002"/>
    <s v="2002"/>
    <s v="B0402C1"/>
    <s v="Population 1996"/>
    <s v="Number"/>
    <n v="218387"/>
  </r>
  <r>
    <s v="1"/>
    <s v="Male"/>
    <s v="C"/>
    <s v="Connacht"/>
    <s v="2002"/>
    <s v="2002"/>
    <s v="B0402C2"/>
    <s v="Births"/>
    <s v="Number"/>
    <n v="17670"/>
  </r>
  <r>
    <s v="1"/>
    <s v="Male"/>
    <s v="C"/>
    <s v="Connacht"/>
    <s v="2002"/>
    <s v="2002"/>
    <s v="B0402C3"/>
    <s v="Deaths"/>
    <s v="Number"/>
    <n v="14867"/>
  </r>
  <r>
    <s v="1"/>
    <s v="Male"/>
    <s v="C"/>
    <s v="Connacht"/>
    <s v="2002"/>
    <s v="2002"/>
    <s v="B0402C4"/>
    <s v="Population 2002"/>
    <s v="Number"/>
    <n v="233194"/>
  </r>
  <r>
    <s v="1"/>
    <s v="Male"/>
    <s v="C"/>
    <s v="Connacht"/>
    <s v="2002"/>
    <s v="2002"/>
    <s v="B0402C5"/>
    <s v="Estimated net migration"/>
    <s v="Number"/>
    <n v="12004"/>
  </r>
  <r>
    <s v="1"/>
    <s v="Male"/>
    <s v="C"/>
    <s v="Connacht"/>
    <s v="2002"/>
    <s v="2002"/>
    <s v="B0402C6"/>
    <s v="Average annual rates per 1,000 of average population - births"/>
    <s v="Rate per 1,000 Pop."/>
    <s v=""/>
  </r>
  <r>
    <s v="1"/>
    <s v="Male"/>
    <s v="C"/>
    <s v="Connacht"/>
    <s v="2002"/>
    <s v="2002"/>
    <s v="B0402C7"/>
    <s v="Average annual rates per 1,000 of average population - deaths"/>
    <s v="Rate per 1,000 Pop."/>
    <s v=""/>
  </r>
  <r>
    <s v="1"/>
    <s v="Male"/>
    <s v="C"/>
    <s v="Connacht"/>
    <s v="2002"/>
    <s v="2002"/>
    <s v="B0402C8"/>
    <s v="Average annual rates per 1,000 of average population - estimated net migration"/>
    <s v="Rate per 1,000 Pop."/>
    <s v=""/>
  </r>
  <r>
    <s v="1"/>
    <s v="Male"/>
    <s v="19"/>
    <s v="Galway"/>
    <s v="2002"/>
    <s v="2002"/>
    <s v="B0402C1"/>
    <s v="Population 1996"/>
    <s v="Number"/>
    <n v="94529"/>
  </r>
  <r>
    <s v="1"/>
    <s v="Male"/>
    <s v="19"/>
    <s v="Galway"/>
    <s v="2002"/>
    <s v="2002"/>
    <s v="B0402C2"/>
    <s v="Births"/>
    <s v="Number"/>
    <n v="8443"/>
  </r>
  <r>
    <s v="1"/>
    <s v="Male"/>
    <s v="19"/>
    <s v="Galway"/>
    <s v="2002"/>
    <s v="2002"/>
    <s v="B0402C3"/>
    <s v="Deaths"/>
    <s v="Number"/>
    <n v="5559"/>
  </r>
  <r>
    <s v="1"/>
    <s v="Male"/>
    <s v="19"/>
    <s v="Galway"/>
    <s v="2002"/>
    <s v="2002"/>
    <s v="B0402C4"/>
    <s v="Population 2002"/>
    <s v="Number"/>
    <n v="104367"/>
  </r>
  <r>
    <s v="1"/>
    <s v="Male"/>
    <s v="19"/>
    <s v="Galway"/>
    <s v="2002"/>
    <s v="2002"/>
    <s v="B0402C5"/>
    <s v="Estimated net migration"/>
    <s v="Number"/>
    <n v="6954"/>
  </r>
  <r>
    <s v="1"/>
    <s v="Male"/>
    <s v="19"/>
    <s v="Galway"/>
    <s v="2002"/>
    <s v="2002"/>
    <s v="B0402C6"/>
    <s v="Average annual rates per 1,000 of average population - births"/>
    <s v="Rate per 1,000 Pop."/>
    <s v=""/>
  </r>
  <r>
    <s v="1"/>
    <s v="Male"/>
    <s v="19"/>
    <s v="Galway"/>
    <s v="2002"/>
    <s v="2002"/>
    <s v="B0402C7"/>
    <s v="Average annual rates per 1,000 of average population - deaths"/>
    <s v="Rate per 1,000 Pop."/>
    <s v=""/>
  </r>
  <r>
    <s v="1"/>
    <s v="Male"/>
    <s v="19"/>
    <s v="Galway"/>
    <s v="2002"/>
    <s v="2002"/>
    <s v="B0402C8"/>
    <s v="Average annual rates per 1,000 of average population - estimated net migration"/>
    <s v="Rate per 1,000 Pop."/>
    <s v=""/>
  </r>
  <r>
    <s v="1"/>
    <s v="Male"/>
    <s v="191"/>
    <s v="Galway City"/>
    <s v="2002"/>
    <s v="2002"/>
    <s v="B0402C1"/>
    <s v="Population 1996"/>
    <s v="Number"/>
    <n v="26973"/>
  </r>
  <r>
    <s v="1"/>
    <s v="Male"/>
    <s v="191"/>
    <s v="Galway City"/>
    <s v="2002"/>
    <s v="2002"/>
    <s v="B0402C2"/>
    <s v="Births"/>
    <s v="Number"/>
    <n v="2544"/>
  </r>
  <r>
    <s v="1"/>
    <s v="Male"/>
    <s v="191"/>
    <s v="Galway City"/>
    <s v="2002"/>
    <s v="2002"/>
    <s v="B0402C3"/>
    <s v="Deaths"/>
    <s v="Number"/>
    <n v="1029"/>
  </r>
  <r>
    <s v="1"/>
    <s v="Male"/>
    <s v="191"/>
    <s v="Galway City"/>
    <s v="2002"/>
    <s v="2002"/>
    <s v="B0402C4"/>
    <s v="Population 2002"/>
    <s v="Number"/>
    <n v="31015"/>
  </r>
  <r>
    <s v="1"/>
    <s v="Male"/>
    <s v="191"/>
    <s v="Galway City"/>
    <s v="2002"/>
    <s v="2002"/>
    <s v="B0402C5"/>
    <s v="Estimated net migration"/>
    <s v="Number"/>
    <n v="2527"/>
  </r>
  <r>
    <s v="1"/>
    <s v="Male"/>
    <s v="191"/>
    <s v="Galway City"/>
    <s v="2002"/>
    <s v="2002"/>
    <s v="B0402C6"/>
    <s v="Average annual rates per 1,000 of average population - births"/>
    <s v="Rate per 1,000 Pop."/>
    <s v=""/>
  </r>
  <r>
    <s v="1"/>
    <s v="Male"/>
    <s v="191"/>
    <s v="Galway City"/>
    <s v="2002"/>
    <s v="2002"/>
    <s v="B0402C7"/>
    <s v="Average annual rates per 1,000 of average population - deaths"/>
    <s v="Rate per 1,000 Pop."/>
    <s v=""/>
  </r>
  <r>
    <s v="1"/>
    <s v="Male"/>
    <s v="191"/>
    <s v="Galway City"/>
    <s v="2002"/>
    <s v="2002"/>
    <s v="B0402C8"/>
    <s v="Average annual rates per 1,000 of average population - estimated net migration"/>
    <s v="Rate per 1,000 Pop."/>
    <s v=""/>
  </r>
  <r>
    <s v="1"/>
    <s v="Male"/>
    <s v="192"/>
    <s v="Galway County"/>
    <s v="2002"/>
    <s v="2002"/>
    <s v="B0402C1"/>
    <s v="Population 1996"/>
    <s v="Number"/>
    <n v="67556"/>
  </r>
  <r>
    <s v="1"/>
    <s v="Male"/>
    <s v="192"/>
    <s v="Galway County"/>
    <s v="2002"/>
    <s v="2002"/>
    <s v="B0402C2"/>
    <s v="Births"/>
    <s v="Number"/>
    <n v="5899"/>
  </r>
  <r>
    <s v="1"/>
    <s v="Male"/>
    <s v="192"/>
    <s v="Galway County"/>
    <s v="2002"/>
    <s v="2002"/>
    <s v="B0402C3"/>
    <s v="Deaths"/>
    <s v="Number"/>
    <n v="4530"/>
  </r>
  <r>
    <s v="1"/>
    <s v="Male"/>
    <s v="192"/>
    <s v="Galway County"/>
    <s v="2002"/>
    <s v="2002"/>
    <s v="B0402C4"/>
    <s v="Population 2002"/>
    <s v="Number"/>
    <n v="73352"/>
  </r>
  <r>
    <s v="1"/>
    <s v="Male"/>
    <s v="192"/>
    <s v="Galway County"/>
    <s v="2002"/>
    <s v="2002"/>
    <s v="B0402C5"/>
    <s v="Estimated net migration"/>
    <s v="Number"/>
    <n v="4427"/>
  </r>
  <r>
    <s v="1"/>
    <s v="Male"/>
    <s v="192"/>
    <s v="Galway County"/>
    <s v="2002"/>
    <s v="2002"/>
    <s v="B0402C6"/>
    <s v="Average annual rates per 1,000 of average population - births"/>
    <s v="Rate per 1,000 Pop."/>
    <s v=""/>
  </r>
  <r>
    <s v="1"/>
    <s v="Male"/>
    <s v="192"/>
    <s v="Galway County"/>
    <s v="2002"/>
    <s v="2002"/>
    <s v="B0402C7"/>
    <s v="Average annual rates per 1,000 of average population - deaths"/>
    <s v="Rate per 1,000 Pop."/>
    <s v=""/>
  </r>
  <r>
    <s v="1"/>
    <s v="Male"/>
    <s v="192"/>
    <s v="Galway County"/>
    <s v="2002"/>
    <s v="2002"/>
    <s v="B0402C8"/>
    <s v="Average annual rates per 1,000 of average population - estimated net migration"/>
    <s v="Rate per 1,000 Pop."/>
    <s v=""/>
  </r>
  <r>
    <s v="1"/>
    <s v="Male"/>
    <s v="20"/>
    <s v="Leitrim"/>
    <s v="2002"/>
    <s v="2002"/>
    <s v="B0402C1"/>
    <s v="Population 1996"/>
    <s v="Number"/>
    <n v="13044"/>
  </r>
  <r>
    <s v="1"/>
    <s v="Male"/>
    <s v="20"/>
    <s v="Leitrim"/>
    <s v="2002"/>
    <s v="2002"/>
    <s v="B0402C2"/>
    <s v="Births"/>
    <s v="Number"/>
    <n v="906"/>
  </r>
  <r>
    <s v="1"/>
    <s v="Male"/>
    <s v="20"/>
    <s v="Leitrim"/>
    <s v="2002"/>
    <s v="2002"/>
    <s v="B0402C3"/>
    <s v="Deaths"/>
    <s v="Number"/>
    <n v="1168"/>
  </r>
  <r>
    <s v="1"/>
    <s v="Male"/>
    <s v="20"/>
    <s v="Leitrim"/>
    <s v="2002"/>
    <s v="2002"/>
    <s v="B0402C4"/>
    <s v="Population 2002"/>
    <s v="Number"/>
    <n v="13324"/>
  </r>
  <r>
    <s v="1"/>
    <s v="Male"/>
    <s v="20"/>
    <s v="Leitrim"/>
    <s v="2002"/>
    <s v="2002"/>
    <s v="B0402C5"/>
    <s v="Estimated net migration"/>
    <s v="Number"/>
    <n v="542"/>
  </r>
  <r>
    <s v="1"/>
    <s v="Male"/>
    <s v="20"/>
    <s v="Leitrim"/>
    <s v="2002"/>
    <s v="2002"/>
    <s v="B0402C6"/>
    <s v="Average annual rates per 1,000 of average population - births"/>
    <s v="Rate per 1,000 Pop."/>
    <s v=""/>
  </r>
  <r>
    <s v="1"/>
    <s v="Male"/>
    <s v="20"/>
    <s v="Leitrim"/>
    <s v="2002"/>
    <s v="2002"/>
    <s v="B0402C7"/>
    <s v="Average annual rates per 1,000 of average population - deaths"/>
    <s v="Rate per 1,000 Pop."/>
    <s v=""/>
  </r>
  <r>
    <s v="1"/>
    <s v="Male"/>
    <s v="20"/>
    <s v="Leitrim"/>
    <s v="2002"/>
    <s v="2002"/>
    <s v="B0402C8"/>
    <s v="Average annual rates per 1,000 of average population - estimated net migration"/>
    <s v="Rate per 1,000 Pop."/>
    <s v=""/>
  </r>
  <r>
    <s v="1"/>
    <s v="Male"/>
    <s v="21"/>
    <s v="Mayo"/>
    <s v="2002"/>
    <s v="2002"/>
    <s v="B0402C1"/>
    <s v="Population 1996"/>
    <s v="Number"/>
    <n v="56371"/>
  </r>
  <r>
    <s v="1"/>
    <s v="Male"/>
    <s v="21"/>
    <s v="Mayo"/>
    <s v="2002"/>
    <s v="2002"/>
    <s v="B0402C2"/>
    <s v="Births"/>
    <s v="Number"/>
    <n v="4333"/>
  </r>
  <r>
    <s v="1"/>
    <s v="Male"/>
    <s v="21"/>
    <s v="Mayo"/>
    <s v="2002"/>
    <s v="2002"/>
    <s v="B0402C3"/>
    <s v="Deaths"/>
    <s v="Number"/>
    <n v="4381"/>
  </r>
  <r>
    <s v="1"/>
    <s v="Male"/>
    <s v="21"/>
    <s v="Mayo"/>
    <s v="2002"/>
    <s v="2002"/>
    <s v="B0402C4"/>
    <s v="Population 2002"/>
    <s v="Number"/>
    <n v="59149"/>
  </r>
  <r>
    <s v="1"/>
    <s v="Male"/>
    <s v="21"/>
    <s v="Mayo"/>
    <s v="2002"/>
    <s v="2002"/>
    <s v="B0402C5"/>
    <s v="Estimated net migration"/>
    <s v="Number"/>
    <n v="2826"/>
  </r>
  <r>
    <s v="1"/>
    <s v="Male"/>
    <s v="21"/>
    <s v="Mayo"/>
    <s v="2002"/>
    <s v="2002"/>
    <s v="B0402C6"/>
    <s v="Average annual rates per 1,000 of average population - births"/>
    <s v="Rate per 1,000 Pop."/>
    <s v=""/>
  </r>
  <r>
    <s v="1"/>
    <s v="Male"/>
    <s v="21"/>
    <s v="Mayo"/>
    <s v="2002"/>
    <s v="2002"/>
    <s v="B0402C7"/>
    <s v="Average annual rates per 1,000 of average population - deaths"/>
    <s v="Rate per 1,000 Pop."/>
    <s v=""/>
  </r>
  <r>
    <s v="1"/>
    <s v="Male"/>
    <s v="21"/>
    <s v="Mayo"/>
    <s v="2002"/>
    <s v="2002"/>
    <s v="B0402C8"/>
    <s v="Average annual rates per 1,000 of average population - estimated net migration"/>
    <s v="Rate per 1,000 Pop."/>
    <s v=""/>
  </r>
  <r>
    <s v="1"/>
    <s v="Male"/>
    <s v="22"/>
    <s v="Roscommon"/>
    <s v="2002"/>
    <s v="2002"/>
    <s v="B0402C1"/>
    <s v="Population 1996"/>
    <s v="Number"/>
    <n v="26695"/>
  </r>
  <r>
    <s v="1"/>
    <s v="Male"/>
    <s v="22"/>
    <s v="Roscommon"/>
    <s v="2002"/>
    <s v="2002"/>
    <s v="B0402C2"/>
    <s v="Births"/>
    <s v="Number"/>
    <n v="1676"/>
  </r>
  <r>
    <s v="1"/>
    <s v="Male"/>
    <s v="22"/>
    <s v="Roscommon"/>
    <s v="2002"/>
    <s v="2002"/>
    <s v="B0402C3"/>
    <s v="Deaths"/>
    <s v="Number"/>
    <n v="1931"/>
  </r>
  <r>
    <s v="1"/>
    <s v="Male"/>
    <s v="22"/>
    <s v="Roscommon"/>
    <s v="2002"/>
    <s v="2002"/>
    <s v="B0402C4"/>
    <s v="Population 2002"/>
    <s v="Number"/>
    <n v="27583"/>
  </r>
  <r>
    <s v="1"/>
    <s v="Male"/>
    <s v="22"/>
    <s v="Roscommon"/>
    <s v="2002"/>
    <s v="2002"/>
    <s v="B0402C5"/>
    <s v="Estimated net migration"/>
    <s v="Number"/>
    <n v="1143"/>
  </r>
  <r>
    <s v="1"/>
    <s v="Male"/>
    <s v="22"/>
    <s v="Roscommon"/>
    <s v="2002"/>
    <s v="2002"/>
    <s v="B0402C6"/>
    <s v="Average annual rates per 1,000 of average population - births"/>
    <s v="Rate per 1,000 Pop."/>
    <s v=""/>
  </r>
  <r>
    <s v="1"/>
    <s v="Male"/>
    <s v="22"/>
    <s v="Roscommon"/>
    <s v="2002"/>
    <s v="2002"/>
    <s v="B0402C7"/>
    <s v="Average annual rates per 1,000 of average population - deaths"/>
    <s v="Rate per 1,000 Pop."/>
    <s v=""/>
  </r>
  <r>
    <s v="1"/>
    <s v="Male"/>
    <s v="22"/>
    <s v="Roscommon"/>
    <s v="2002"/>
    <s v="2002"/>
    <s v="B0402C8"/>
    <s v="Average annual rates per 1,000 of average population - estimated net migration"/>
    <s v="Rate per 1,000 Pop."/>
    <s v=""/>
  </r>
  <r>
    <s v="1"/>
    <s v="Male"/>
    <s v="23"/>
    <s v="Sligo"/>
    <s v="2002"/>
    <s v="2002"/>
    <s v="B0402C1"/>
    <s v="Population 1996"/>
    <s v="Number"/>
    <n v="27748"/>
  </r>
  <r>
    <s v="1"/>
    <s v="Male"/>
    <s v="23"/>
    <s v="Sligo"/>
    <s v="2002"/>
    <s v="2002"/>
    <s v="B0402C2"/>
    <s v="Births"/>
    <s v="Number"/>
    <n v="2312"/>
  </r>
  <r>
    <s v="1"/>
    <s v="Male"/>
    <s v="23"/>
    <s v="Sligo"/>
    <s v="2002"/>
    <s v="2002"/>
    <s v="B0402C3"/>
    <s v="Deaths"/>
    <s v="Number"/>
    <n v="1828"/>
  </r>
  <r>
    <s v="1"/>
    <s v="Male"/>
    <s v="23"/>
    <s v="Sligo"/>
    <s v="2002"/>
    <s v="2002"/>
    <s v="B0402C4"/>
    <s v="Population 2002"/>
    <s v="Number"/>
    <n v="28771"/>
  </r>
  <r>
    <s v="1"/>
    <s v="Male"/>
    <s v="23"/>
    <s v="Sligo"/>
    <s v="2002"/>
    <s v="2002"/>
    <s v="B0402C5"/>
    <s v="Estimated net migration"/>
    <s v="Number"/>
    <n v="539"/>
  </r>
  <r>
    <s v="1"/>
    <s v="Male"/>
    <s v="23"/>
    <s v="Sligo"/>
    <s v="2002"/>
    <s v="2002"/>
    <s v="B0402C6"/>
    <s v="Average annual rates per 1,000 of average population - births"/>
    <s v="Rate per 1,000 Pop."/>
    <s v=""/>
  </r>
  <r>
    <s v="1"/>
    <s v="Male"/>
    <s v="23"/>
    <s v="Sligo"/>
    <s v="2002"/>
    <s v="2002"/>
    <s v="B0402C7"/>
    <s v="Average annual rates per 1,000 of average population - deaths"/>
    <s v="Rate per 1,000 Pop."/>
    <s v=""/>
  </r>
  <r>
    <s v="1"/>
    <s v="Male"/>
    <s v="23"/>
    <s v="Sligo"/>
    <s v="2002"/>
    <s v="2002"/>
    <s v="B0402C8"/>
    <s v="Average annual rates per 1,000 of average population - estimated net migration"/>
    <s v="Rate per 1,000 Pop."/>
    <s v=""/>
  </r>
  <r>
    <s v="1"/>
    <s v="Male"/>
    <s v="D"/>
    <s v="Ulster (part of)"/>
    <s v="2002"/>
    <s v="2002"/>
    <s v="B0402C1"/>
    <s v="Population 1996"/>
    <s v="Number"/>
    <n v="118959"/>
  </r>
  <r>
    <s v="1"/>
    <s v="Male"/>
    <s v="D"/>
    <s v="Ulster (part of)"/>
    <s v="2002"/>
    <s v="2002"/>
    <s v="B0402C2"/>
    <s v="Births"/>
    <s v="Number"/>
    <n v="9923"/>
  </r>
  <r>
    <s v="1"/>
    <s v="Male"/>
    <s v="D"/>
    <s v="Ulster (part of)"/>
    <s v="2002"/>
    <s v="2002"/>
    <s v="B0402C3"/>
    <s v="Deaths"/>
    <s v="Number"/>
    <n v="7508"/>
  </r>
  <r>
    <s v="1"/>
    <s v="Male"/>
    <s v="D"/>
    <s v="Ulster (part of)"/>
    <s v="2002"/>
    <s v="2002"/>
    <s v="B0402C4"/>
    <s v="Population 2002"/>
    <s v="Number"/>
    <n v="124837"/>
  </r>
  <r>
    <s v="1"/>
    <s v="Male"/>
    <s v="D"/>
    <s v="Ulster (part of)"/>
    <s v="2002"/>
    <s v="2002"/>
    <s v="B0402C5"/>
    <s v="Estimated net migration"/>
    <s v="Number"/>
    <n v="3463"/>
  </r>
  <r>
    <s v="1"/>
    <s v="Male"/>
    <s v="D"/>
    <s v="Ulster (part of)"/>
    <s v="2002"/>
    <s v="2002"/>
    <s v="B0402C6"/>
    <s v="Average annual rates per 1,000 of average population - births"/>
    <s v="Rate per 1,000 Pop."/>
    <s v=""/>
  </r>
  <r>
    <s v="1"/>
    <s v="Male"/>
    <s v="D"/>
    <s v="Ulster (part of)"/>
    <s v="2002"/>
    <s v="2002"/>
    <s v="B0402C7"/>
    <s v="Average annual rates per 1,000 of average population - deaths"/>
    <s v="Rate per 1,000 Pop."/>
    <s v=""/>
  </r>
  <r>
    <s v="1"/>
    <s v="Male"/>
    <s v="D"/>
    <s v="Ulster (part of)"/>
    <s v="2002"/>
    <s v="2002"/>
    <s v="B0402C8"/>
    <s v="Average annual rates per 1,000 of average population - estimated net migration"/>
    <s v="Rate per 1,000 Pop."/>
    <s v=""/>
  </r>
  <r>
    <s v="1"/>
    <s v="Male"/>
    <s v="24"/>
    <s v="Cavan"/>
    <s v="2002"/>
    <s v="2002"/>
    <s v="B0402C1"/>
    <s v="Population 1996"/>
    <s v="Number"/>
    <n v="27281"/>
  </r>
  <r>
    <s v="1"/>
    <s v="Male"/>
    <s v="24"/>
    <s v="Cavan"/>
    <s v="2002"/>
    <s v="2002"/>
    <s v="B0402C2"/>
    <s v="Births"/>
    <s v="Number"/>
    <n v="2289"/>
  </r>
  <r>
    <s v="1"/>
    <s v="Male"/>
    <s v="24"/>
    <s v="Cavan"/>
    <s v="2002"/>
    <s v="2002"/>
    <s v="B0402C3"/>
    <s v="Deaths"/>
    <s v="Number"/>
    <n v="1831"/>
  </r>
  <r>
    <s v="1"/>
    <s v="Male"/>
    <s v="24"/>
    <s v="Cavan"/>
    <s v="2002"/>
    <s v="2002"/>
    <s v="B0402C4"/>
    <s v="Population 2002"/>
    <s v="Number"/>
    <n v="29015"/>
  </r>
  <r>
    <s v="1"/>
    <s v="Male"/>
    <s v="24"/>
    <s v="Cavan"/>
    <s v="2002"/>
    <s v="2002"/>
    <s v="B0402C5"/>
    <s v="Estimated net migration"/>
    <s v="Number"/>
    <n v="1276"/>
  </r>
  <r>
    <s v="1"/>
    <s v="Male"/>
    <s v="24"/>
    <s v="Cavan"/>
    <s v="2002"/>
    <s v="2002"/>
    <s v="B0402C6"/>
    <s v="Average annual rates per 1,000 of average population - births"/>
    <s v="Rate per 1,000 Pop."/>
    <s v=""/>
  </r>
  <r>
    <s v="1"/>
    <s v="Male"/>
    <s v="24"/>
    <s v="Cavan"/>
    <s v="2002"/>
    <s v="2002"/>
    <s v="B0402C7"/>
    <s v="Average annual rates per 1,000 of average population - deaths"/>
    <s v="Rate per 1,000 Pop."/>
    <s v=""/>
  </r>
  <r>
    <s v="1"/>
    <s v="Male"/>
    <s v="24"/>
    <s v="Cavan"/>
    <s v="2002"/>
    <s v="2002"/>
    <s v="B0402C8"/>
    <s v="Average annual rates per 1,000 of average population - estimated net migration"/>
    <s v="Rate per 1,000 Pop."/>
    <s v=""/>
  </r>
  <r>
    <s v="1"/>
    <s v="Male"/>
    <s v="25"/>
    <s v="Donegal"/>
    <s v="2002"/>
    <s v="2002"/>
    <s v="B0402C1"/>
    <s v="Population 1996"/>
    <s v="Number"/>
    <n v="65520"/>
  </r>
  <r>
    <s v="1"/>
    <s v="Male"/>
    <s v="25"/>
    <s v="Donegal"/>
    <s v="2002"/>
    <s v="2002"/>
    <s v="B0402C2"/>
    <s v="Births"/>
    <s v="Number"/>
    <n v="5609"/>
  </r>
  <r>
    <s v="1"/>
    <s v="Male"/>
    <s v="25"/>
    <s v="Donegal"/>
    <s v="2002"/>
    <s v="2002"/>
    <s v="B0402C3"/>
    <s v="Deaths"/>
    <s v="Number"/>
    <n v="4160"/>
  </r>
  <r>
    <s v="1"/>
    <s v="Male"/>
    <s v="25"/>
    <s v="Donegal"/>
    <s v="2002"/>
    <s v="2002"/>
    <s v="B0402C4"/>
    <s v="Population 2002"/>
    <s v="Number"/>
    <n v="69016"/>
  </r>
  <r>
    <s v="1"/>
    <s v="Male"/>
    <s v="25"/>
    <s v="Donegal"/>
    <s v="2002"/>
    <s v="2002"/>
    <s v="B0402C5"/>
    <s v="Estimated net migration"/>
    <s v="Number"/>
    <n v="2047"/>
  </r>
  <r>
    <s v="1"/>
    <s v="Male"/>
    <s v="25"/>
    <s v="Donegal"/>
    <s v="2002"/>
    <s v="2002"/>
    <s v="B0402C6"/>
    <s v="Average annual rates per 1,000 of average population - births"/>
    <s v="Rate per 1,000 Pop."/>
    <s v=""/>
  </r>
  <r>
    <s v="1"/>
    <s v="Male"/>
    <s v="25"/>
    <s v="Donegal"/>
    <s v="2002"/>
    <s v="2002"/>
    <s v="B0402C7"/>
    <s v="Average annual rates per 1,000 of average population - deaths"/>
    <s v="Rate per 1,000 Pop."/>
    <s v=""/>
  </r>
  <r>
    <s v="1"/>
    <s v="Male"/>
    <s v="25"/>
    <s v="Donegal"/>
    <s v="2002"/>
    <s v="2002"/>
    <s v="B0402C8"/>
    <s v="Average annual rates per 1,000 of average population - estimated net migration"/>
    <s v="Rate per 1,000 Pop."/>
    <s v=""/>
  </r>
  <r>
    <s v="1"/>
    <s v="Male"/>
    <s v="26"/>
    <s v="Monaghan"/>
    <s v="2002"/>
    <s v="2002"/>
    <s v="B0402C1"/>
    <s v="Population 1996"/>
    <s v="Number"/>
    <n v="26158"/>
  </r>
  <r>
    <s v="1"/>
    <s v="Male"/>
    <s v="26"/>
    <s v="Monaghan"/>
    <s v="2002"/>
    <s v="2002"/>
    <s v="B0402C2"/>
    <s v="Births"/>
    <s v="Number"/>
    <n v="2025"/>
  </r>
  <r>
    <s v="1"/>
    <s v="Male"/>
    <s v="26"/>
    <s v="Monaghan"/>
    <s v="2002"/>
    <s v="2002"/>
    <s v="B0402C3"/>
    <s v="Deaths"/>
    <s v="Number"/>
    <n v="1517"/>
  </r>
  <r>
    <s v="1"/>
    <s v="Male"/>
    <s v="26"/>
    <s v="Monaghan"/>
    <s v="2002"/>
    <s v="2002"/>
    <s v="B0402C4"/>
    <s v="Population 2002"/>
    <s v="Number"/>
    <n v="26806"/>
  </r>
  <r>
    <s v="1"/>
    <s v="Male"/>
    <s v="26"/>
    <s v="Monaghan"/>
    <s v="2002"/>
    <s v="2002"/>
    <s v="B0402C5"/>
    <s v="Estimated net migration"/>
    <s v="Number"/>
    <n v="140"/>
  </r>
  <r>
    <s v="1"/>
    <s v="Male"/>
    <s v="26"/>
    <s v="Monaghan"/>
    <s v="2002"/>
    <s v="2002"/>
    <s v="B0402C6"/>
    <s v="Average annual rates per 1,000 of average population - births"/>
    <s v="Rate per 1,000 Pop."/>
    <s v=""/>
  </r>
  <r>
    <s v="1"/>
    <s v="Male"/>
    <s v="26"/>
    <s v="Monaghan"/>
    <s v="2002"/>
    <s v="2002"/>
    <s v="B0402C7"/>
    <s v="Average annual rates per 1,000 of average population - deaths"/>
    <s v="Rate per 1,000 Pop."/>
    <s v=""/>
  </r>
  <r>
    <s v="1"/>
    <s v="Male"/>
    <s v="26"/>
    <s v="Monaghan"/>
    <s v="2002"/>
    <s v="2002"/>
    <s v="B0402C8"/>
    <s v="Average annual rates per 1,000 of average population - estimated net migration"/>
    <s v="Rate per 1,000 Pop."/>
    <s v=""/>
  </r>
  <r>
    <s v="2"/>
    <s v="Female"/>
    <s v="-"/>
    <s v="State"/>
    <s v="2002"/>
    <s v="2002"/>
    <s v="B0402C1"/>
    <s v="Population 1996"/>
    <s v="Number"/>
    <n v="1825855"/>
  </r>
  <r>
    <s v="2"/>
    <s v="Female"/>
    <s v="-"/>
    <s v="State"/>
    <s v="2002"/>
    <s v="2002"/>
    <s v="B0402C2"/>
    <s v="Births"/>
    <s v="Number"/>
    <n v="157279"/>
  </r>
  <r>
    <s v="2"/>
    <s v="Female"/>
    <s v="-"/>
    <s v="State"/>
    <s v="2002"/>
    <s v="2002"/>
    <s v="B0402C3"/>
    <s v="Deaths"/>
    <s v="Number"/>
    <n v="89705"/>
  </r>
  <r>
    <s v="2"/>
    <s v="Female"/>
    <s v="-"/>
    <s v="State"/>
    <s v="2002"/>
    <s v="2002"/>
    <s v="B0402C4"/>
    <s v="Population 2002"/>
    <s v="Number"/>
    <n v="1971039"/>
  </r>
  <r>
    <s v="2"/>
    <s v="Female"/>
    <s v="-"/>
    <s v="State"/>
    <s v="2002"/>
    <s v="2002"/>
    <s v="B0402C5"/>
    <s v="Estimated net migration"/>
    <s v="Number"/>
    <n v="77610"/>
  </r>
  <r>
    <s v="2"/>
    <s v="Female"/>
    <s v="-"/>
    <s v="State"/>
    <s v="2002"/>
    <s v="2002"/>
    <s v="B0402C6"/>
    <s v="Average annual rates per 1,000 of average population - births"/>
    <s v="Rate per 1,000 Pop."/>
    <s v=""/>
  </r>
  <r>
    <s v="2"/>
    <s v="Female"/>
    <s v="-"/>
    <s v="State"/>
    <s v="2002"/>
    <s v="2002"/>
    <s v="B0402C7"/>
    <s v="Average annual rates per 1,000 of average population - deaths"/>
    <s v="Rate per 1,000 Pop."/>
    <s v=""/>
  </r>
  <r>
    <s v="2"/>
    <s v="Female"/>
    <s v="-"/>
    <s v="State"/>
    <s v="2002"/>
    <s v="2002"/>
    <s v="B0402C8"/>
    <s v="Average annual rates per 1,000 of average population - estimated net migration"/>
    <s v="Rate per 1,000 Pop."/>
    <s v=""/>
  </r>
  <r>
    <s v="2"/>
    <s v="Female"/>
    <s v="A"/>
    <s v="Leinster"/>
    <s v="2002"/>
    <s v="2002"/>
    <s v="B0402C1"/>
    <s v="Population 1996"/>
    <s v="Number"/>
    <n v="980033"/>
  </r>
  <r>
    <s v="2"/>
    <s v="Female"/>
    <s v="A"/>
    <s v="Leinster"/>
    <s v="2002"/>
    <s v="2002"/>
    <s v="B0402C2"/>
    <s v="Births"/>
    <s v="Number"/>
    <n v="88190"/>
  </r>
  <r>
    <s v="2"/>
    <s v="Female"/>
    <s v="A"/>
    <s v="Leinster"/>
    <s v="2002"/>
    <s v="2002"/>
    <s v="B0402C3"/>
    <s v="Deaths"/>
    <s v="Number"/>
    <n v="44254"/>
  </r>
  <r>
    <s v="2"/>
    <s v="Female"/>
    <s v="A"/>
    <s v="Leinster"/>
    <s v="2002"/>
    <s v="2002"/>
    <s v="B0402C4"/>
    <s v="Population 2002"/>
    <s v="Number"/>
    <n v="1067564"/>
  </r>
  <r>
    <s v="2"/>
    <s v="Female"/>
    <s v="A"/>
    <s v="Leinster"/>
    <s v="2002"/>
    <s v="2002"/>
    <s v="B0402C5"/>
    <s v="Estimated net migration"/>
    <s v="Number"/>
    <n v="43595"/>
  </r>
  <r>
    <s v="2"/>
    <s v="Female"/>
    <s v="A"/>
    <s v="Leinster"/>
    <s v="2002"/>
    <s v="2002"/>
    <s v="B0402C6"/>
    <s v="Average annual rates per 1,000 of average population - births"/>
    <s v="Rate per 1,000 Pop."/>
    <s v=""/>
  </r>
  <r>
    <s v="2"/>
    <s v="Female"/>
    <s v="A"/>
    <s v="Leinster"/>
    <s v="2002"/>
    <s v="2002"/>
    <s v="B0402C7"/>
    <s v="Average annual rates per 1,000 of average population - deaths"/>
    <s v="Rate per 1,000 Pop."/>
    <s v=""/>
  </r>
  <r>
    <s v="2"/>
    <s v="Female"/>
    <s v="A"/>
    <s v="Leinster"/>
    <s v="2002"/>
    <s v="2002"/>
    <s v="B0402C8"/>
    <s v="Average annual rates per 1,000 of average population - estimated net migration"/>
    <s v="Rate per 1,000 Pop."/>
    <s v=""/>
  </r>
  <r>
    <s v="2"/>
    <s v="Female"/>
    <s v="01"/>
    <s v="Carlow"/>
    <s v="2002"/>
    <s v="2002"/>
    <s v="B0402C1"/>
    <s v="Population 1996"/>
    <s v="Number"/>
    <n v="20530"/>
  </r>
  <r>
    <s v="2"/>
    <s v="Female"/>
    <s v="01"/>
    <s v="Carlow"/>
    <s v="2002"/>
    <s v="2002"/>
    <s v="B0402C2"/>
    <s v="Births"/>
    <s v="Number"/>
    <n v="1847"/>
  </r>
  <r>
    <s v="2"/>
    <s v="Female"/>
    <s v="01"/>
    <s v="Carlow"/>
    <s v="2002"/>
    <s v="2002"/>
    <s v="B0402C3"/>
    <s v="Deaths"/>
    <s v="Number"/>
    <n v="1072"/>
  </r>
  <r>
    <s v="2"/>
    <s v="Female"/>
    <s v="01"/>
    <s v="Carlow"/>
    <s v="2002"/>
    <s v="2002"/>
    <s v="B0402C4"/>
    <s v="Population 2002"/>
    <s v="Number"/>
    <n v="22611"/>
  </r>
  <r>
    <s v="2"/>
    <s v="Female"/>
    <s v="01"/>
    <s v="Carlow"/>
    <s v="2002"/>
    <s v="2002"/>
    <s v="B0402C5"/>
    <s v="Estimated net migration"/>
    <s v="Number"/>
    <n v="1306"/>
  </r>
  <r>
    <s v="2"/>
    <s v="Female"/>
    <s v="01"/>
    <s v="Carlow"/>
    <s v="2002"/>
    <s v="2002"/>
    <s v="B0402C6"/>
    <s v="Average annual rates per 1,000 of average population - births"/>
    <s v="Rate per 1,000 Pop."/>
    <s v=""/>
  </r>
  <r>
    <s v="2"/>
    <s v="Female"/>
    <s v="01"/>
    <s v="Carlow"/>
    <s v="2002"/>
    <s v="2002"/>
    <s v="B0402C7"/>
    <s v="Average annual rates per 1,000 of average population - deaths"/>
    <s v="Rate per 1,000 Pop."/>
    <s v=""/>
  </r>
  <r>
    <s v="2"/>
    <s v="Female"/>
    <s v="01"/>
    <s v="Carlow"/>
    <s v="2002"/>
    <s v="2002"/>
    <s v="B0402C8"/>
    <s v="Average annual rates per 1,000 of average population - estimated net migration"/>
    <s v="Rate per 1,000 Pop."/>
    <s v=""/>
  </r>
  <r>
    <s v="2"/>
    <s v="Female"/>
    <s v="02"/>
    <s v="Dublin"/>
    <s v="2002"/>
    <s v="2002"/>
    <s v="B0402C1"/>
    <s v="Population 1996"/>
    <s v="Number"/>
    <n v="549298"/>
  </r>
  <r>
    <s v="2"/>
    <s v="Female"/>
    <s v="02"/>
    <s v="Dublin"/>
    <s v="2002"/>
    <s v="2002"/>
    <s v="B0402C2"/>
    <s v="Births"/>
    <s v="Number"/>
    <n v="47472"/>
  </r>
  <r>
    <s v="2"/>
    <s v="Female"/>
    <s v="02"/>
    <s v="Dublin"/>
    <s v="2002"/>
    <s v="2002"/>
    <s v="B0402C3"/>
    <s v="Deaths"/>
    <s v="Number"/>
    <n v="24194"/>
  </r>
  <r>
    <s v="2"/>
    <s v="Female"/>
    <s v="02"/>
    <s v="Dublin"/>
    <s v="2002"/>
    <s v="2002"/>
    <s v="B0402C4"/>
    <s v="Population 2002"/>
    <s v="Number"/>
    <n v="578746"/>
  </r>
  <r>
    <s v="2"/>
    <s v="Female"/>
    <s v="02"/>
    <s v="Dublin"/>
    <s v="2002"/>
    <s v="2002"/>
    <s v="B0402C5"/>
    <s v="Estimated net migration"/>
    <s v="Number"/>
    <n v="6170"/>
  </r>
  <r>
    <s v="2"/>
    <s v="Female"/>
    <s v="02"/>
    <s v="Dublin"/>
    <s v="2002"/>
    <s v="2002"/>
    <s v="B0402C6"/>
    <s v="Average annual rates per 1,000 of average population - births"/>
    <s v="Rate per 1,000 Pop."/>
    <s v=""/>
  </r>
  <r>
    <s v="2"/>
    <s v="Female"/>
    <s v="02"/>
    <s v="Dublin"/>
    <s v="2002"/>
    <s v="2002"/>
    <s v="B0402C7"/>
    <s v="Average annual rates per 1,000 of average population - deaths"/>
    <s v="Rate per 1,000 Pop."/>
    <s v=""/>
  </r>
  <r>
    <s v="2"/>
    <s v="Female"/>
    <s v="02"/>
    <s v="Dublin"/>
    <s v="2002"/>
    <s v="2002"/>
    <s v="B0402C8"/>
    <s v="Average annual rates per 1,000 of average population - estimated net migration"/>
    <s v="Rate per 1,000 Pop."/>
    <s v=""/>
  </r>
  <r>
    <s v="2"/>
    <s v="Female"/>
    <s v="021"/>
    <s v="Dublin City"/>
    <s v="2002"/>
    <s v="2002"/>
    <s v="B0402C1"/>
    <s v="Population 1996"/>
    <s v="Number"/>
    <n v="253453"/>
  </r>
  <r>
    <s v="2"/>
    <s v="Female"/>
    <s v="021"/>
    <s v="Dublin City"/>
    <s v="2002"/>
    <s v="2002"/>
    <s v="B0402C2"/>
    <s v="Births"/>
    <s v="Number"/>
    <n v="19377"/>
  </r>
  <r>
    <s v="2"/>
    <s v="Female"/>
    <s v="021"/>
    <s v="Dublin City"/>
    <s v="2002"/>
    <s v="2002"/>
    <s v="B0402C3"/>
    <s v="Deaths"/>
    <s v="Number"/>
    <n v="14979"/>
  </r>
  <r>
    <s v="2"/>
    <s v="Female"/>
    <s v="021"/>
    <s v="Dublin City"/>
    <s v="2002"/>
    <s v="2002"/>
    <s v="B0402C4"/>
    <s v="Population 2002"/>
    <s v="Number"/>
    <n v="257968"/>
  </r>
  <r>
    <s v="2"/>
    <s v="Female"/>
    <s v="021"/>
    <s v="Dublin City"/>
    <s v="2002"/>
    <s v="2002"/>
    <s v="B0402C5"/>
    <s v="Estimated net migration"/>
    <s v="Number"/>
    <n v="117"/>
  </r>
  <r>
    <s v="2"/>
    <s v="Female"/>
    <s v="021"/>
    <s v="Dublin City"/>
    <s v="2002"/>
    <s v="2002"/>
    <s v="B0402C6"/>
    <s v="Average annual rates per 1,000 of average population - births"/>
    <s v="Rate per 1,000 Pop."/>
    <s v=""/>
  </r>
  <r>
    <s v="2"/>
    <s v="Female"/>
    <s v="021"/>
    <s v="Dublin City"/>
    <s v="2002"/>
    <s v="2002"/>
    <s v="B0402C7"/>
    <s v="Average annual rates per 1,000 of average population - deaths"/>
    <s v="Rate per 1,000 Pop."/>
    <s v=""/>
  </r>
  <r>
    <s v="2"/>
    <s v="Female"/>
    <s v="021"/>
    <s v="Dublin City"/>
    <s v="2002"/>
    <s v="2002"/>
    <s v="B0402C8"/>
    <s v="Average annual rates per 1,000 of average population - estimated net migration"/>
    <s v="Rate per 1,000 Pop."/>
    <s v=""/>
  </r>
  <r>
    <s v="2"/>
    <s v="Female"/>
    <s v="024"/>
    <s v="Dún Laoghaire-Rathdown"/>
    <s v="2002"/>
    <s v="2002"/>
    <s v="B0402C1"/>
    <s v="Population 1996"/>
    <s v="Number"/>
    <n v="99564"/>
  </r>
  <r>
    <s v="2"/>
    <s v="Female"/>
    <s v="024"/>
    <s v="Dún Laoghaire-Rathdown"/>
    <s v="2002"/>
    <s v="2002"/>
    <s v="B0402C2"/>
    <s v="Births"/>
    <s v="Number"/>
    <n v="7625"/>
  </r>
  <r>
    <s v="2"/>
    <s v="Female"/>
    <s v="024"/>
    <s v="Dún Laoghaire-Rathdown"/>
    <s v="2002"/>
    <s v="2002"/>
    <s v="B0402C3"/>
    <s v="Deaths"/>
    <s v="Number"/>
    <n v="4686"/>
  </r>
  <r>
    <s v="2"/>
    <s v="Female"/>
    <s v="024"/>
    <s v="Dún Laoghaire-Rathdown"/>
    <s v="2002"/>
    <s v="2002"/>
    <s v="B0402C4"/>
    <s v="Population 2002"/>
    <s v="Number"/>
    <n v="100455"/>
  </r>
  <r>
    <s v="2"/>
    <s v="Female"/>
    <s v="024"/>
    <s v="Dún Laoghaire-Rathdown"/>
    <s v="2002"/>
    <s v="2002"/>
    <s v="B0402C5"/>
    <s v="Estimated net migration"/>
    <s v="Number"/>
    <n v="-2048"/>
  </r>
  <r>
    <s v="2"/>
    <s v="Female"/>
    <s v="024"/>
    <s v="Dún Laoghaire-Rathdown"/>
    <s v="2002"/>
    <s v="2002"/>
    <s v="B0402C6"/>
    <s v="Average annual rates per 1,000 of average population - births"/>
    <s v="Rate per 1,000 Pop."/>
    <s v=""/>
  </r>
  <r>
    <s v="2"/>
    <s v="Female"/>
    <s v="024"/>
    <s v="Dún Laoghaire-Rathdown"/>
    <s v="2002"/>
    <s v="2002"/>
    <s v="B0402C7"/>
    <s v="Average annual rates per 1,000 of average population - deaths"/>
    <s v="Rate per 1,000 Pop."/>
    <s v=""/>
  </r>
  <r>
    <s v="2"/>
    <s v="Female"/>
    <s v="024"/>
    <s v="Dún Laoghaire-Rathdown"/>
    <s v="2002"/>
    <s v="2002"/>
    <s v="B0402C8"/>
    <s v="Average annual rates per 1,000 of average population - estimated net migration"/>
    <s v="Rate per 1,000 Pop."/>
    <s v=""/>
  </r>
  <r>
    <s v="2"/>
    <s v="Female"/>
    <s v="023"/>
    <s v="Fingal"/>
    <s v="2002"/>
    <s v="2002"/>
    <s v="B0402C1"/>
    <s v="Population 1996"/>
    <s v="Number"/>
    <n v="84963"/>
  </r>
  <r>
    <s v="2"/>
    <s v="Female"/>
    <s v="023"/>
    <s v="Fingal"/>
    <s v="2002"/>
    <s v="2002"/>
    <s v="B0402C2"/>
    <s v="Births"/>
    <s v="Number"/>
    <n v="8784"/>
  </r>
  <r>
    <s v="2"/>
    <s v="Female"/>
    <s v="023"/>
    <s v="Fingal"/>
    <s v="2002"/>
    <s v="2002"/>
    <s v="B0402C3"/>
    <s v="Deaths"/>
    <s v="Number"/>
    <n v="2199"/>
  </r>
  <r>
    <s v="2"/>
    <s v="Female"/>
    <s v="023"/>
    <s v="Fingal"/>
    <s v="2002"/>
    <s v="2002"/>
    <s v="B0402C4"/>
    <s v="Population 2002"/>
    <s v="Number"/>
    <n v="99004"/>
  </r>
  <r>
    <s v="2"/>
    <s v="Female"/>
    <s v="023"/>
    <s v="Fingal"/>
    <s v="2002"/>
    <s v="2002"/>
    <s v="B0402C5"/>
    <s v="Estimated net migration"/>
    <s v="Number"/>
    <n v="7456"/>
  </r>
  <r>
    <s v="2"/>
    <s v="Female"/>
    <s v="023"/>
    <s v="Fingal"/>
    <s v="2002"/>
    <s v="2002"/>
    <s v="B0402C6"/>
    <s v="Average annual rates per 1,000 of average population - births"/>
    <s v="Rate per 1,000 Pop."/>
    <s v=""/>
  </r>
  <r>
    <s v="2"/>
    <s v="Female"/>
    <s v="023"/>
    <s v="Fingal"/>
    <s v="2002"/>
    <s v="2002"/>
    <s v="B0402C7"/>
    <s v="Average annual rates per 1,000 of average population - deaths"/>
    <s v="Rate per 1,000 Pop."/>
    <s v=""/>
  </r>
  <r>
    <s v="2"/>
    <s v="Female"/>
    <s v="023"/>
    <s v="Fingal"/>
    <s v="2002"/>
    <s v="2002"/>
    <s v="B0402C8"/>
    <s v="Average annual rates per 1,000 of average population - estimated net migration"/>
    <s v="Rate per 1,000 Pop."/>
    <s v=""/>
  </r>
  <r>
    <s v="2"/>
    <s v="Female"/>
    <s v="022"/>
    <s v="South Dublin"/>
    <s v="2002"/>
    <s v="2002"/>
    <s v="B0402C1"/>
    <s v="Population 1996"/>
    <s v="Number"/>
    <n v="111318"/>
  </r>
  <r>
    <s v="2"/>
    <s v="Female"/>
    <s v="022"/>
    <s v="South Dublin"/>
    <s v="2002"/>
    <s v="2002"/>
    <s v="B0402C2"/>
    <s v="Births"/>
    <s v="Number"/>
    <n v="11686"/>
  </r>
  <r>
    <s v="2"/>
    <s v="Female"/>
    <s v="022"/>
    <s v="South Dublin"/>
    <s v="2002"/>
    <s v="2002"/>
    <s v="B0402C3"/>
    <s v="Deaths"/>
    <s v="Number"/>
    <n v="2330"/>
  </r>
  <r>
    <s v="2"/>
    <s v="Female"/>
    <s v="022"/>
    <s v="South Dublin"/>
    <s v="2002"/>
    <s v="2002"/>
    <s v="B0402C4"/>
    <s v="Population 2002"/>
    <s v="Number"/>
    <n v="121319"/>
  </r>
  <r>
    <s v="2"/>
    <s v="Female"/>
    <s v="022"/>
    <s v="South Dublin"/>
    <s v="2002"/>
    <s v="2002"/>
    <s v="B0402C5"/>
    <s v="Estimated net migration"/>
    <s v="Number"/>
    <n v="645"/>
  </r>
  <r>
    <s v="2"/>
    <s v="Female"/>
    <s v="022"/>
    <s v="South Dublin"/>
    <s v="2002"/>
    <s v="2002"/>
    <s v="B0402C6"/>
    <s v="Average annual rates per 1,000 of average population - births"/>
    <s v="Rate per 1,000 Pop."/>
    <s v=""/>
  </r>
  <r>
    <s v="2"/>
    <s v="Female"/>
    <s v="022"/>
    <s v="South Dublin"/>
    <s v="2002"/>
    <s v="2002"/>
    <s v="B0402C7"/>
    <s v="Average annual rates per 1,000 of average population - deaths"/>
    <s v="Rate per 1,000 Pop."/>
    <s v=""/>
  </r>
  <r>
    <s v="2"/>
    <s v="Female"/>
    <s v="022"/>
    <s v="South Dublin"/>
    <s v="2002"/>
    <s v="2002"/>
    <s v="B0402C8"/>
    <s v="Average annual rates per 1,000 of average population - estimated net migration"/>
    <s v="Rate per 1,000 Pop."/>
    <s v=""/>
  </r>
  <r>
    <s v="2"/>
    <s v="Female"/>
    <s v="03"/>
    <s v="Kildare"/>
    <s v="2002"/>
    <s v="2002"/>
    <s v="B0402C1"/>
    <s v="Population 1996"/>
    <s v="Number"/>
    <n v="66985"/>
  </r>
  <r>
    <s v="2"/>
    <s v="Female"/>
    <s v="03"/>
    <s v="Kildare"/>
    <s v="2002"/>
    <s v="2002"/>
    <s v="B0402C2"/>
    <s v="Births"/>
    <s v="Number"/>
    <n v="7595"/>
  </r>
  <r>
    <s v="2"/>
    <s v="Female"/>
    <s v="03"/>
    <s v="Kildare"/>
    <s v="2002"/>
    <s v="2002"/>
    <s v="B0402C3"/>
    <s v="Deaths"/>
    <s v="Number"/>
    <n v="2307"/>
  </r>
  <r>
    <s v="2"/>
    <s v="Female"/>
    <s v="03"/>
    <s v="Kildare"/>
    <s v="2002"/>
    <s v="2002"/>
    <s v="B0402C4"/>
    <s v="Population 2002"/>
    <s v="Number"/>
    <n v="81209"/>
  </r>
  <r>
    <s v="2"/>
    <s v="Female"/>
    <s v="03"/>
    <s v="Kildare"/>
    <s v="2002"/>
    <s v="2002"/>
    <s v="B0402C5"/>
    <s v="Estimated net migration"/>
    <s v="Number"/>
    <n v="8936"/>
  </r>
  <r>
    <s v="2"/>
    <s v="Female"/>
    <s v="03"/>
    <s v="Kildare"/>
    <s v="2002"/>
    <s v="2002"/>
    <s v="B0402C6"/>
    <s v="Average annual rates per 1,000 of average population - births"/>
    <s v="Rate per 1,000 Pop."/>
    <s v=""/>
  </r>
  <r>
    <s v="2"/>
    <s v="Female"/>
    <s v="03"/>
    <s v="Kildare"/>
    <s v="2002"/>
    <s v="2002"/>
    <s v="B0402C7"/>
    <s v="Average annual rates per 1,000 of average population - deaths"/>
    <s v="Rate per 1,000 Pop."/>
    <s v=""/>
  </r>
  <r>
    <s v="2"/>
    <s v="Female"/>
    <s v="03"/>
    <s v="Kildare"/>
    <s v="2002"/>
    <s v="2002"/>
    <s v="B0402C8"/>
    <s v="Average annual rates per 1,000 of average population - estimated net migration"/>
    <s v="Rate per 1,000 Pop."/>
    <s v=""/>
  </r>
  <r>
    <s v="2"/>
    <s v="Female"/>
    <s v="04"/>
    <s v="Kilkenny"/>
    <s v="2002"/>
    <s v="2002"/>
    <s v="B0402C1"/>
    <s v="Population 1996"/>
    <s v="Number"/>
    <n v="37192"/>
  </r>
  <r>
    <s v="2"/>
    <s v="Female"/>
    <s v="04"/>
    <s v="Kilkenny"/>
    <s v="2002"/>
    <s v="2002"/>
    <s v="B0402C2"/>
    <s v="Births"/>
    <s v="Number"/>
    <n v="2935"/>
  </r>
  <r>
    <s v="2"/>
    <s v="Female"/>
    <s v="04"/>
    <s v="Kilkenny"/>
    <s v="2002"/>
    <s v="2002"/>
    <s v="B0402C3"/>
    <s v="Deaths"/>
    <s v="Number"/>
    <n v="1780"/>
  </r>
  <r>
    <s v="2"/>
    <s v="Female"/>
    <s v="04"/>
    <s v="Kilkenny"/>
    <s v="2002"/>
    <s v="2002"/>
    <s v="B0402C4"/>
    <s v="Population 2002"/>
    <s v="Number"/>
    <n v="39799"/>
  </r>
  <r>
    <s v="2"/>
    <s v="Female"/>
    <s v="04"/>
    <s v="Kilkenny"/>
    <s v="2002"/>
    <s v="2002"/>
    <s v="B0402C5"/>
    <s v="Estimated net migration"/>
    <s v="Number"/>
    <n v="1452"/>
  </r>
  <r>
    <s v="2"/>
    <s v="Female"/>
    <s v="04"/>
    <s v="Kilkenny"/>
    <s v="2002"/>
    <s v="2002"/>
    <s v="B0402C6"/>
    <s v="Average annual rates per 1,000 of average population - births"/>
    <s v="Rate per 1,000 Pop."/>
    <s v=""/>
  </r>
  <r>
    <s v="2"/>
    <s v="Female"/>
    <s v="04"/>
    <s v="Kilkenny"/>
    <s v="2002"/>
    <s v="2002"/>
    <s v="B0402C7"/>
    <s v="Average annual rates per 1,000 of average population - deaths"/>
    <s v="Rate per 1,000 Pop."/>
    <s v=""/>
  </r>
  <r>
    <s v="2"/>
    <s v="Female"/>
    <s v="04"/>
    <s v="Kilkenny"/>
    <s v="2002"/>
    <s v="2002"/>
    <s v="B0402C8"/>
    <s v="Average annual rates per 1,000 of average population - estimated net migration"/>
    <s v="Rate per 1,000 Pop."/>
    <s v=""/>
  </r>
  <r>
    <s v="2"/>
    <s v="Female"/>
    <s v="05"/>
    <s v="Laois"/>
    <s v="2002"/>
    <s v="2002"/>
    <s v="B0402C1"/>
    <s v="Population 1996"/>
    <s v="Number"/>
    <n v="25785"/>
  </r>
  <r>
    <s v="2"/>
    <s v="Female"/>
    <s v="05"/>
    <s v="Laois"/>
    <s v="2002"/>
    <s v="2002"/>
    <s v="B0402C2"/>
    <s v="Births"/>
    <s v="Number"/>
    <n v="2292"/>
  </r>
  <r>
    <s v="2"/>
    <s v="Female"/>
    <s v="05"/>
    <s v="Laois"/>
    <s v="2002"/>
    <s v="2002"/>
    <s v="B0402C3"/>
    <s v="Deaths"/>
    <s v="Number"/>
    <n v="1219"/>
  </r>
  <r>
    <s v="2"/>
    <s v="Female"/>
    <s v="05"/>
    <s v="Laois"/>
    <s v="2002"/>
    <s v="2002"/>
    <s v="B0402C4"/>
    <s v="Population 2002"/>
    <s v="Number"/>
    <n v="28643"/>
  </r>
  <r>
    <s v="2"/>
    <s v="Female"/>
    <s v="05"/>
    <s v="Laois"/>
    <s v="2002"/>
    <s v="2002"/>
    <s v="B0402C5"/>
    <s v="Estimated net migration"/>
    <s v="Number"/>
    <n v="1785"/>
  </r>
  <r>
    <s v="2"/>
    <s v="Female"/>
    <s v="05"/>
    <s v="Laois"/>
    <s v="2002"/>
    <s v="2002"/>
    <s v="B0402C6"/>
    <s v="Average annual rates per 1,000 of average population - births"/>
    <s v="Rate per 1,000 Pop."/>
    <s v=""/>
  </r>
  <r>
    <s v="2"/>
    <s v="Female"/>
    <s v="05"/>
    <s v="Laois"/>
    <s v="2002"/>
    <s v="2002"/>
    <s v="B0402C7"/>
    <s v="Average annual rates per 1,000 of average population - deaths"/>
    <s v="Rate per 1,000 Pop."/>
    <s v=""/>
  </r>
  <r>
    <s v="2"/>
    <s v="Female"/>
    <s v="05"/>
    <s v="Laois"/>
    <s v="2002"/>
    <s v="2002"/>
    <s v="B0402C8"/>
    <s v="Average annual rates per 1,000 of average population - estimated net migration"/>
    <s v="Rate per 1,000 Pop."/>
    <s v=""/>
  </r>
  <r>
    <s v="2"/>
    <s v="Female"/>
    <s v="06"/>
    <s v="Longford"/>
    <s v="2002"/>
    <s v="2002"/>
    <s v="B0402C1"/>
    <s v="Population 1996"/>
    <s v="Number"/>
    <n v="14698"/>
  </r>
  <r>
    <s v="2"/>
    <s v="Female"/>
    <s v="06"/>
    <s v="Longford"/>
    <s v="2002"/>
    <s v="2002"/>
    <s v="B0402C2"/>
    <s v="Births"/>
    <s v="Number"/>
    <n v="1238"/>
  </r>
  <r>
    <s v="2"/>
    <s v="Female"/>
    <s v="06"/>
    <s v="Longford"/>
    <s v="2002"/>
    <s v="2002"/>
    <s v="B0402C3"/>
    <s v="Deaths"/>
    <s v="Number"/>
    <n v="864"/>
  </r>
  <r>
    <s v="2"/>
    <s v="Female"/>
    <s v="06"/>
    <s v="Longford"/>
    <s v="2002"/>
    <s v="2002"/>
    <s v="B0402C4"/>
    <s v="Population 2002"/>
    <s v="Number"/>
    <n v="15274"/>
  </r>
  <r>
    <s v="2"/>
    <s v="Female"/>
    <s v="06"/>
    <s v="Longford"/>
    <s v="2002"/>
    <s v="2002"/>
    <s v="B0402C5"/>
    <s v="Estimated net migration"/>
    <s v="Number"/>
    <n v="202"/>
  </r>
  <r>
    <s v="2"/>
    <s v="Female"/>
    <s v="06"/>
    <s v="Longford"/>
    <s v="2002"/>
    <s v="2002"/>
    <s v="B0402C6"/>
    <s v="Average annual rates per 1,000 of average population - births"/>
    <s v="Rate per 1,000 Pop."/>
    <s v=""/>
  </r>
  <r>
    <s v="2"/>
    <s v="Female"/>
    <s v="06"/>
    <s v="Longford"/>
    <s v="2002"/>
    <s v="2002"/>
    <s v="B0402C7"/>
    <s v="Average annual rates per 1,000 of average population - deaths"/>
    <s v="Rate per 1,000 Pop."/>
    <s v=""/>
  </r>
  <r>
    <s v="2"/>
    <s v="Female"/>
    <s v="06"/>
    <s v="Longford"/>
    <s v="2002"/>
    <s v="2002"/>
    <s v="B0402C8"/>
    <s v="Average annual rates per 1,000 of average population - estimated net migration"/>
    <s v="Rate per 1,000 Pop."/>
    <s v=""/>
  </r>
  <r>
    <s v="2"/>
    <s v="Female"/>
    <s v="07"/>
    <s v="Louth"/>
    <s v="2002"/>
    <s v="2002"/>
    <s v="B0402C1"/>
    <s v="Population 1996"/>
    <s v="Number"/>
    <n v="46525"/>
  </r>
  <r>
    <s v="2"/>
    <s v="Female"/>
    <s v="07"/>
    <s v="Louth"/>
    <s v="2002"/>
    <s v="2002"/>
    <s v="B0402C2"/>
    <s v="Births"/>
    <s v="Number"/>
    <n v="4205"/>
  </r>
  <r>
    <s v="2"/>
    <s v="Female"/>
    <s v="07"/>
    <s v="Louth"/>
    <s v="2002"/>
    <s v="2002"/>
    <s v="B0402C3"/>
    <s v="Deaths"/>
    <s v="Number"/>
    <n v="2310"/>
  </r>
  <r>
    <s v="2"/>
    <s v="Female"/>
    <s v="07"/>
    <s v="Louth"/>
    <s v="2002"/>
    <s v="2002"/>
    <s v="B0402C4"/>
    <s v="Population 2002"/>
    <s v="Number"/>
    <n v="51332"/>
  </r>
  <r>
    <s v="2"/>
    <s v="Female"/>
    <s v="07"/>
    <s v="Louth"/>
    <s v="2002"/>
    <s v="2002"/>
    <s v="B0402C5"/>
    <s v="Estimated net migration"/>
    <s v="Number"/>
    <n v="2912"/>
  </r>
  <r>
    <s v="2"/>
    <s v="Female"/>
    <s v="07"/>
    <s v="Louth"/>
    <s v="2002"/>
    <s v="2002"/>
    <s v="B0402C6"/>
    <s v="Average annual rates per 1,000 of average population - births"/>
    <s v="Rate per 1,000 Pop."/>
    <s v=""/>
  </r>
  <r>
    <s v="2"/>
    <s v="Female"/>
    <s v="07"/>
    <s v="Louth"/>
    <s v="2002"/>
    <s v="2002"/>
    <s v="B0402C7"/>
    <s v="Average annual rates per 1,000 of average population - deaths"/>
    <s v="Rate per 1,000 Pop."/>
    <s v=""/>
  </r>
  <r>
    <s v="2"/>
    <s v="Female"/>
    <s v="07"/>
    <s v="Louth"/>
    <s v="2002"/>
    <s v="2002"/>
    <s v="B0402C8"/>
    <s v="Average annual rates per 1,000 of average population - estimated net migration"/>
    <s v="Rate per 1,000 Pop."/>
    <s v=""/>
  </r>
  <r>
    <s v="2"/>
    <s v="Female"/>
    <s v="08"/>
    <s v="Meath"/>
    <s v="2002"/>
    <s v="2002"/>
    <s v="B0402C1"/>
    <s v="Population 1996"/>
    <s v="Number"/>
    <n v="54392"/>
  </r>
  <r>
    <s v="2"/>
    <s v="Female"/>
    <s v="08"/>
    <s v="Meath"/>
    <s v="2002"/>
    <s v="2002"/>
    <s v="B0402C2"/>
    <s v="Births"/>
    <s v="Number"/>
    <n v="5246"/>
  </r>
  <r>
    <s v="2"/>
    <s v="Female"/>
    <s v="08"/>
    <s v="Meath"/>
    <s v="2002"/>
    <s v="2002"/>
    <s v="B0402C3"/>
    <s v="Deaths"/>
    <s v="Number"/>
    <n v="2163"/>
  </r>
  <r>
    <s v="2"/>
    <s v="Female"/>
    <s v="08"/>
    <s v="Meath"/>
    <s v="2002"/>
    <s v="2002"/>
    <s v="B0402C4"/>
    <s v="Population 2002"/>
    <s v="Number"/>
    <n v="66272"/>
  </r>
  <r>
    <s v="2"/>
    <s v="Female"/>
    <s v="08"/>
    <s v="Meath"/>
    <s v="2002"/>
    <s v="2002"/>
    <s v="B0402C5"/>
    <s v="Estimated net migration"/>
    <s v="Number"/>
    <n v="8797"/>
  </r>
  <r>
    <s v="2"/>
    <s v="Female"/>
    <s v="08"/>
    <s v="Meath"/>
    <s v="2002"/>
    <s v="2002"/>
    <s v="B0402C6"/>
    <s v="Average annual rates per 1,000 of average population - births"/>
    <s v="Rate per 1,000 Pop."/>
    <s v=""/>
  </r>
  <r>
    <s v="2"/>
    <s v="Female"/>
    <s v="08"/>
    <s v="Meath"/>
    <s v="2002"/>
    <s v="2002"/>
    <s v="B0402C7"/>
    <s v="Average annual rates per 1,000 of average population - deaths"/>
    <s v="Rate per 1,000 Pop."/>
    <s v=""/>
  </r>
  <r>
    <s v="2"/>
    <s v="Female"/>
    <s v="08"/>
    <s v="Meath"/>
    <s v="2002"/>
    <s v="2002"/>
    <s v="B0402C8"/>
    <s v="Average annual rates per 1,000 of average population - estimated net migration"/>
    <s v="Rate per 1,000 Pop."/>
    <s v=""/>
  </r>
  <r>
    <s v="2"/>
    <s v="Female"/>
    <s v="09"/>
    <s v="Offaly"/>
    <s v="2002"/>
    <s v="2002"/>
    <s v="B0402C1"/>
    <s v="Population 1996"/>
    <s v="Number"/>
    <n v="29114"/>
  </r>
  <r>
    <s v="2"/>
    <s v="Female"/>
    <s v="09"/>
    <s v="Offaly"/>
    <s v="2002"/>
    <s v="2002"/>
    <s v="B0402C2"/>
    <s v="Births"/>
    <s v="Number"/>
    <n v="2556"/>
  </r>
  <r>
    <s v="2"/>
    <s v="Female"/>
    <s v="09"/>
    <s v="Offaly"/>
    <s v="2002"/>
    <s v="2002"/>
    <s v="B0402C3"/>
    <s v="Deaths"/>
    <s v="Number"/>
    <n v="1411"/>
  </r>
  <r>
    <s v="2"/>
    <s v="Female"/>
    <s v="09"/>
    <s v="Offaly"/>
    <s v="2002"/>
    <s v="2002"/>
    <s v="B0402C4"/>
    <s v="Population 2002"/>
    <s v="Number"/>
    <n v="31478"/>
  </r>
  <r>
    <s v="2"/>
    <s v="Female"/>
    <s v="09"/>
    <s v="Offaly"/>
    <s v="2002"/>
    <s v="2002"/>
    <s v="B0402C5"/>
    <s v="Estimated net migration"/>
    <s v="Number"/>
    <n v="1219"/>
  </r>
  <r>
    <s v="2"/>
    <s v="Female"/>
    <s v="09"/>
    <s v="Offaly"/>
    <s v="2002"/>
    <s v="2002"/>
    <s v="B0402C6"/>
    <s v="Average annual rates per 1,000 of average population - births"/>
    <s v="Rate per 1,000 Pop."/>
    <s v=""/>
  </r>
  <r>
    <s v="2"/>
    <s v="Female"/>
    <s v="09"/>
    <s v="Offaly"/>
    <s v="2002"/>
    <s v="2002"/>
    <s v="B0402C7"/>
    <s v="Average annual rates per 1,000 of average population - deaths"/>
    <s v="Rate per 1,000 Pop."/>
    <s v=""/>
  </r>
  <r>
    <s v="2"/>
    <s v="Female"/>
    <s v="09"/>
    <s v="Offaly"/>
    <s v="2002"/>
    <s v="2002"/>
    <s v="B0402C8"/>
    <s v="Average annual rates per 1,000 of average population - estimated net migration"/>
    <s v="Rate per 1,000 Pop."/>
    <s v=""/>
  </r>
  <r>
    <s v="2"/>
    <s v="Female"/>
    <s v="10"/>
    <s v="Westmeath"/>
    <s v="2002"/>
    <s v="2002"/>
    <s v="B0402C1"/>
    <s v="Population 1996"/>
    <s v="Number"/>
    <n v="31715"/>
  </r>
  <r>
    <s v="2"/>
    <s v="Female"/>
    <s v="10"/>
    <s v="Westmeath"/>
    <s v="2002"/>
    <s v="2002"/>
    <s v="B0402C2"/>
    <s v="Births"/>
    <s v="Number"/>
    <n v="3026"/>
  </r>
  <r>
    <s v="2"/>
    <s v="Female"/>
    <s v="10"/>
    <s v="Westmeath"/>
    <s v="2002"/>
    <s v="2002"/>
    <s v="B0402C3"/>
    <s v="Deaths"/>
    <s v="Number"/>
    <n v="1621"/>
  </r>
  <r>
    <s v="2"/>
    <s v="Female"/>
    <s v="10"/>
    <s v="Westmeath"/>
    <s v="2002"/>
    <s v="2002"/>
    <s v="B0402C4"/>
    <s v="Population 2002"/>
    <s v="Number"/>
    <n v="35898"/>
  </r>
  <r>
    <s v="2"/>
    <s v="Female"/>
    <s v="10"/>
    <s v="Westmeath"/>
    <s v="2002"/>
    <s v="2002"/>
    <s v="B0402C5"/>
    <s v="Estimated net migration"/>
    <s v="Number"/>
    <n v="2778"/>
  </r>
  <r>
    <s v="2"/>
    <s v="Female"/>
    <s v="10"/>
    <s v="Westmeath"/>
    <s v="2002"/>
    <s v="2002"/>
    <s v="B0402C6"/>
    <s v="Average annual rates per 1,000 of average population - births"/>
    <s v="Rate per 1,000 Pop."/>
    <s v=""/>
  </r>
  <r>
    <s v="2"/>
    <s v="Female"/>
    <s v="10"/>
    <s v="Westmeath"/>
    <s v="2002"/>
    <s v="2002"/>
    <s v="B0402C7"/>
    <s v="Average annual rates per 1,000 of average population - deaths"/>
    <s v="Rate per 1,000 Pop."/>
    <s v=""/>
  </r>
  <r>
    <s v="2"/>
    <s v="Female"/>
    <s v="10"/>
    <s v="Westmeath"/>
    <s v="2002"/>
    <s v="2002"/>
    <s v="B0402C8"/>
    <s v="Average annual rates per 1,000 of average population - estimated net migration"/>
    <s v="Rate per 1,000 Pop."/>
    <s v=""/>
  </r>
  <r>
    <s v="2"/>
    <s v="Female"/>
    <s v="11"/>
    <s v="Wexford"/>
    <s v="2002"/>
    <s v="2002"/>
    <s v="B0402C1"/>
    <s v="Population 1996"/>
    <s v="Number"/>
    <n v="51939"/>
  </r>
  <r>
    <s v="2"/>
    <s v="Female"/>
    <s v="11"/>
    <s v="Wexford"/>
    <s v="2002"/>
    <s v="2002"/>
    <s v="B0402C2"/>
    <s v="Births"/>
    <s v="Number"/>
    <n v="4809"/>
  </r>
  <r>
    <s v="2"/>
    <s v="Female"/>
    <s v="11"/>
    <s v="Wexford"/>
    <s v="2002"/>
    <s v="2002"/>
    <s v="B0402C3"/>
    <s v="Deaths"/>
    <s v="Number"/>
    <n v="2727"/>
  </r>
  <r>
    <s v="2"/>
    <s v="Female"/>
    <s v="11"/>
    <s v="Wexford"/>
    <s v="2002"/>
    <s v="2002"/>
    <s v="B0402C4"/>
    <s v="Population 2002"/>
    <s v="Number"/>
    <n v="58426"/>
  </r>
  <r>
    <s v="2"/>
    <s v="Female"/>
    <s v="11"/>
    <s v="Wexford"/>
    <s v="2002"/>
    <s v="2002"/>
    <s v="B0402C5"/>
    <s v="Estimated net migration"/>
    <s v="Number"/>
    <n v="4405"/>
  </r>
  <r>
    <s v="2"/>
    <s v="Female"/>
    <s v="11"/>
    <s v="Wexford"/>
    <s v="2002"/>
    <s v="2002"/>
    <s v="B0402C6"/>
    <s v="Average annual rates per 1,000 of average population - births"/>
    <s v="Rate per 1,000 Pop."/>
    <s v=""/>
  </r>
  <r>
    <s v="2"/>
    <s v="Female"/>
    <s v="11"/>
    <s v="Wexford"/>
    <s v="2002"/>
    <s v="2002"/>
    <s v="B0402C7"/>
    <s v="Average annual rates per 1,000 of average population - deaths"/>
    <s v="Rate per 1,000 Pop."/>
    <s v=""/>
  </r>
  <r>
    <s v="2"/>
    <s v="Female"/>
    <s v="11"/>
    <s v="Wexford"/>
    <s v="2002"/>
    <s v="2002"/>
    <s v="B0402C8"/>
    <s v="Average annual rates per 1,000 of average population - estimated net migration"/>
    <s v="Rate per 1,000 Pop."/>
    <s v=""/>
  </r>
  <r>
    <s v="2"/>
    <s v="Female"/>
    <s v="12"/>
    <s v="Wicklow"/>
    <s v="2002"/>
    <s v="2002"/>
    <s v="B0402C1"/>
    <s v="Population 1996"/>
    <s v="Number"/>
    <n v="51860"/>
  </r>
  <r>
    <s v="2"/>
    <s v="Female"/>
    <s v="12"/>
    <s v="Wicklow"/>
    <s v="2002"/>
    <s v="2002"/>
    <s v="B0402C2"/>
    <s v="Births"/>
    <s v="Number"/>
    <n v="4969"/>
  </r>
  <r>
    <s v="2"/>
    <s v="Female"/>
    <s v="12"/>
    <s v="Wicklow"/>
    <s v="2002"/>
    <s v="2002"/>
    <s v="B0402C3"/>
    <s v="Deaths"/>
    <s v="Number"/>
    <n v="2586"/>
  </r>
  <r>
    <s v="2"/>
    <s v="Female"/>
    <s v="12"/>
    <s v="Wicklow"/>
    <s v="2002"/>
    <s v="2002"/>
    <s v="B0402C4"/>
    <s v="Population 2002"/>
    <s v="Number"/>
    <n v="57876"/>
  </r>
  <r>
    <s v="2"/>
    <s v="Female"/>
    <s v="12"/>
    <s v="Wicklow"/>
    <s v="2002"/>
    <s v="2002"/>
    <s v="B0402C5"/>
    <s v="Estimated net migration"/>
    <s v="Number"/>
    <n v="3633"/>
  </r>
  <r>
    <s v="2"/>
    <s v="Female"/>
    <s v="12"/>
    <s v="Wicklow"/>
    <s v="2002"/>
    <s v="2002"/>
    <s v="B0402C6"/>
    <s v="Average annual rates per 1,000 of average population - births"/>
    <s v="Rate per 1,000 Pop."/>
    <s v=""/>
  </r>
  <r>
    <s v="2"/>
    <s v="Female"/>
    <s v="12"/>
    <s v="Wicklow"/>
    <s v="2002"/>
    <s v="2002"/>
    <s v="B0402C7"/>
    <s v="Average annual rates per 1,000 of average population - deaths"/>
    <s v="Rate per 1,000 Pop."/>
    <s v=""/>
  </r>
  <r>
    <s v="2"/>
    <s v="Female"/>
    <s v="12"/>
    <s v="Wicklow"/>
    <s v="2002"/>
    <s v="2002"/>
    <s v="B0402C8"/>
    <s v="Average annual rates per 1,000 of average population - estimated net migration"/>
    <s v="Rate per 1,000 Pop."/>
    <s v=""/>
  </r>
  <r>
    <s v="2"/>
    <s v="Female"/>
    <s v="B"/>
    <s v="Munster"/>
    <s v="2002"/>
    <s v="2002"/>
    <s v="B0402C1"/>
    <s v="Population 1996"/>
    <s v="Number"/>
    <n v="515686"/>
  </r>
  <r>
    <s v="2"/>
    <s v="Female"/>
    <s v="B"/>
    <s v="Munster"/>
    <s v="2002"/>
    <s v="2002"/>
    <s v="B0402C2"/>
    <s v="Births"/>
    <s v="Number"/>
    <n v="43183"/>
  </r>
  <r>
    <s v="2"/>
    <s v="Female"/>
    <s v="B"/>
    <s v="Munster"/>
    <s v="2002"/>
    <s v="2002"/>
    <s v="B0402C3"/>
    <s v="Deaths"/>
    <s v="Number"/>
    <n v="26912"/>
  </r>
  <r>
    <s v="2"/>
    <s v="Female"/>
    <s v="B"/>
    <s v="Munster"/>
    <s v="2002"/>
    <s v="2002"/>
    <s v="B0402C4"/>
    <s v="Population 2002"/>
    <s v="Number"/>
    <n v="550496"/>
  </r>
  <r>
    <s v="2"/>
    <s v="Female"/>
    <s v="B"/>
    <s v="Munster"/>
    <s v="2002"/>
    <s v="2002"/>
    <s v="B0402C5"/>
    <s v="Estimated net migration"/>
    <s v="Number"/>
    <n v="18539"/>
  </r>
  <r>
    <s v="2"/>
    <s v="Female"/>
    <s v="B"/>
    <s v="Munster"/>
    <s v="2002"/>
    <s v="2002"/>
    <s v="B0402C6"/>
    <s v="Average annual rates per 1,000 of average population - births"/>
    <s v="Rate per 1,000 Pop."/>
    <s v=""/>
  </r>
  <r>
    <s v="2"/>
    <s v="Female"/>
    <s v="B"/>
    <s v="Munster"/>
    <s v="2002"/>
    <s v="2002"/>
    <s v="B0402C7"/>
    <s v="Average annual rates per 1,000 of average population - deaths"/>
    <s v="Rate per 1,000 Pop."/>
    <s v=""/>
  </r>
  <r>
    <s v="2"/>
    <s v="Female"/>
    <s v="B"/>
    <s v="Munster"/>
    <s v="2002"/>
    <s v="2002"/>
    <s v="B0402C8"/>
    <s v="Average annual rates per 1,000 of average population - estimated net migration"/>
    <s v="Rate per 1,000 Pop."/>
    <s v=""/>
  </r>
  <r>
    <s v="2"/>
    <s v="Female"/>
    <s v="13"/>
    <s v="Clare"/>
    <s v="2002"/>
    <s v="2002"/>
    <s v="B0402C1"/>
    <s v="Population 1996"/>
    <s v="Number"/>
    <n v="46217"/>
  </r>
  <r>
    <s v="2"/>
    <s v="Female"/>
    <s v="13"/>
    <s v="Clare"/>
    <s v="2002"/>
    <s v="2002"/>
    <s v="B0402C2"/>
    <s v="Births"/>
    <s v="Number"/>
    <n v="4095"/>
  </r>
  <r>
    <s v="2"/>
    <s v="Female"/>
    <s v="13"/>
    <s v="Clare"/>
    <s v="2002"/>
    <s v="2002"/>
    <s v="B0402C3"/>
    <s v="Deaths"/>
    <s v="Number"/>
    <n v="2307"/>
  </r>
  <r>
    <s v="2"/>
    <s v="Female"/>
    <s v="13"/>
    <s v="Clare"/>
    <s v="2002"/>
    <s v="2002"/>
    <s v="B0402C4"/>
    <s v="Population 2002"/>
    <s v="Number"/>
    <n v="51214"/>
  </r>
  <r>
    <s v="2"/>
    <s v="Female"/>
    <s v="13"/>
    <s v="Clare"/>
    <s v="2002"/>
    <s v="2002"/>
    <s v="B0402C5"/>
    <s v="Estimated net migration"/>
    <s v="Number"/>
    <n v="3209"/>
  </r>
  <r>
    <s v="2"/>
    <s v="Female"/>
    <s v="13"/>
    <s v="Clare"/>
    <s v="2002"/>
    <s v="2002"/>
    <s v="B0402C6"/>
    <s v="Average annual rates per 1,000 of average population - births"/>
    <s v="Rate per 1,000 Pop."/>
    <s v=""/>
  </r>
  <r>
    <s v="2"/>
    <s v="Female"/>
    <s v="13"/>
    <s v="Clare"/>
    <s v="2002"/>
    <s v="2002"/>
    <s v="B0402C7"/>
    <s v="Average annual rates per 1,000 of average population - deaths"/>
    <s v="Rate per 1,000 Pop."/>
    <s v=""/>
  </r>
  <r>
    <s v="2"/>
    <s v="Female"/>
    <s v="13"/>
    <s v="Clare"/>
    <s v="2002"/>
    <s v="2002"/>
    <s v="B0402C8"/>
    <s v="Average annual rates per 1,000 of average population - estimated net migration"/>
    <s v="Rate per 1,000 Pop."/>
    <s v=""/>
  </r>
  <r>
    <s v="2"/>
    <s v="Female"/>
    <s v="14"/>
    <s v="Cork"/>
    <s v="2002"/>
    <s v="2002"/>
    <s v="B0402C1"/>
    <s v="Population 1996"/>
    <s v="Number"/>
    <n v="211333"/>
  </r>
  <r>
    <s v="2"/>
    <s v="Female"/>
    <s v="14"/>
    <s v="Cork"/>
    <s v="2002"/>
    <s v="2002"/>
    <s v="B0402C2"/>
    <s v="Births"/>
    <s v="Number"/>
    <n v="17706"/>
  </r>
  <r>
    <s v="2"/>
    <s v="Female"/>
    <s v="14"/>
    <s v="Cork"/>
    <s v="2002"/>
    <s v="2002"/>
    <s v="B0402C3"/>
    <s v="Deaths"/>
    <s v="Number"/>
    <n v="10795"/>
  </r>
  <r>
    <s v="2"/>
    <s v="Female"/>
    <s v="14"/>
    <s v="Cork"/>
    <s v="2002"/>
    <s v="2002"/>
    <s v="B0402C4"/>
    <s v="Population 2002"/>
    <s v="Number"/>
    <n v="225512"/>
  </r>
  <r>
    <s v="2"/>
    <s v="Female"/>
    <s v="14"/>
    <s v="Cork"/>
    <s v="2002"/>
    <s v="2002"/>
    <s v="B0402C5"/>
    <s v="Estimated net migration"/>
    <s v="Number"/>
    <n v="7268"/>
  </r>
  <r>
    <s v="2"/>
    <s v="Female"/>
    <s v="14"/>
    <s v="Cork"/>
    <s v="2002"/>
    <s v="2002"/>
    <s v="B0402C6"/>
    <s v="Average annual rates per 1,000 of average population - births"/>
    <s v="Rate per 1,000 Pop."/>
    <s v=""/>
  </r>
  <r>
    <s v="2"/>
    <s v="Female"/>
    <s v="14"/>
    <s v="Cork"/>
    <s v="2002"/>
    <s v="2002"/>
    <s v="B0402C7"/>
    <s v="Average annual rates per 1,000 of average population - deaths"/>
    <s v="Rate per 1,000 Pop."/>
    <s v=""/>
  </r>
  <r>
    <s v="2"/>
    <s v="Female"/>
    <s v="14"/>
    <s v="Cork"/>
    <s v="2002"/>
    <s v="2002"/>
    <s v="B0402C8"/>
    <s v="Average annual rates per 1,000 of average population - estimated net migration"/>
    <s v="Rate per 1,000 Pop."/>
    <s v=""/>
  </r>
  <r>
    <s v="2"/>
    <s v="Female"/>
    <s v="141"/>
    <s v="Cork City"/>
    <s v="2002"/>
    <s v="2002"/>
    <s v="B0402C1"/>
    <s v="Population 1996"/>
    <s v="Number"/>
    <n v="65933"/>
  </r>
  <r>
    <s v="2"/>
    <s v="Female"/>
    <s v="141"/>
    <s v="Cork City"/>
    <s v="2002"/>
    <s v="2002"/>
    <s v="B0402C2"/>
    <s v="Births"/>
    <s v="Number"/>
    <n v="4786"/>
  </r>
  <r>
    <s v="2"/>
    <s v="Female"/>
    <s v="141"/>
    <s v="Cork City"/>
    <s v="2002"/>
    <s v="2002"/>
    <s v="B0402C3"/>
    <s v="Deaths"/>
    <s v="Number"/>
    <n v="3858"/>
  </r>
  <r>
    <s v="2"/>
    <s v="Female"/>
    <s v="141"/>
    <s v="Cork City"/>
    <s v="2002"/>
    <s v="2002"/>
    <s v="B0402C4"/>
    <s v="Population 2002"/>
    <s v="Number"/>
    <n v="63799"/>
  </r>
  <r>
    <s v="2"/>
    <s v="Female"/>
    <s v="141"/>
    <s v="Cork City"/>
    <s v="2002"/>
    <s v="2002"/>
    <s v="B0402C5"/>
    <s v="Estimated net migration"/>
    <s v="Number"/>
    <n v="-3062"/>
  </r>
  <r>
    <s v="2"/>
    <s v="Female"/>
    <s v="141"/>
    <s v="Cork City"/>
    <s v="2002"/>
    <s v="2002"/>
    <s v="B0402C6"/>
    <s v="Average annual rates per 1,000 of average population - births"/>
    <s v="Rate per 1,000 Pop."/>
    <s v=""/>
  </r>
  <r>
    <s v="2"/>
    <s v="Female"/>
    <s v="141"/>
    <s v="Cork City"/>
    <s v="2002"/>
    <s v="2002"/>
    <s v="B0402C7"/>
    <s v="Average annual rates per 1,000 of average population - deaths"/>
    <s v="Rate per 1,000 Pop."/>
    <s v=""/>
  </r>
  <r>
    <s v="2"/>
    <s v="Female"/>
    <s v="141"/>
    <s v="Cork City"/>
    <s v="2002"/>
    <s v="2002"/>
    <s v="B0402C8"/>
    <s v="Average annual rates per 1,000 of average population - estimated net migration"/>
    <s v="Rate per 1,000 Pop."/>
    <s v=""/>
  </r>
  <r>
    <s v="2"/>
    <s v="Female"/>
    <s v="142"/>
    <s v="Cork County"/>
    <s v="2002"/>
    <s v="2002"/>
    <s v="B0402C1"/>
    <s v="Population 1996"/>
    <s v="Number"/>
    <n v="145400"/>
  </r>
  <r>
    <s v="2"/>
    <s v="Female"/>
    <s v="142"/>
    <s v="Cork County"/>
    <s v="2002"/>
    <s v="2002"/>
    <s v="B0402C2"/>
    <s v="Births"/>
    <s v="Number"/>
    <n v="12920"/>
  </r>
  <r>
    <s v="2"/>
    <s v="Female"/>
    <s v="142"/>
    <s v="Cork County"/>
    <s v="2002"/>
    <s v="2002"/>
    <s v="B0402C3"/>
    <s v="Deaths"/>
    <s v="Number"/>
    <n v="6937"/>
  </r>
  <r>
    <s v="2"/>
    <s v="Female"/>
    <s v="142"/>
    <s v="Cork County"/>
    <s v="2002"/>
    <s v="2002"/>
    <s v="B0402C4"/>
    <s v="Population 2002"/>
    <s v="Number"/>
    <n v="161713"/>
  </r>
  <r>
    <s v="2"/>
    <s v="Female"/>
    <s v="142"/>
    <s v="Cork County"/>
    <s v="2002"/>
    <s v="2002"/>
    <s v="B0402C5"/>
    <s v="Estimated net migration"/>
    <s v="Number"/>
    <n v="10330"/>
  </r>
  <r>
    <s v="2"/>
    <s v="Female"/>
    <s v="142"/>
    <s v="Cork County"/>
    <s v="2002"/>
    <s v="2002"/>
    <s v="B0402C6"/>
    <s v="Average annual rates per 1,000 of average population - births"/>
    <s v="Rate per 1,000 Pop."/>
    <s v=""/>
  </r>
  <r>
    <s v="2"/>
    <s v="Female"/>
    <s v="142"/>
    <s v="Cork County"/>
    <s v="2002"/>
    <s v="2002"/>
    <s v="B0402C7"/>
    <s v="Average annual rates per 1,000 of average population - deaths"/>
    <s v="Rate per 1,000 Pop."/>
    <s v=""/>
  </r>
  <r>
    <s v="2"/>
    <s v="Female"/>
    <s v="142"/>
    <s v="Cork County"/>
    <s v="2002"/>
    <s v="2002"/>
    <s v="B0402C8"/>
    <s v="Average annual rates per 1,000 of average population - estimated net migration"/>
    <s v="Rate per 1,000 Pop."/>
    <s v=""/>
  </r>
  <r>
    <s v="2"/>
    <s v="Female"/>
    <s v="15"/>
    <s v="Kerry"/>
    <s v="2002"/>
    <s v="2002"/>
    <s v="B0402C1"/>
    <s v="Population 1996"/>
    <s v="Number"/>
    <n v="62329"/>
  </r>
  <r>
    <s v="2"/>
    <s v="Female"/>
    <s v="15"/>
    <s v="Kerry"/>
    <s v="2002"/>
    <s v="2002"/>
    <s v="B0402C2"/>
    <s v="Births"/>
    <s v="Number"/>
    <n v="4625"/>
  </r>
  <r>
    <s v="2"/>
    <s v="Female"/>
    <s v="15"/>
    <s v="Kerry"/>
    <s v="2002"/>
    <s v="2002"/>
    <s v="B0402C3"/>
    <s v="Deaths"/>
    <s v="Number"/>
    <n v="3702"/>
  </r>
  <r>
    <s v="2"/>
    <s v="Female"/>
    <s v="15"/>
    <s v="Kerry"/>
    <s v="2002"/>
    <s v="2002"/>
    <s v="B0402C4"/>
    <s v="Population 2002"/>
    <s v="Number"/>
    <n v="65955"/>
  </r>
  <r>
    <s v="2"/>
    <s v="Female"/>
    <s v="15"/>
    <s v="Kerry"/>
    <s v="2002"/>
    <s v="2002"/>
    <s v="B0402C5"/>
    <s v="Estimated net migration"/>
    <s v="Number"/>
    <n v="2703"/>
  </r>
  <r>
    <s v="2"/>
    <s v="Female"/>
    <s v="15"/>
    <s v="Kerry"/>
    <s v="2002"/>
    <s v="2002"/>
    <s v="B0402C6"/>
    <s v="Average annual rates per 1,000 of average population - births"/>
    <s v="Rate per 1,000 Pop."/>
    <s v=""/>
  </r>
  <r>
    <s v="2"/>
    <s v="Female"/>
    <s v="15"/>
    <s v="Kerry"/>
    <s v="2002"/>
    <s v="2002"/>
    <s v="B0402C7"/>
    <s v="Average annual rates per 1,000 of average population - deaths"/>
    <s v="Rate per 1,000 Pop."/>
    <s v=""/>
  </r>
  <r>
    <s v="2"/>
    <s v="Female"/>
    <s v="15"/>
    <s v="Kerry"/>
    <s v="2002"/>
    <s v="2002"/>
    <s v="B0402C8"/>
    <s v="Average annual rates per 1,000 of average population - estimated net migration"/>
    <s v="Rate per 1,000 Pop."/>
    <s v=""/>
  </r>
  <r>
    <s v="2"/>
    <s v="Female"/>
    <s v="16"/>
    <s v="Limerick"/>
    <s v="2002"/>
    <s v="2002"/>
    <s v="B0402C1"/>
    <s v="Population 1996"/>
    <s v="Number"/>
    <n v="82496"/>
  </r>
  <r>
    <s v="2"/>
    <s v="Female"/>
    <s v="16"/>
    <s v="Limerick"/>
    <s v="2002"/>
    <s v="2002"/>
    <s v="B0402C2"/>
    <s v="Births"/>
    <s v="Number"/>
    <n v="7160"/>
  </r>
  <r>
    <s v="2"/>
    <s v="Female"/>
    <s v="16"/>
    <s v="Limerick"/>
    <s v="2002"/>
    <s v="2002"/>
    <s v="B0402C3"/>
    <s v="Deaths"/>
    <s v="Number"/>
    <n v="4084"/>
  </r>
  <r>
    <s v="2"/>
    <s v="Female"/>
    <s v="16"/>
    <s v="Limerick"/>
    <s v="2002"/>
    <s v="2002"/>
    <s v="B0402C4"/>
    <s v="Population 2002"/>
    <s v="Number"/>
    <n v="87673"/>
  </r>
  <r>
    <s v="2"/>
    <s v="Female"/>
    <s v="16"/>
    <s v="Limerick"/>
    <s v="2002"/>
    <s v="2002"/>
    <s v="B0402C5"/>
    <s v="Estimated net migration"/>
    <s v="Number"/>
    <n v="2101"/>
  </r>
  <r>
    <s v="2"/>
    <s v="Female"/>
    <s v="16"/>
    <s v="Limerick"/>
    <s v="2002"/>
    <s v="2002"/>
    <s v="B0402C6"/>
    <s v="Average annual rates per 1,000 of average population - births"/>
    <s v="Rate per 1,000 Pop."/>
    <s v=""/>
  </r>
  <r>
    <s v="2"/>
    <s v="Female"/>
    <s v="16"/>
    <s v="Limerick"/>
    <s v="2002"/>
    <s v="2002"/>
    <s v="B0402C7"/>
    <s v="Average annual rates per 1,000 of average population - deaths"/>
    <s v="Rate per 1,000 Pop."/>
    <s v=""/>
  </r>
  <r>
    <s v="2"/>
    <s v="Female"/>
    <s v="16"/>
    <s v="Limerick"/>
    <s v="2002"/>
    <s v="2002"/>
    <s v="B0402C8"/>
    <s v="Average annual rates per 1,000 of average population - estimated net migration"/>
    <s v="Rate per 1,000 Pop."/>
    <s v=""/>
  </r>
  <r>
    <s v="2"/>
    <s v="Female"/>
    <s v="161"/>
    <s v="Limerick City"/>
    <s v="2002"/>
    <s v="2002"/>
    <s v="B0402C1"/>
    <s v="Population 1996"/>
    <s v="Number"/>
    <n v="26947"/>
  </r>
  <r>
    <s v="2"/>
    <s v="Female"/>
    <s v="161"/>
    <s v="Limerick City"/>
    <s v="2002"/>
    <s v="2002"/>
    <s v="B0402C2"/>
    <s v="Births"/>
    <s v="Number"/>
    <n v="2612"/>
  </r>
  <r>
    <s v="2"/>
    <s v="Female"/>
    <s v="161"/>
    <s v="Limerick City"/>
    <s v="2002"/>
    <s v="2002"/>
    <s v="B0402C3"/>
    <s v="Deaths"/>
    <s v="Number"/>
    <n v="1688"/>
  </r>
  <r>
    <s v="2"/>
    <s v="Female"/>
    <s v="161"/>
    <s v="Limerick City"/>
    <s v="2002"/>
    <s v="2002"/>
    <s v="B0402C4"/>
    <s v="Population 2002"/>
    <s v="Number"/>
    <n v="27895"/>
  </r>
  <r>
    <s v="2"/>
    <s v="Female"/>
    <s v="161"/>
    <s v="Limerick City"/>
    <s v="2002"/>
    <s v="2002"/>
    <s v="B0402C5"/>
    <s v="Estimated net migration"/>
    <s v="Number"/>
    <n v="24"/>
  </r>
  <r>
    <s v="2"/>
    <s v="Female"/>
    <s v="161"/>
    <s v="Limerick City"/>
    <s v="2002"/>
    <s v="2002"/>
    <s v="B0402C6"/>
    <s v="Average annual rates per 1,000 of average population - births"/>
    <s v="Rate per 1,000 Pop."/>
    <s v=""/>
  </r>
  <r>
    <s v="2"/>
    <s v="Female"/>
    <s v="161"/>
    <s v="Limerick City"/>
    <s v="2002"/>
    <s v="2002"/>
    <s v="B0402C7"/>
    <s v="Average annual rates per 1,000 of average population - deaths"/>
    <s v="Rate per 1,000 Pop."/>
    <s v=""/>
  </r>
  <r>
    <s v="2"/>
    <s v="Female"/>
    <s v="161"/>
    <s v="Limerick City"/>
    <s v="2002"/>
    <s v="2002"/>
    <s v="B0402C8"/>
    <s v="Average annual rates per 1,000 of average population - estimated net migration"/>
    <s v="Rate per 1,000 Pop."/>
    <s v=""/>
  </r>
  <r>
    <s v="2"/>
    <s v="Female"/>
    <s v="162"/>
    <s v="Limerick County"/>
    <s v="2002"/>
    <s v="2002"/>
    <s v="B0402C1"/>
    <s v="Population 1996"/>
    <s v="Number"/>
    <n v="55549"/>
  </r>
  <r>
    <s v="2"/>
    <s v="Female"/>
    <s v="162"/>
    <s v="Limerick County"/>
    <s v="2002"/>
    <s v="2002"/>
    <s v="B0402C2"/>
    <s v="Births"/>
    <s v="Number"/>
    <n v="4548"/>
  </r>
  <r>
    <s v="2"/>
    <s v="Female"/>
    <s v="162"/>
    <s v="Limerick County"/>
    <s v="2002"/>
    <s v="2002"/>
    <s v="B0402C3"/>
    <s v="Deaths"/>
    <s v="Number"/>
    <n v="2396"/>
  </r>
  <r>
    <s v="2"/>
    <s v="Female"/>
    <s v="162"/>
    <s v="Limerick County"/>
    <s v="2002"/>
    <s v="2002"/>
    <s v="B0402C4"/>
    <s v="Population 2002"/>
    <s v="Number"/>
    <n v="59778"/>
  </r>
  <r>
    <s v="2"/>
    <s v="Female"/>
    <s v="162"/>
    <s v="Limerick County"/>
    <s v="2002"/>
    <s v="2002"/>
    <s v="B0402C5"/>
    <s v="Estimated net migration"/>
    <s v="Number"/>
    <n v="2077"/>
  </r>
  <r>
    <s v="2"/>
    <s v="Female"/>
    <s v="162"/>
    <s v="Limerick County"/>
    <s v="2002"/>
    <s v="2002"/>
    <s v="B0402C6"/>
    <s v="Average annual rates per 1,000 of average population - births"/>
    <s v="Rate per 1,000 Pop."/>
    <s v=""/>
  </r>
  <r>
    <s v="2"/>
    <s v="Female"/>
    <s v="162"/>
    <s v="Limerick County"/>
    <s v="2002"/>
    <s v="2002"/>
    <s v="B0402C7"/>
    <s v="Average annual rates per 1,000 of average population - deaths"/>
    <s v="Rate per 1,000 Pop."/>
    <s v=""/>
  </r>
  <r>
    <s v="2"/>
    <s v="Female"/>
    <s v="162"/>
    <s v="Limerick County"/>
    <s v="2002"/>
    <s v="2002"/>
    <s v="B0402C8"/>
    <s v="Average annual rates per 1,000 of average population - estimated net migration"/>
    <s v="Rate per 1,000 Pop."/>
    <s v=""/>
  </r>
  <r>
    <s v="2"/>
    <s v="Female"/>
    <s v="171"/>
    <s v="North Tipperary"/>
    <s v="2002"/>
    <s v="2002"/>
    <s v="B0402C1"/>
    <s v="Population 1996"/>
    <s v="Number"/>
    <n v="28731"/>
  </r>
  <r>
    <s v="2"/>
    <s v="Female"/>
    <s v="171"/>
    <s v="North Tipperary"/>
    <s v="2002"/>
    <s v="2002"/>
    <s v="B0402C2"/>
    <s v="Births"/>
    <s v="Number"/>
    <n v="2620"/>
  </r>
  <r>
    <s v="2"/>
    <s v="Female"/>
    <s v="171"/>
    <s v="North Tipperary"/>
    <s v="2002"/>
    <s v="2002"/>
    <s v="B0402C3"/>
    <s v="Deaths"/>
    <s v="Number"/>
    <n v="1762"/>
  </r>
  <r>
    <s v="2"/>
    <s v="Female"/>
    <s v="171"/>
    <s v="North Tipperary"/>
    <s v="2002"/>
    <s v="2002"/>
    <s v="B0402C4"/>
    <s v="Population 2002"/>
    <s v="Number"/>
    <n v="30146"/>
  </r>
  <r>
    <s v="2"/>
    <s v="Female"/>
    <s v="171"/>
    <s v="North Tipperary"/>
    <s v="2002"/>
    <s v="2002"/>
    <s v="B0402C5"/>
    <s v="Estimated net migration"/>
    <s v="Number"/>
    <n v="557"/>
  </r>
  <r>
    <s v="2"/>
    <s v="Female"/>
    <s v="171"/>
    <s v="North Tipperary"/>
    <s v="2002"/>
    <s v="2002"/>
    <s v="B0402C6"/>
    <s v="Average annual rates per 1,000 of average population - births"/>
    <s v="Rate per 1,000 Pop."/>
    <s v=""/>
  </r>
  <r>
    <s v="2"/>
    <s v="Female"/>
    <s v="171"/>
    <s v="North Tipperary"/>
    <s v="2002"/>
    <s v="2002"/>
    <s v="B0402C7"/>
    <s v="Average annual rates per 1,000 of average population - deaths"/>
    <s v="Rate per 1,000 Pop."/>
    <s v=""/>
  </r>
  <r>
    <s v="2"/>
    <s v="Female"/>
    <s v="171"/>
    <s v="North Tipperary"/>
    <s v="2002"/>
    <s v="2002"/>
    <s v="B0402C8"/>
    <s v="Average annual rates per 1,000 of average population - estimated net migration"/>
    <s v="Rate per 1,000 Pop."/>
    <s v=""/>
  </r>
  <r>
    <s v="2"/>
    <s v="Female"/>
    <s v="172"/>
    <s v="South Tipperary"/>
    <s v="2002"/>
    <s v="2002"/>
    <s v="B0402C1"/>
    <s v="Population 1996"/>
    <s v="Number"/>
    <n v="37202"/>
  </r>
  <r>
    <s v="2"/>
    <s v="Female"/>
    <s v="172"/>
    <s v="South Tipperary"/>
    <s v="2002"/>
    <s v="2002"/>
    <s v="B0402C2"/>
    <s v="Births"/>
    <s v="Number"/>
    <n v="2892"/>
  </r>
  <r>
    <s v="2"/>
    <s v="Female"/>
    <s v="172"/>
    <s v="South Tipperary"/>
    <s v="2002"/>
    <s v="2002"/>
    <s v="B0402C3"/>
    <s v="Deaths"/>
    <s v="Number"/>
    <n v="2025"/>
  </r>
  <r>
    <s v="2"/>
    <s v="Female"/>
    <s v="172"/>
    <s v="South Tipperary"/>
    <s v="2002"/>
    <s v="2002"/>
    <s v="B0402C4"/>
    <s v="Population 2002"/>
    <s v="Number"/>
    <n v="39122"/>
  </r>
  <r>
    <s v="2"/>
    <s v="Female"/>
    <s v="172"/>
    <s v="South Tipperary"/>
    <s v="2002"/>
    <s v="2002"/>
    <s v="B0402C5"/>
    <s v="Estimated net migration"/>
    <s v="Number"/>
    <n v="1053"/>
  </r>
  <r>
    <s v="2"/>
    <s v="Female"/>
    <s v="172"/>
    <s v="South Tipperary"/>
    <s v="2002"/>
    <s v="2002"/>
    <s v="B0402C6"/>
    <s v="Average annual rates per 1,000 of average population - births"/>
    <s v="Rate per 1,000 Pop."/>
    <s v=""/>
  </r>
  <r>
    <s v="2"/>
    <s v="Female"/>
    <s v="172"/>
    <s v="South Tipperary"/>
    <s v="2002"/>
    <s v="2002"/>
    <s v="B0402C7"/>
    <s v="Average annual rates per 1,000 of average population - deaths"/>
    <s v="Rate per 1,000 Pop."/>
    <s v=""/>
  </r>
  <r>
    <s v="2"/>
    <s v="Female"/>
    <s v="172"/>
    <s v="South Tipperary"/>
    <s v="2002"/>
    <s v="2002"/>
    <s v="B0402C8"/>
    <s v="Average annual rates per 1,000 of average population - estimated net migration"/>
    <s v="Rate per 1,000 Pop."/>
    <s v=""/>
  </r>
  <r>
    <s v="2"/>
    <s v="Female"/>
    <s v="18"/>
    <s v="Waterford"/>
    <s v="2002"/>
    <s v="2002"/>
    <s v="B0402C1"/>
    <s v="Population 1996"/>
    <s v="Number"/>
    <n v="47378"/>
  </r>
  <r>
    <s v="2"/>
    <s v="Female"/>
    <s v="18"/>
    <s v="Waterford"/>
    <s v="2002"/>
    <s v="2002"/>
    <s v="B0402C2"/>
    <s v="Births"/>
    <s v="Number"/>
    <n v="4085"/>
  </r>
  <r>
    <s v="2"/>
    <s v="Female"/>
    <s v="18"/>
    <s v="Waterford"/>
    <s v="2002"/>
    <s v="2002"/>
    <s v="B0402C3"/>
    <s v="Deaths"/>
    <s v="Number"/>
    <n v="2237"/>
  </r>
  <r>
    <s v="2"/>
    <s v="Female"/>
    <s v="18"/>
    <s v="Waterford"/>
    <s v="2002"/>
    <s v="2002"/>
    <s v="B0402C4"/>
    <s v="Population 2002"/>
    <s v="Number"/>
    <n v="50874"/>
  </r>
  <r>
    <s v="2"/>
    <s v="Female"/>
    <s v="18"/>
    <s v="Waterford"/>
    <s v="2002"/>
    <s v="2002"/>
    <s v="B0402C5"/>
    <s v="Estimated net migration"/>
    <s v="Number"/>
    <n v="1648"/>
  </r>
  <r>
    <s v="2"/>
    <s v="Female"/>
    <s v="18"/>
    <s v="Waterford"/>
    <s v="2002"/>
    <s v="2002"/>
    <s v="B0402C6"/>
    <s v="Average annual rates per 1,000 of average population - births"/>
    <s v="Rate per 1,000 Pop."/>
    <s v=""/>
  </r>
  <r>
    <s v="2"/>
    <s v="Female"/>
    <s v="18"/>
    <s v="Waterford"/>
    <s v="2002"/>
    <s v="2002"/>
    <s v="B0402C7"/>
    <s v="Average annual rates per 1,000 of average population - deaths"/>
    <s v="Rate per 1,000 Pop."/>
    <s v=""/>
  </r>
  <r>
    <s v="2"/>
    <s v="Female"/>
    <s v="18"/>
    <s v="Waterford"/>
    <s v="2002"/>
    <s v="2002"/>
    <s v="B0402C8"/>
    <s v="Average annual rates per 1,000 of average population - estimated net migration"/>
    <s v="Rate per 1,000 Pop."/>
    <s v=""/>
  </r>
  <r>
    <s v="2"/>
    <s v="Female"/>
    <s v="181"/>
    <s v="Waterford City"/>
    <s v="2002"/>
    <s v="2002"/>
    <s v="B0402C1"/>
    <s v="Population 1996"/>
    <s v="Number"/>
    <n v="21750"/>
  </r>
  <r>
    <s v="2"/>
    <s v="Female"/>
    <s v="181"/>
    <s v="Waterford City"/>
    <s v="2002"/>
    <s v="2002"/>
    <s v="B0402C2"/>
    <s v="Births"/>
    <s v="Number"/>
    <n v="1819"/>
  </r>
  <r>
    <s v="2"/>
    <s v="Female"/>
    <s v="181"/>
    <s v="Waterford City"/>
    <s v="2002"/>
    <s v="2002"/>
    <s v="B0402C3"/>
    <s v="Deaths"/>
    <s v="Number"/>
    <n v="944"/>
  </r>
  <r>
    <s v="2"/>
    <s v="Female"/>
    <s v="181"/>
    <s v="Waterford City"/>
    <s v="2002"/>
    <s v="2002"/>
    <s v="B0402C4"/>
    <s v="Population 2002"/>
    <s v="Number"/>
    <n v="22812"/>
  </r>
  <r>
    <s v="2"/>
    <s v="Female"/>
    <s v="181"/>
    <s v="Waterford City"/>
    <s v="2002"/>
    <s v="2002"/>
    <s v="B0402C5"/>
    <s v="Estimated net migration"/>
    <s v="Number"/>
    <n v="187"/>
  </r>
  <r>
    <s v="2"/>
    <s v="Female"/>
    <s v="181"/>
    <s v="Waterford City"/>
    <s v="2002"/>
    <s v="2002"/>
    <s v="B0402C6"/>
    <s v="Average annual rates per 1,000 of average population - births"/>
    <s v="Rate per 1,000 Pop."/>
    <s v=""/>
  </r>
  <r>
    <s v="2"/>
    <s v="Female"/>
    <s v="181"/>
    <s v="Waterford City"/>
    <s v="2002"/>
    <s v="2002"/>
    <s v="B0402C7"/>
    <s v="Average annual rates per 1,000 of average population - deaths"/>
    <s v="Rate per 1,000 Pop."/>
    <s v=""/>
  </r>
  <r>
    <s v="2"/>
    <s v="Female"/>
    <s v="181"/>
    <s v="Waterford City"/>
    <s v="2002"/>
    <s v="2002"/>
    <s v="B0402C8"/>
    <s v="Average annual rates per 1,000 of average population - estimated net migration"/>
    <s v="Rate per 1,000 Pop."/>
    <s v=""/>
  </r>
  <r>
    <s v="2"/>
    <s v="Female"/>
    <s v="182"/>
    <s v="Waterford County"/>
    <s v="2002"/>
    <s v="2002"/>
    <s v="B0402C1"/>
    <s v="Population 1996"/>
    <s v="Number"/>
    <n v="25628"/>
  </r>
  <r>
    <s v="2"/>
    <s v="Female"/>
    <s v="182"/>
    <s v="Waterford County"/>
    <s v="2002"/>
    <s v="2002"/>
    <s v="B0402C2"/>
    <s v="Births"/>
    <s v="Number"/>
    <n v="2266"/>
  </r>
  <r>
    <s v="2"/>
    <s v="Female"/>
    <s v="182"/>
    <s v="Waterford County"/>
    <s v="2002"/>
    <s v="2002"/>
    <s v="B0402C3"/>
    <s v="Deaths"/>
    <s v="Number"/>
    <n v="1293"/>
  </r>
  <r>
    <s v="2"/>
    <s v="Female"/>
    <s v="182"/>
    <s v="Waterford County"/>
    <s v="2002"/>
    <s v="2002"/>
    <s v="B0402C4"/>
    <s v="Population 2002"/>
    <s v="Number"/>
    <n v="28062"/>
  </r>
  <r>
    <s v="2"/>
    <s v="Female"/>
    <s v="182"/>
    <s v="Waterford County"/>
    <s v="2002"/>
    <s v="2002"/>
    <s v="B0402C5"/>
    <s v="Estimated net migration"/>
    <s v="Number"/>
    <n v="1461"/>
  </r>
  <r>
    <s v="2"/>
    <s v="Female"/>
    <s v="182"/>
    <s v="Waterford County"/>
    <s v="2002"/>
    <s v="2002"/>
    <s v="B0402C6"/>
    <s v="Average annual rates per 1,000 of average population - births"/>
    <s v="Rate per 1,000 Pop."/>
    <s v=""/>
  </r>
  <r>
    <s v="2"/>
    <s v="Female"/>
    <s v="182"/>
    <s v="Waterford County"/>
    <s v="2002"/>
    <s v="2002"/>
    <s v="B0402C7"/>
    <s v="Average annual rates per 1,000 of average population - deaths"/>
    <s v="Rate per 1,000 Pop."/>
    <s v=""/>
  </r>
  <r>
    <s v="2"/>
    <s v="Female"/>
    <s v="182"/>
    <s v="Waterford County"/>
    <s v="2002"/>
    <s v="2002"/>
    <s v="B0402C8"/>
    <s v="Average annual rates per 1,000 of average population - estimated net migration"/>
    <s v="Rate per 1,000 Pop."/>
    <s v=""/>
  </r>
  <r>
    <s v="2"/>
    <s v="Female"/>
    <s v="C"/>
    <s v="Connacht"/>
    <s v="2002"/>
    <s v="2002"/>
    <s v="B0402C1"/>
    <s v="Population 1996"/>
    <s v="Number"/>
    <n v="214844"/>
  </r>
  <r>
    <s v="2"/>
    <s v="Female"/>
    <s v="C"/>
    <s v="Connacht"/>
    <s v="2002"/>
    <s v="2002"/>
    <s v="B0402C2"/>
    <s v="Births"/>
    <s v="Number"/>
    <n v="16608"/>
  </r>
  <r>
    <s v="2"/>
    <s v="Female"/>
    <s v="C"/>
    <s v="Connacht"/>
    <s v="2002"/>
    <s v="2002"/>
    <s v="B0402C3"/>
    <s v="Deaths"/>
    <s v="Number"/>
    <n v="12443"/>
  </r>
  <r>
    <s v="2"/>
    <s v="Female"/>
    <s v="C"/>
    <s v="Connacht"/>
    <s v="2002"/>
    <s v="2002"/>
    <s v="B0402C4"/>
    <s v="Population 2002"/>
    <s v="Number"/>
    <n v="231102"/>
  </r>
  <r>
    <s v="2"/>
    <s v="Female"/>
    <s v="C"/>
    <s v="Connacht"/>
    <s v="2002"/>
    <s v="2002"/>
    <s v="B0402C5"/>
    <s v="Estimated net migration"/>
    <s v="Number"/>
    <n v="12093"/>
  </r>
  <r>
    <s v="2"/>
    <s v="Female"/>
    <s v="C"/>
    <s v="Connacht"/>
    <s v="2002"/>
    <s v="2002"/>
    <s v="B0402C6"/>
    <s v="Average annual rates per 1,000 of average population - births"/>
    <s v="Rate per 1,000 Pop."/>
    <s v=""/>
  </r>
  <r>
    <s v="2"/>
    <s v="Female"/>
    <s v="C"/>
    <s v="Connacht"/>
    <s v="2002"/>
    <s v="2002"/>
    <s v="B0402C7"/>
    <s v="Average annual rates per 1,000 of average population - deaths"/>
    <s v="Rate per 1,000 Pop."/>
    <s v=""/>
  </r>
  <r>
    <s v="2"/>
    <s v="Female"/>
    <s v="C"/>
    <s v="Connacht"/>
    <s v="2002"/>
    <s v="2002"/>
    <s v="B0402C8"/>
    <s v="Average annual rates per 1,000 of average population - estimated net migration"/>
    <s v="Rate per 1,000 Pop."/>
    <s v=""/>
  </r>
  <r>
    <s v="2"/>
    <s v="Female"/>
    <s v="19"/>
    <s v="Galway"/>
    <s v="2002"/>
    <s v="2002"/>
    <s v="B0402C1"/>
    <s v="Population 1996"/>
    <s v="Number"/>
    <n v="94325"/>
  </r>
  <r>
    <s v="2"/>
    <s v="Female"/>
    <s v="19"/>
    <s v="Galway"/>
    <s v="2002"/>
    <s v="2002"/>
    <s v="B0402C2"/>
    <s v="Births"/>
    <s v="Number"/>
    <n v="7870"/>
  </r>
  <r>
    <s v="2"/>
    <s v="Female"/>
    <s v="19"/>
    <s v="Galway"/>
    <s v="2002"/>
    <s v="2002"/>
    <s v="B0402C3"/>
    <s v="Deaths"/>
    <s v="Number"/>
    <n v="4538"/>
  </r>
  <r>
    <s v="2"/>
    <s v="Female"/>
    <s v="19"/>
    <s v="Galway"/>
    <s v="2002"/>
    <s v="2002"/>
    <s v="B0402C4"/>
    <s v="Population 2002"/>
    <s v="Number"/>
    <n v="104710"/>
  </r>
  <r>
    <s v="2"/>
    <s v="Female"/>
    <s v="19"/>
    <s v="Galway"/>
    <s v="2002"/>
    <s v="2002"/>
    <s v="B0402C5"/>
    <s v="Estimated net migration"/>
    <s v="Number"/>
    <n v="7053"/>
  </r>
  <r>
    <s v="2"/>
    <s v="Female"/>
    <s v="19"/>
    <s v="Galway"/>
    <s v="2002"/>
    <s v="2002"/>
    <s v="B0402C6"/>
    <s v="Average annual rates per 1,000 of average population - births"/>
    <s v="Rate per 1,000 Pop."/>
    <s v=""/>
  </r>
  <r>
    <s v="2"/>
    <s v="Female"/>
    <s v="19"/>
    <s v="Galway"/>
    <s v="2002"/>
    <s v="2002"/>
    <s v="B0402C7"/>
    <s v="Average annual rates per 1,000 of average population - deaths"/>
    <s v="Rate per 1,000 Pop."/>
    <s v=""/>
  </r>
  <r>
    <s v="2"/>
    <s v="Female"/>
    <s v="19"/>
    <s v="Galway"/>
    <s v="2002"/>
    <s v="2002"/>
    <s v="B0402C8"/>
    <s v="Average annual rates per 1,000 of average population - estimated net migration"/>
    <s v="Rate per 1,000 Pop."/>
    <s v=""/>
  </r>
  <r>
    <s v="2"/>
    <s v="Female"/>
    <s v="191"/>
    <s v="Galway City"/>
    <s v="2002"/>
    <s v="2002"/>
    <s v="B0402C1"/>
    <s v="Population 1996"/>
    <s v="Number"/>
    <n v="30268"/>
  </r>
  <r>
    <s v="2"/>
    <s v="Female"/>
    <s v="191"/>
    <s v="Galway City"/>
    <s v="2002"/>
    <s v="2002"/>
    <s v="B0402C2"/>
    <s v="Births"/>
    <s v="Number"/>
    <n v="2419"/>
  </r>
  <r>
    <s v="2"/>
    <s v="Female"/>
    <s v="191"/>
    <s v="Galway City"/>
    <s v="2002"/>
    <s v="2002"/>
    <s v="B0402C3"/>
    <s v="Deaths"/>
    <s v="Number"/>
    <n v="950"/>
  </r>
  <r>
    <s v="2"/>
    <s v="Female"/>
    <s v="191"/>
    <s v="Galway City"/>
    <s v="2002"/>
    <s v="2002"/>
    <s v="B0402C4"/>
    <s v="Population 2002"/>
    <s v="Number"/>
    <n v="34817"/>
  </r>
  <r>
    <s v="2"/>
    <s v="Female"/>
    <s v="191"/>
    <s v="Galway City"/>
    <s v="2002"/>
    <s v="2002"/>
    <s v="B0402C5"/>
    <s v="Estimated net migration"/>
    <s v="Number"/>
    <n v="3080"/>
  </r>
  <r>
    <s v="2"/>
    <s v="Female"/>
    <s v="191"/>
    <s v="Galway City"/>
    <s v="2002"/>
    <s v="2002"/>
    <s v="B0402C6"/>
    <s v="Average annual rates per 1,000 of average population - births"/>
    <s v="Rate per 1,000 Pop."/>
    <s v=""/>
  </r>
  <r>
    <s v="2"/>
    <s v="Female"/>
    <s v="191"/>
    <s v="Galway City"/>
    <s v="2002"/>
    <s v="2002"/>
    <s v="B0402C7"/>
    <s v="Average annual rates per 1,000 of average population - deaths"/>
    <s v="Rate per 1,000 Pop."/>
    <s v=""/>
  </r>
  <r>
    <s v="2"/>
    <s v="Female"/>
    <s v="191"/>
    <s v="Galway City"/>
    <s v="2002"/>
    <s v="2002"/>
    <s v="B0402C8"/>
    <s v="Average annual rates per 1,000 of average population - estimated net migration"/>
    <s v="Rate per 1,000 Pop."/>
    <s v=""/>
  </r>
  <r>
    <s v="2"/>
    <s v="Female"/>
    <s v="192"/>
    <s v="Galway County"/>
    <s v="2002"/>
    <s v="2002"/>
    <s v="B0402C1"/>
    <s v="Population 1996"/>
    <s v="Number"/>
    <n v="64057"/>
  </r>
  <r>
    <s v="2"/>
    <s v="Female"/>
    <s v="192"/>
    <s v="Galway County"/>
    <s v="2002"/>
    <s v="2002"/>
    <s v="B0402C2"/>
    <s v="Births"/>
    <s v="Number"/>
    <n v="5451"/>
  </r>
  <r>
    <s v="2"/>
    <s v="Female"/>
    <s v="192"/>
    <s v="Galway County"/>
    <s v="2002"/>
    <s v="2002"/>
    <s v="B0402C3"/>
    <s v="Deaths"/>
    <s v="Number"/>
    <n v="3588"/>
  </r>
  <r>
    <s v="2"/>
    <s v="Female"/>
    <s v="192"/>
    <s v="Galway County"/>
    <s v="2002"/>
    <s v="2002"/>
    <s v="B0402C4"/>
    <s v="Population 2002"/>
    <s v="Number"/>
    <n v="69893"/>
  </r>
  <r>
    <s v="2"/>
    <s v="Female"/>
    <s v="192"/>
    <s v="Galway County"/>
    <s v="2002"/>
    <s v="2002"/>
    <s v="B0402C5"/>
    <s v="Estimated net migration"/>
    <s v="Number"/>
    <n v="3973"/>
  </r>
  <r>
    <s v="2"/>
    <s v="Female"/>
    <s v="192"/>
    <s v="Galway County"/>
    <s v="2002"/>
    <s v="2002"/>
    <s v="B0402C6"/>
    <s v="Average annual rates per 1,000 of average population - births"/>
    <s v="Rate per 1,000 Pop."/>
    <s v=""/>
  </r>
  <r>
    <s v="2"/>
    <s v="Female"/>
    <s v="192"/>
    <s v="Galway County"/>
    <s v="2002"/>
    <s v="2002"/>
    <s v="B0402C7"/>
    <s v="Average annual rates per 1,000 of average population - deaths"/>
    <s v="Rate per 1,000 Pop."/>
    <s v=""/>
  </r>
  <r>
    <s v="2"/>
    <s v="Female"/>
    <s v="192"/>
    <s v="Galway County"/>
    <s v="2002"/>
    <s v="2002"/>
    <s v="B0402C8"/>
    <s v="Average annual rates per 1,000 of average population - estimated net migration"/>
    <s v="Rate per 1,000 Pop."/>
    <s v=""/>
  </r>
  <r>
    <s v="2"/>
    <s v="Female"/>
    <s v="20"/>
    <s v="Leitrim"/>
    <s v="2002"/>
    <s v="2002"/>
    <s v="B0402C1"/>
    <s v="Population 1996"/>
    <s v="Number"/>
    <n v="12013"/>
  </r>
  <r>
    <s v="2"/>
    <s v="Female"/>
    <s v="20"/>
    <s v="Leitrim"/>
    <s v="2002"/>
    <s v="2002"/>
    <s v="B0402C2"/>
    <s v="Births"/>
    <s v="Number"/>
    <n v="834"/>
  </r>
  <r>
    <s v="2"/>
    <s v="Female"/>
    <s v="20"/>
    <s v="Leitrim"/>
    <s v="2002"/>
    <s v="2002"/>
    <s v="B0402C3"/>
    <s v="Deaths"/>
    <s v="Number"/>
    <n v="888"/>
  </r>
  <r>
    <s v="2"/>
    <s v="Female"/>
    <s v="20"/>
    <s v="Leitrim"/>
    <s v="2002"/>
    <s v="2002"/>
    <s v="B0402C4"/>
    <s v="Population 2002"/>
    <s v="Number"/>
    <n v="12475"/>
  </r>
  <r>
    <s v="2"/>
    <s v="Female"/>
    <s v="20"/>
    <s v="Leitrim"/>
    <s v="2002"/>
    <s v="2002"/>
    <s v="B0402C5"/>
    <s v="Estimated net migration"/>
    <s v="Number"/>
    <n v="516"/>
  </r>
  <r>
    <s v="2"/>
    <s v="Female"/>
    <s v="20"/>
    <s v="Leitrim"/>
    <s v="2002"/>
    <s v="2002"/>
    <s v="B0402C6"/>
    <s v="Average annual rates per 1,000 of average population - births"/>
    <s v="Rate per 1,000 Pop."/>
    <s v=""/>
  </r>
  <r>
    <s v="2"/>
    <s v="Female"/>
    <s v="20"/>
    <s v="Leitrim"/>
    <s v="2002"/>
    <s v="2002"/>
    <s v="B0402C7"/>
    <s v="Average annual rates per 1,000 of average population - deaths"/>
    <s v="Rate per 1,000 Pop."/>
    <s v=""/>
  </r>
  <r>
    <s v="2"/>
    <s v="Female"/>
    <s v="20"/>
    <s v="Leitrim"/>
    <s v="2002"/>
    <s v="2002"/>
    <s v="B0402C8"/>
    <s v="Average annual rates per 1,000 of average population - estimated net migration"/>
    <s v="Rate per 1,000 Pop."/>
    <s v=""/>
  </r>
  <r>
    <s v="2"/>
    <s v="Female"/>
    <s v="21"/>
    <s v="Mayo"/>
    <s v="2002"/>
    <s v="2002"/>
    <s v="B0402C1"/>
    <s v="Population 1996"/>
    <s v="Number"/>
    <n v="55153"/>
  </r>
  <r>
    <s v="2"/>
    <s v="Female"/>
    <s v="21"/>
    <s v="Mayo"/>
    <s v="2002"/>
    <s v="2002"/>
    <s v="B0402C2"/>
    <s v="Births"/>
    <s v="Number"/>
    <n v="4226"/>
  </r>
  <r>
    <s v="2"/>
    <s v="Female"/>
    <s v="21"/>
    <s v="Mayo"/>
    <s v="2002"/>
    <s v="2002"/>
    <s v="B0402C3"/>
    <s v="Deaths"/>
    <s v="Number"/>
    <n v="3721"/>
  </r>
  <r>
    <s v="2"/>
    <s v="Female"/>
    <s v="21"/>
    <s v="Mayo"/>
    <s v="2002"/>
    <s v="2002"/>
    <s v="B0402C4"/>
    <s v="Population 2002"/>
    <s v="Number"/>
    <n v="58297"/>
  </r>
  <r>
    <s v="2"/>
    <s v="Female"/>
    <s v="21"/>
    <s v="Mayo"/>
    <s v="2002"/>
    <s v="2002"/>
    <s v="B0402C5"/>
    <s v="Estimated net migration"/>
    <s v="Number"/>
    <n v="2639"/>
  </r>
  <r>
    <s v="2"/>
    <s v="Female"/>
    <s v="21"/>
    <s v="Mayo"/>
    <s v="2002"/>
    <s v="2002"/>
    <s v="B0402C6"/>
    <s v="Average annual rates per 1,000 of average population - births"/>
    <s v="Rate per 1,000 Pop."/>
    <s v=""/>
  </r>
  <r>
    <s v="2"/>
    <s v="Female"/>
    <s v="21"/>
    <s v="Mayo"/>
    <s v="2002"/>
    <s v="2002"/>
    <s v="B0402C7"/>
    <s v="Average annual rates per 1,000 of average population - deaths"/>
    <s v="Rate per 1,000 Pop."/>
    <s v=""/>
  </r>
  <r>
    <s v="2"/>
    <s v="Female"/>
    <s v="21"/>
    <s v="Mayo"/>
    <s v="2002"/>
    <s v="2002"/>
    <s v="B0402C8"/>
    <s v="Average annual rates per 1,000 of average population - estimated net migration"/>
    <s v="Rate per 1,000 Pop."/>
    <s v=""/>
  </r>
  <r>
    <s v="2"/>
    <s v="Female"/>
    <s v="22"/>
    <s v="Roscommon"/>
    <s v="2002"/>
    <s v="2002"/>
    <s v="B0402C1"/>
    <s v="Population 1996"/>
    <s v="Number"/>
    <n v="25280"/>
  </r>
  <r>
    <s v="2"/>
    <s v="Female"/>
    <s v="22"/>
    <s v="Roscommon"/>
    <s v="2002"/>
    <s v="2002"/>
    <s v="B0402C2"/>
    <s v="Births"/>
    <s v="Number"/>
    <n v="1567"/>
  </r>
  <r>
    <s v="2"/>
    <s v="Female"/>
    <s v="22"/>
    <s v="Roscommon"/>
    <s v="2002"/>
    <s v="2002"/>
    <s v="B0402C3"/>
    <s v="Deaths"/>
    <s v="Number"/>
    <n v="1637"/>
  </r>
  <r>
    <s v="2"/>
    <s v="Female"/>
    <s v="22"/>
    <s v="Roscommon"/>
    <s v="2002"/>
    <s v="2002"/>
    <s v="B0402C4"/>
    <s v="Population 2002"/>
    <s v="Number"/>
    <n v="26191"/>
  </r>
  <r>
    <s v="2"/>
    <s v="Female"/>
    <s v="22"/>
    <s v="Roscommon"/>
    <s v="2002"/>
    <s v="2002"/>
    <s v="B0402C5"/>
    <s v="Estimated net migration"/>
    <s v="Number"/>
    <n v="981"/>
  </r>
  <r>
    <s v="2"/>
    <s v="Female"/>
    <s v="22"/>
    <s v="Roscommon"/>
    <s v="2002"/>
    <s v="2002"/>
    <s v="B0402C6"/>
    <s v="Average annual rates per 1,000 of average population - births"/>
    <s v="Rate per 1,000 Pop."/>
    <s v=""/>
  </r>
  <r>
    <s v="2"/>
    <s v="Female"/>
    <s v="22"/>
    <s v="Roscommon"/>
    <s v="2002"/>
    <s v="2002"/>
    <s v="B0402C7"/>
    <s v="Average annual rates per 1,000 of average population - deaths"/>
    <s v="Rate per 1,000 Pop."/>
    <s v=""/>
  </r>
  <r>
    <s v="2"/>
    <s v="Female"/>
    <s v="22"/>
    <s v="Roscommon"/>
    <s v="2002"/>
    <s v="2002"/>
    <s v="B0402C8"/>
    <s v="Average annual rates per 1,000 of average population - estimated net migration"/>
    <s v="Rate per 1,000 Pop."/>
    <s v=""/>
  </r>
  <r>
    <s v="2"/>
    <s v="Female"/>
    <s v="23"/>
    <s v="Sligo"/>
    <s v="2002"/>
    <s v="2002"/>
    <s v="B0402C1"/>
    <s v="Population 1996"/>
    <s v="Number"/>
    <n v="28073"/>
  </r>
  <r>
    <s v="2"/>
    <s v="Female"/>
    <s v="23"/>
    <s v="Sligo"/>
    <s v="2002"/>
    <s v="2002"/>
    <s v="B0402C2"/>
    <s v="Births"/>
    <s v="Number"/>
    <n v="2111"/>
  </r>
  <r>
    <s v="2"/>
    <s v="Female"/>
    <s v="23"/>
    <s v="Sligo"/>
    <s v="2002"/>
    <s v="2002"/>
    <s v="B0402C3"/>
    <s v="Deaths"/>
    <s v="Number"/>
    <n v="1659"/>
  </r>
  <r>
    <s v="2"/>
    <s v="Female"/>
    <s v="23"/>
    <s v="Sligo"/>
    <s v="2002"/>
    <s v="2002"/>
    <s v="B0402C4"/>
    <s v="Population 2002"/>
    <s v="Number"/>
    <n v="29429"/>
  </r>
  <r>
    <s v="2"/>
    <s v="Female"/>
    <s v="23"/>
    <s v="Sligo"/>
    <s v="2002"/>
    <s v="2002"/>
    <s v="B0402C5"/>
    <s v="Estimated net migration"/>
    <s v="Number"/>
    <n v="904"/>
  </r>
  <r>
    <s v="2"/>
    <s v="Female"/>
    <s v="23"/>
    <s v="Sligo"/>
    <s v="2002"/>
    <s v="2002"/>
    <s v="B0402C6"/>
    <s v="Average annual rates per 1,000 of average population - births"/>
    <s v="Rate per 1,000 Pop."/>
    <s v=""/>
  </r>
  <r>
    <s v="2"/>
    <s v="Female"/>
    <s v="23"/>
    <s v="Sligo"/>
    <s v="2002"/>
    <s v="2002"/>
    <s v="B0402C7"/>
    <s v="Average annual rates per 1,000 of average population - deaths"/>
    <s v="Rate per 1,000 Pop."/>
    <s v=""/>
  </r>
  <r>
    <s v="2"/>
    <s v="Female"/>
    <s v="23"/>
    <s v="Sligo"/>
    <s v="2002"/>
    <s v="2002"/>
    <s v="B0402C8"/>
    <s v="Average annual rates per 1,000 of average population - estimated net migration"/>
    <s v="Rate per 1,000 Pop."/>
    <s v=""/>
  </r>
  <r>
    <s v="2"/>
    <s v="Female"/>
    <s v="D"/>
    <s v="Ulster (part of)"/>
    <s v="2002"/>
    <s v="2002"/>
    <s v="B0402C1"/>
    <s v="Population 1996"/>
    <s v="Number"/>
    <n v="115292"/>
  </r>
  <r>
    <s v="2"/>
    <s v="Female"/>
    <s v="D"/>
    <s v="Ulster (part of)"/>
    <s v="2002"/>
    <s v="2002"/>
    <s v="B0402C2"/>
    <s v="Births"/>
    <s v="Number"/>
    <n v="9298"/>
  </r>
  <r>
    <s v="2"/>
    <s v="Female"/>
    <s v="D"/>
    <s v="Ulster (part of)"/>
    <s v="2002"/>
    <s v="2002"/>
    <s v="B0402C3"/>
    <s v="Deaths"/>
    <s v="Number"/>
    <n v="6096"/>
  </r>
  <r>
    <s v="2"/>
    <s v="Female"/>
    <s v="D"/>
    <s v="Ulster (part of)"/>
    <s v="2002"/>
    <s v="2002"/>
    <s v="B0402C4"/>
    <s v="Population 2002"/>
    <s v="Number"/>
    <n v="121877"/>
  </r>
  <r>
    <s v="2"/>
    <s v="Female"/>
    <s v="D"/>
    <s v="Ulster (part of)"/>
    <s v="2002"/>
    <s v="2002"/>
    <s v="B0402C5"/>
    <s v="Estimated net migration"/>
    <s v="Number"/>
    <n v="3383"/>
  </r>
  <r>
    <s v="2"/>
    <s v="Female"/>
    <s v="D"/>
    <s v="Ulster (part of)"/>
    <s v="2002"/>
    <s v="2002"/>
    <s v="B0402C6"/>
    <s v="Average annual rates per 1,000 of average population - births"/>
    <s v="Rate per 1,000 Pop."/>
    <s v=""/>
  </r>
  <r>
    <s v="2"/>
    <s v="Female"/>
    <s v="D"/>
    <s v="Ulster (part of)"/>
    <s v="2002"/>
    <s v="2002"/>
    <s v="B0402C7"/>
    <s v="Average annual rates per 1,000 of average population - deaths"/>
    <s v="Rate per 1,000 Pop."/>
    <s v=""/>
  </r>
  <r>
    <s v="2"/>
    <s v="Female"/>
    <s v="D"/>
    <s v="Ulster (part of)"/>
    <s v="2002"/>
    <s v="2002"/>
    <s v="B0402C8"/>
    <s v="Average annual rates per 1,000 of average population - estimated net migration"/>
    <s v="Rate per 1,000 Pop."/>
    <s v=""/>
  </r>
  <r>
    <s v="2"/>
    <s v="Female"/>
    <s v="24"/>
    <s v="Cavan"/>
    <s v="2002"/>
    <s v="2002"/>
    <s v="B0402C1"/>
    <s v="Population 1996"/>
    <s v="Number"/>
    <n v="25663"/>
  </r>
  <r>
    <s v="2"/>
    <s v="Female"/>
    <s v="24"/>
    <s v="Cavan"/>
    <s v="2002"/>
    <s v="2002"/>
    <s v="B0402C2"/>
    <s v="Births"/>
    <s v="Number"/>
    <n v="2179"/>
  </r>
  <r>
    <s v="2"/>
    <s v="Female"/>
    <s v="24"/>
    <s v="Cavan"/>
    <s v="2002"/>
    <s v="2002"/>
    <s v="B0402C3"/>
    <s v="Deaths"/>
    <s v="Number"/>
    <n v="1396"/>
  </r>
  <r>
    <s v="2"/>
    <s v="Female"/>
    <s v="24"/>
    <s v="Cavan"/>
    <s v="2002"/>
    <s v="2002"/>
    <s v="B0402C4"/>
    <s v="Population 2002"/>
    <s v="Number"/>
    <n v="27531"/>
  </r>
  <r>
    <s v="2"/>
    <s v="Female"/>
    <s v="24"/>
    <s v="Cavan"/>
    <s v="2002"/>
    <s v="2002"/>
    <s v="B0402C5"/>
    <s v="Estimated net migration"/>
    <s v="Number"/>
    <n v="1085"/>
  </r>
  <r>
    <s v="2"/>
    <s v="Female"/>
    <s v="24"/>
    <s v="Cavan"/>
    <s v="2002"/>
    <s v="2002"/>
    <s v="B0402C6"/>
    <s v="Average annual rates per 1,000 of average population - births"/>
    <s v="Rate per 1,000 Pop."/>
    <s v=""/>
  </r>
  <r>
    <s v="2"/>
    <s v="Female"/>
    <s v="24"/>
    <s v="Cavan"/>
    <s v="2002"/>
    <s v="2002"/>
    <s v="B0402C7"/>
    <s v="Average annual rates per 1,000 of average population - deaths"/>
    <s v="Rate per 1,000 Pop."/>
    <s v=""/>
  </r>
  <r>
    <s v="2"/>
    <s v="Female"/>
    <s v="24"/>
    <s v="Cavan"/>
    <s v="2002"/>
    <s v="2002"/>
    <s v="B0402C8"/>
    <s v="Average annual rates per 1,000 of average population - estimated net migration"/>
    <s v="Rate per 1,000 Pop."/>
    <s v=""/>
  </r>
  <r>
    <s v="2"/>
    <s v="Female"/>
    <s v="25"/>
    <s v="Donegal"/>
    <s v="2002"/>
    <s v="2002"/>
    <s v="B0402C1"/>
    <s v="Population 1996"/>
    <s v="Number"/>
    <n v="64474"/>
  </r>
  <r>
    <s v="2"/>
    <s v="Female"/>
    <s v="25"/>
    <s v="Donegal"/>
    <s v="2002"/>
    <s v="2002"/>
    <s v="B0402C2"/>
    <s v="Births"/>
    <s v="Number"/>
    <n v="5286"/>
  </r>
  <r>
    <s v="2"/>
    <s v="Female"/>
    <s v="25"/>
    <s v="Donegal"/>
    <s v="2002"/>
    <s v="2002"/>
    <s v="B0402C3"/>
    <s v="Deaths"/>
    <s v="Number"/>
    <n v="3434"/>
  </r>
  <r>
    <s v="2"/>
    <s v="Female"/>
    <s v="25"/>
    <s v="Donegal"/>
    <s v="2002"/>
    <s v="2002"/>
    <s v="B0402C4"/>
    <s v="Population 2002"/>
    <s v="Number"/>
    <n v="68559"/>
  </r>
  <r>
    <s v="2"/>
    <s v="Female"/>
    <s v="25"/>
    <s v="Donegal"/>
    <s v="2002"/>
    <s v="2002"/>
    <s v="B0402C5"/>
    <s v="Estimated net migration"/>
    <s v="Number"/>
    <n v="2233"/>
  </r>
  <r>
    <s v="2"/>
    <s v="Female"/>
    <s v="25"/>
    <s v="Donegal"/>
    <s v="2002"/>
    <s v="2002"/>
    <s v="B0402C6"/>
    <s v="Average annual rates per 1,000 of average population - births"/>
    <s v="Rate per 1,000 Pop."/>
    <s v=""/>
  </r>
  <r>
    <s v="2"/>
    <s v="Female"/>
    <s v="25"/>
    <s v="Donegal"/>
    <s v="2002"/>
    <s v="2002"/>
    <s v="B0402C7"/>
    <s v="Average annual rates per 1,000 of average population - deaths"/>
    <s v="Rate per 1,000 Pop."/>
    <s v=""/>
  </r>
  <r>
    <s v="2"/>
    <s v="Female"/>
    <s v="25"/>
    <s v="Donegal"/>
    <s v="2002"/>
    <s v="2002"/>
    <s v="B0402C8"/>
    <s v="Average annual rates per 1,000 of average population - estimated net migration"/>
    <s v="Rate per 1,000 Pop."/>
    <s v=""/>
  </r>
  <r>
    <s v="2"/>
    <s v="Female"/>
    <s v="26"/>
    <s v="Monaghan"/>
    <s v="2002"/>
    <s v="2002"/>
    <s v="B0402C1"/>
    <s v="Population 1996"/>
    <s v="Number"/>
    <n v="25155"/>
  </r>
  <r>
    <s v="2"/>
    <s v="Female"/>
    <s v="26"/>
    <s v="Monaghan"/>
    <s v="2002"/>
    <s v="2002"/>
    <s v="B0402C2"/>
    <s v="Births"/>
    <s v="Number"/>
    <n v="1833"/>
  </r>
  <r>
    <s v="2"/>
    <s v="Female"/>
    <s v="26"/>
    <s v="Monaghan"/>
    <s v="2002"/>
    <s v="2002"/>
    <s v="B0402C3"/>
    <s v="Deaths"/>
    <s v="Number"/>
    <n v="1266"/>
  </r>
  <r>
    <s v="2"/>
    <s v="Female"/>
    <s v="26"/>
    <s v="Monaghan"/>
    <s v="2002"/>
    <s v="2002"/>
    <s v="B0402C4"/>
    <s v="Population 2002"/>
    <s v="Number"/>
    <n v="25787"/>
  </r>
  <r>
    <s v="2"/>
    <s v="Female"/>
    <s v="26"/>
    <s v="Monaghan"/>
    <s v="2002"/>
    <s v="2002"/>
    <s v="B0402C5"/>
    <s v="Estimated net migration"/>
    <s v="Number"/>
    <n v="65"/>
  </r>
  <r>
    <s v="2"/>
    <s v="Female"/>
    <s v="26"/>
    <s v="Monaghan"/>
    <s v="2002"/>
    <s v="2002"/>
    <s v="B0402C6"/>
    <s v="Average annual rates per 1,000 of average population - births"/>
    <s v="Rate per 1,000 Pop."/>
    <s v=""/>
  </r>
  <r>
    <s v="2"/>
    <s v="Female"/>
    <s v="26"/>
    <s v="Monaghan"/>
    <s v="2002"/>
    <s v="2002"/>
    <s v="B0402C7"/>
    <s v="Average annual rates per 1,000 of average population - deaths"/>
    <s v="Rate per 1,000 Pop."/>
    <s v=""/>
  </r>
  <r>
    <s v="2"/>
    <s v="Female"/>
    <s v="26"/>
    <s v="Monaghan"/>
    <s v="2002"/>
    <s v="2002"/>
    <s v="B0402C8"/>
    <s v="Average annual rates per 1,000 of average population - estimated net migration"/>
    <s v="Rate per 1,000 Pop."/>
    <s v=""/>
  </r>
</pivotCacheRecords>
</file>