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535516f9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817ad15bc40edb5481cc224a50630.psmdcp" Id="R834cf6192094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<x:sst xmlns:x="http://schemas.openxmlformats.org/spreadsheetml/2006/main">
  <x:si>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</x:si>
  <x:si>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</x:si>
  <x:si>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B0335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</x:si>
  <x:si>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</x:si>
  <x:si>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</x:si>
  <x:si>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</x:si>
  <x:si>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</x:si>
  <x:si>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</x:si>
  <x:si>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</x:si>
  <x:si>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</x:si>
  <x:si>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</x:si>
  <x:si>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https://ws.cso.ie/public/api.restful/PxStat.Data.Cube_API.ReadDataset/B0335/XLSX/2007/en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</x:si>
  <x:si>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</x:si>
  <x:si>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</x:si>
  <x:si>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</x:si>
  <x:si>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</x:si>
  <x:si>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</x:si>
  <x:si>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</x:si>
  <x:si>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</x:si>
  <x:si>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</x:si>
  <x:si>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</x:si>
  <x:si>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</x:si>
  <x:si>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</x:si>
  <x:si>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</x:si>
  <x:si>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</x:si>
  <x:si>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</x:si>
  <x:si>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</x:si>
  <x:si>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</x:si>
  <x:si>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</x:si>
  <x:si>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</x:si>
  <x:si>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</x:si>
  <x:si>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</x:si>
  <x:si>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</x:si>
  <x:si>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</x:si>
  <x:si>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</x:si>
  <x:si>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</x:si>
  <x:si>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</x:si>
  <x:si>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</x:si>
  <x:si>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</x:si>
  <x:si>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</x:si>
  <x:si>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C02245V02720</x:t>
  </x:si>
  <x:si>
    <x:t>Age of Wife in Relation to Husbands Age</x:t>
  </x:si>
  <x:si>
    <x:t>C02076V03371</x:t>
  </x:si>
  <x:si>
    <x:t>Age of Husband</x:t>
  </x:si>
  <x:si>
    <x:t>C02785V03354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</x:si>
  <x:si>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</x:si>
  <x:si>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</x:si>
  <x:si>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</x:si>
  <x:si>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</x:si>
  <x:si>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</x:si>
  <x:si>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</x:si>
  <x:si>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</x:si>
  <x:si>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All ages</x:t>
  </x:si>
  <x:si>
    <x:t>00</x:t>
  </x:si>
  <x:si>
    <x:t>No children in family unit</x:t>
  </x:si>
  <x:si>
    <x:t>2002</x:t>
  </x:si>
  <x:si>
    <x:t>Number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</x:si>
  <x:si>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</x:si>
  <x:si>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</x:si>
  <x:si>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</x:si>
  <x:si>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</x:si>
  <x:si>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</x:si>
  <x:si>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</x:si>
  <x:si>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</x:si>
  <x:si>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</x:si>
  <x:si>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</x:si>
  <x:si>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</x:si>
  <x:si>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</x:si>
  <x:si>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</x:si>
  <x:si>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</x:si>
  <x:si>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</x:si>
  <x:si>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</x:si>
  <x:si>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</x:si>
  <x:si>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</x:si>
  <x:si>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</x:si>
  <x:si>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</x:si>
  <x:si>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</x:si>
  <x:si>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</x:si>
  <x:si>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</x:si>
  <x:si>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</x:si>
  <x:si>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</x:si>
  <x:si>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</x:si>
  <x:si>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</x:si>
  <x:si>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</x:si>
  <x:si>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</x:si>
  <x:si>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</x:si>
  <x:si>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</x:si>
  <x:si>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</x:si>
  <x:si>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</x:si>
  <x:si>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</x:si>
  <x:si>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</x:si>
  <x:si>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10 years or more younger</x:t>
  </x:si>
  <x:si>
    <x:t>09</x:t>
  </x:si>
  <x:si>
    <x:t>5-9 years younger</x:t>
  </x:si>
  <x:si>
    <x:t>08</x:t>
  </x:si>
  <x:si>
    <x:t>2-4 years younger</x:t>
  </x:si>
  <x:si>
    <x:t>07</x:t>
  </x:si>
  <x:si>
    <x:t>1 year younger</x:t>
  </x:si>
  <x:si>
    <x:t>06</x:t>
  </x:si>
  <x:si>
    <x:t>Same age</x:t>
  </x:si>
  <x:si>
    <x:t>1 year older</x:t>
  </x:si>
  <x:si>
    <x:t>2-4 years older</x:t>
  </x:si>
  <x:si>
    <x:t>5-9 years older</x:t>
  </x:si>
  <x:si>
    <x:t>10 years or more older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</x:si>
</x:sst>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45V027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of Wife in Relation to Husbands 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Husban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85V033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245V02720"/>
    <x:tableColumn id="4" name="Age of Wife in Relation to Husbands Age"/>
    <x:tableColumn id="5" name="C02076V03371"/>
    <x:tableColumn id="6" name="Age of Husband"/>
    <x:tableColumn id="7" name="C02785V03354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38.853482" style="0" customWidth="1"/>
    <x:col min="5" max="5" width="16.139196" style="0" customWidth="1"/>
    <x:col min="6" max="6" width="17.282054" style="0" customWidth="1"/>
    <x:col min="7" max="7" width="16.139196" style="0" customWidth="1"/>
    <x:col min="8" max="8" width="29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232857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162675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191126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115872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47195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13736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335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107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6456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2642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723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162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26295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10868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5827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1632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408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100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30360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22190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21665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8378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2377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567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16569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17501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35144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21762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7661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1893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888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10765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12102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34712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27015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11869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3272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1615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10144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14129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30841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23848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10979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3465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1791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14842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19613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25667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16759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7426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2394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1335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21243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21321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17764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9217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3868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1262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778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24156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16064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9421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4000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1505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486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272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71692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26138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9349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3094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1056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290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169</x:v>
      </x:c>
    </x:row>
    <x:row r="86" spans="1:12">
      <x:c r="A86" s="0" t="s">
        <x:v>2</x:v>
      </x:c>
      <x:c r="B86" s="0" t="s">
        <x:v>4</x:v>
      </x:c>
      <x:c r="C86" s="0" t="s">
        <x:v>59</x:v>
      </x:c>
      <x:c r="D86" s="0" t="s">
        <x:v>91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17260</x:v>
      </x:c>
    </x:row>
    <x:row r="87" spans="1:12">
      <x:c r="A87" s="0" t="s">
        <x:v>2</x:v>
      </x:c>
      <x:c r="B87" s="0" t="s">
        <x:v>4</x:v>
      </x:c>
      <x:c r="C87" s="0" t="s">
        <x:v>59</x:v>
      </x:c>
      <x:c r="D87" s="0" t="s">
        <x:v>91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10571</x:v>
      </x:c>
    </x:row>
    <x:row r="88" spans="1:12">
      <x:c r="A88" s="0" t="s">
        <x:v>2</x:v>
      </x:c>
      <x:c r="B88" s="0" t="s">
        <x:v>4</x:v>
      </x:c>
      <x:c r="C88" s="0" t="s">
        <x:v>59</x:v>
      </x:c>
      <x:c r="D88" s="0" t="s">
        <x:v>91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9293</x:v>
      </x:c>
    </x:row>
    <x:row r="89" spans="1:12">
      <x:c r="A89" s="0" t="s">
        <x:v>2</x:v>
      </x:c>
      <x:c r="B89" s="0" t="s">
        <x:v>4</x:v>
      </x:c>
      <x:c r="C89" s="0" t="s">
        <x:v>59</x:v>
      </x:c>
      <x:c r="D89" s="0" t="s">
        <x:v>91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5209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91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2217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91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798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91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569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91</x:v>
      </x:c>
      <x:c r="E93" s="0" t="s">
        <x:v>69</x:v>
      </x:c>
      <x:c r="F93" s="0" t="s">
        <x:v>70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91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91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91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91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91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91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91</x:v>
      </x:c>
      <x:c r="E100" s="0" t="s">
        <x:v>71</x:v>
      </x:c>
      <x:c r="F100" s="0" t="s">
        <x:v>72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91</x:v>
      </x:c>
      <x:c r="E101" s="0" t="s">
        <x:v>71</x:v>
      </x:c>
      <x:c r="F101" s="0" t="s">
        <x:v>72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91</x:v>
      </x:c>
      <x:c r="E102" s="0" t="s">
        <x:v>71</x:v>
      </x:c>
      <x:c r="F102" s="0" t="s">
        <x:v>72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91</x:v>
      </x:c>
      <x:c r="E103" s="0" t="s">
        <x:v>71</x:v>
      </x:c>
      <x:c r="F103" s="0" t="s">
        <x:v>72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91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91</x:v>
      </x:c>
      <x:c r="E105" s="0" t="s">
        <x:v>71</x:v>
      </x:c>
      <x:c r="F105" s="0" t="s">
        <x:v>72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91</x:v>
      </x:c>
      <x:c r="E106" s="0" t="s">
        <x:v>71</x:v>
      </x:c>
      <x:c r="F106" s="0" t="s">
        <x:v>72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91</x:v>
      </x:c>
      <x:c r="E107" s="0" t="s">
        <x:v>73</x:v>
      </x:c>
      <x:c r="F107" s="0" t="s">
        <x:v>74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35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91</x:v>
      </x:c>
      <x:c r="E108" s="0" t="s">
        <x:v>73</x:v>
      </x:c>
      <x:c r="F108" s="0" t="s">
        <x:v>74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24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91</x:v>
      </x:c>
      <x:c r="E109" s="0" t="s">
        <x:v>73</x:v>
      </x:c>
      <x:c r="F109" s="0" t="s">
        <x:v>74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91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91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91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91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91</x:v>
      </x:c>
      <x:c r="E114" s="0" t="s">
        <x:v>75</x:v>
      </x:c>
      <x:c r="F114" s="0" t="s">
        <x:v>76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525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91</x:v>
      </x:c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317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91</x:v>
      </x:c>
      <x:c r="E116" s="0" t="s">
        <x:v>75</x:v>
      </x:c>
      <x:c r="F116" s="0" t="s">
        <x:v>76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102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91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27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91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91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91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91</x:v>
      </x:c>
      <x:c r="E121" s="0" t="s">
        <x:v>77</x:v>
      </x:c>
      <x:c r="F121" s="0" t="s">
        <x:v>78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1293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91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746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91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510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91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189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91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56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91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16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91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91</x:v>
      </x:c>
      <x:c r="E128" s="0" t="s">
        <x:v>79</x:v>
      </x:c>
      <x:c r="F128" s="0" t="s">
        <x:v>80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1349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91</x:v>
      </x:c>
      <x:c r="E129" s="0" t="s">
        <x:v>79</x:v>
      </x:c>
      <x:c r="F129" s="0" t="s">
        <x:v>80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920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91</x:v>
      </x:c>
      <x:c r="E130" s="0" t="s">
        <x:v>79</x:v>
      </x:c>
      <x:c r="F130" s="0" t="s">
        <x:v>80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1052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91</x:v>
      </x:c>
      <x:c r="E131" s="0" t="s">
        <x:v>79</x:v>
      </x:c>
      <x:c r="F131" s="0" t="s">
        <x:v>80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509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91</x:v>
      </x:c>
      <x:c r="E132" s="0" t="s">
        <x:v>79</x:v>
      </x:c>
      <x:c r="F132" s="0" t="s">
        <x:v>80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191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91</x:v>
      </x:c>
      <x:c r="E133" s="0" t="s">
        <x:v>79</x:v>
      </x:c>
      <x:c r="F133" s="0" t="s">
        <x:v>80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41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91</x:v>
      </x:c>
      <x:c r="E134" s="0" t="s">
        <x:v>79</x:v>
      </x:c>
      <x:c r="F134" s="0" t="s">
        <x:v>80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28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91</x:v>
      </x:c>
      <x:c r="E135" s="0" t="s">
        <x:v>81</x:v>
      </x:c>
      <x:c r="F135" s="0" t="s">
        <x:v>82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1218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91</x:v>
      </x:c>
      <x:c r="E136" s="0" t="s">
        <x:v>81</x:v>
      </x:c>
      <x:c r="F136" s="0" t="s">
        <x:v>82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832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91</x:v>
      </x:c>
      <x:c r="E137" s="0" t="s">
        <x:v>81</x:v>
      </x:c>
      <x:c r="F137" s="0" t="s">
        <x:v>82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1262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91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824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91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339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91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121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91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95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91</x:v>
      </x:c>
      <x:c r="E142" s="0" t="s">
        <x:v>83</x:v>
      </x:c>
      <x:c r="F142" s="0" t="s">
        <x:v>84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1233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91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909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91</x:v>
      </x:c>
      <x:c r="E144" s="0" t="s">
        <x:v>83</x:v>
      </x:c>
      <x:c r="F144" s="0" t="s">
        <x:v>84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1413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91</x:v>
      </x:c>
      <x:c r="E145" s="0" t="s">
        <x:v>83</x:v>
      </x:c>
      <x:c r="F145" s="0" t="s">
        <x:v>84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965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91</x:v>
      </x:c>
      <x:c r="E146" s="0" t="s">
        <x:v>83</x:v>
      </x:c>
      <x:c r="F146" s="0" t="s">
        <x:v>84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443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91</x:v>
      </x:c>
      <x:c r="E147" s="0" t="s">
        <x:v>83</x:v>
      </x:c>
      <x:c r="F147" s="0" t="s">
        <x:v>84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161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91</x:v>
      </x:c>
      <x:c r="E148" s="0" t="s">
        <x:v>83</x:v>
      </x:c>
      <x:c r="F148" s="0" t="s">
        <x:v>84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115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91</x:v>
      </x:c>
      <x:c r="E149" s="0" t="s">
        <x:v>85</x:v>
      </x:c>
      <x:c r="F149" s="0" t="s">
        <x:v>86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1161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91</x:v>
      </x:c>
      <x:c r="E150" s="0" t="s">
        <x:v>85</x:v>
      </x:c>
      <x:c r="F150" s="0" t="s">
        <x:v>86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987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91</x:v>
      </x:c>
      <x:c r="E151" s="0" t="s">
        <x:v>85</x:v>
      </x:c>
      <x:c r="F151" s="0" t="s">
        <x:v>86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1261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91</x:v>
      </x:c>
      <x:c r="E152" s="0" t="s">
        <x:v>85</x:v>
      </x:c>
      <x:c r="F152" s="0" t="s">
        <x:v>86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922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91</x:v>
      </x:c>
      <x:c r="E153" s="0" t="s">
        <x:v>85</x:v>
      </x:c>
      <x:c r="F153" s="0" t="s">
        <x:v>86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403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91</x:v>
      </x:c>
      <x:c r="E154" s="0" t="s">
        <x:v>85</x:v>
      </x:c>
      <x:c r="F154" s="0" t="s">
        <x:v>86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192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91</x:v>
      </x:c>
      <x:c r="E155" s="0" t="s">
        <x:v>85</x:v>
      </x:c>
      <x:c r="F155" s="0" t="s">
        <x:v>86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135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91</x:v>
      </x:c>
      <x:c r="E156" s="0" t="s">
        <x:v>87</x:v>
      </x:c>
      <x:c r="F156" s="0" t="s">
        <x:v>88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1306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91</x:v>
      </x:c>
      <x:c r="E157" s="0" t="s">
        <x:v>87</x:v>
      </x:c>
      <x:c r="F157" s="0" t="s">
        <x:v>88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1097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91</x:v>
      </x:c>
      <x:c r="E158" s="0" t="s">
        <x:v>87</x:v>
      </x:c>
      <x:c r="F158" s="0" t="s">
        <x:v>88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1149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91</x:v>
      </x:c>
      <x:c r="E159" s="0" t="s">
        <x:v>87</x:v>
      </x:c>
      <x:c r="F159" s="0" t="s">
        <x:v>88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616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91</x:v>
      </x:c>
      <x:c r="E160" s="0" t="s">
        <x:v>87</x:v>
      </x:c>
      <x:c r="F160" s="0" t="s">
        <x:v>88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304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91</x:v>
      </x:c>
      <x:c r="E161" s="0" t="s">
        <x:v>87</x:v>
      </x:c>
      <x:c r="F161" s="0" t="s">
        <x:v>88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130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91</x:v>
      </x:c>
      <x:c r="E162" s="0" t="s">
        <x:v>87</x:v>
      </x:c>
      <x:c r="F162" s="0" t="s">
        <x:v>88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98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91</x:v>
      </x:c>
      <x:c r="E163" s="0" t="s">
        <x:v>89</x:v>
      </x:c>
      <x:c r="F163" s="0" t="s">
        <x:v>90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9140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91</x:v>
      </x:c>
      <x:c r="E164" s="0" t="s">
        <x:v>89</x:v>
      </x:c>
      <x:c r="F164" s="0" t="s">
        <x:v>90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4739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91</x:v>
      </x:c>
      <x:c r="E165" s="0" t="s">
        <x:v>89</x:v>
      </x:c>
      <x:c r="F165" s="0" t="s">
        <x:v>90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2541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91</x:v>
      </x:c>
      <x:c r="E166" s="0" t="s">
        <x:v>89</x:v>
      </x:c>
      <x:c r="F166" s="0" t="s">
        <x:v>90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1156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91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479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91</x:v>
      </x:c>
      <x:c r="E168" s="0" t="s">
        <x:v>89</x:v>
      </x:c>
      <x:c r="F168" s="0" t="s">
        <x:v>90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136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91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93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45103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30731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32469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19279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8329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2586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1488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69</x:v>
      </x:c>
      <x:c r="F177" s="0" t="s">
        <x:v>70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69</x:v>
      </x:c>
      <x:c r="F178" s="0" t="s">
        <x:v>70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69</x:v>
      </x:c>
      <x:c r="F181" s="0" t="s">
        <x:v>70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69</x:v>
      </x:c>
      <x:c r="F182" s="0" t="s">
        <x:v>70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69</x:v>
      </x:c>
      <x:c r="F183" s="0" t="s">
        <x:v>70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71</x:v>
      </x:c>
      <x:c r="F184" s="0" t="s">
        <x:v>72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111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71</x:v>
      </x:c>
      <x:c r="F185" s="0" t="s">
        <x:v>72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50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71</x:v>
      </x:c>
      <x:c r="F186" s="0" t="s">
        <x:v>72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71</x:v>
      </x:c>
      <x:c r="F187" s="0" t="s">
        <x:v>72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71</x:v>
      </x:c>
      <x:c r="F188" s="0" t="s">
        <x:v>72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71</x:v>
      </x:c>
      <x:c r="F189" s="0" t="s">
        <x:v>72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71</x:v>
      </x:c>
      <x:c r="F190" s="0" t="s">
        <x:v>72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73</x:v>
      </x:c>
      <x:c r="F191" s="0" t="s">
        <x:v>74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1961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73</x:v>
      </x:c>
      <x:c r="F192" s="0" t="s">
        <x:v>74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923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73</x:v>
      </x:c>
      <x:c r="F193" s="0" t="s">
        <x:v>74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291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73</x:v>
      </x:c>
      <x:c r="F194" s="0" t="s">
        <x:v>74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70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73</x:v>
      </x:c>
      <x:c r="F195" s="0" t="s">
        <x:v>74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73</x:v>
      </x:c>
      <x:c r="F196" s="0" t="s">
        <x:v>74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73</x:v>
      </x:c>
      <x:c r="F197" s="0" t="s">
        <x:v>74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75</x:v>
      </x:c>
      <x:c r="F198" s="0" t="s">
        <x:v>76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5308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75</x:v>
      </x:c>
      <x:c r="F199" s="0" t="s">
        <x:v>76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2759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75</x:v>
      </x:c>
      <x:c r="F200" s="0" t="s">
        <x:v>76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1724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75</x:v>
      </x:c>
      <x:c r="F201" s="0" t="s">
        <x:v>76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501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75</x:v>
      </x:c>
      <x:c r="F202" s="0" t="s">
        <x:v>76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129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75</x:v>
      </x:c>
      <x:c r="F204" s="0" t="s">
        <x:v>76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77</x:v>
      </x:c>
      <x:c r="F205" s="0" t="s">
        <x:v>78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4490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77</x:v>
      </x:c>
      <x:c r="F206" s="0" t="s">
        <x:v>78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3750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77</x:v>
      </x:c>
      <x:c r="F207" s="0" t="s">
        <x:v>78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4279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77</x:v>
      </x:c>
      <x:c r="F208" s="0" t="s">
        <x:v>78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2040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77</x:v>
      </x:c>
      <x:c r="F209" s="0" t="s">
        <x:v>78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696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77</x:v>
      </x:c>
      <x:c r="F210" s="0" t="s">
        <x:v>78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160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77</x:v>
      </x:c>
      <x:c r="F211" s="0" t="s">
        <x:v>78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85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79</x:v>
      </x:c>
      <x:c r="F212" s="0" t="s">
        <x:v>80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2404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2495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5589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79</x:v>
      </x:c>
      <x:c r="F215" s="0" t="s">
        <x:v>80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3753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79</x:v>
      </x:c>
      <x:c r="F216" s="0" t="s">
        <x:v>80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1622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79</x:v>
      </x:c>
      <x:c r="F217" s="0" t="s">
        <x:v>80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443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79</x:v>
      </x:c>
      <x:c r="F218" s="0" t="s">
        <x:v>80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248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81</x:v>
      </x:c>
      <x:c r="F219" s="0" t="s">
        <x:v>82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1735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81</x:v>
      </x:c>
      <x:c r="F220" s="0" t="s">
        <x:v>82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2014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81</x:v>
      </x:c>
      <x:c r="F221" s="0" t="s">
        <x:v>82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5452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81</x:v>
      </x:c>
      <x:c r="F222" s="0" t="s">
        <x:v>82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4290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81</x:v>
      </x:c>
      <x:c r="F223" s="0" t="s">
        <x:v>82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2020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81</x:v>
      </x:c>
      <x:c r="F224" s="0" t="s">
        <x:v>82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687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81</x:v>
      </x:c>
      <x:c r="F225" s="0" t="s">
        <x:v>82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383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83</x:v>
      </x:c>
      <x:c r="F226" s="0" t="s">
        <x:v>84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2170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83</x:v>
      </x:c>
      <x:c r="F227" s="0" t="s">
        <x:v>84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2781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83</x:v>
      </x:c>
      <x:c r="F228" s="0" t="s">
        <x:v>84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5011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83</x:v>
      </x:c>
      <x:c r="F229" s="0" t="s">
        <x:v>84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3652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83</x:v>
      </x:c>
      <x:c r="F230" s="0" t="s">
        <x:v>84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1754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83</x:v>
      </x:c>
      <x:c r="F231" s="0" t="s">
        <x:v>84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589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83</x:v>
      </x:c>
      <x:c r="F232" s="0" t="s">
        <x:v>84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354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85</x:v>
      </x:c>
      <x:c r="F233" s="0" t="s">
        <x:v>86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3084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85</x:v>
      </x:c>
      <x:c r="F234" s="0" t="s">
        <x:v>86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3745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85</x:v>
      </x:c>
      <x:c r="F235" s="0" t="s">
        <x:v>86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4166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85</x:v>
      </x:c>
      <x:c r="F236" s="0" t="s">
        <x:v>86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2517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85</x:v>
      </x:c>
      <x:c r="F237" s="0" t="s">
        <x:v>86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1176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85</x:v>
      </x:c>
      <x:c r="F238" s="0" t="s">
        <x:v>86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377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85</x:v>
      </x:c>
      <x:c r="F239" s="0" t="s">
        <x:v>86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275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87</x:v>
      </x:c>
      <x:c r="F240" s="0" t="s">
        <x:v>88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4634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87</x:v>
      </x:c>
      <x:c r="F241" s="0" t="s">
        <x:v>88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4037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87</x:v>
      </x:c>
      <x:c r="F242" s="0" t="s">
        <x:v>88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2823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87</x:v>
      </x:c>
      <x:c r="F243" s="0" t="s">
        <x:v>88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1450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87</x:v>
      </x:c>
      <x:c r="F244" s="0" t="s">
        <x:v>88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593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87</x:v>
      </x:c>
      <x:c r="F245" s="0" t="s">
        <x:v>88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195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87</x:v>
      </x:c>
      <x:c r="F246" s="0" t="s">
        <x:v>88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89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89</x:v>
      </x:c>
      <x:c r="F247" s="0" t="s">
        <x:v>90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19206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89</x:v>
      </x:c>
      <x:c r="F248" s="0" t="s">
        <x:v>90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8177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89</x:v>
      </x:c>
      <x:c r="F249" s="0" t="s">
        <x:v>90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3128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89</x:v>
      </x:c>
      <x:c r="F250" s="0" t="s">
        <x:v>90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1006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89</x:v>
      </x:c>
      <x:c r="F251" s="0" t="s">
        <x:v>90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329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89</x:v>
      </x:c>
      <x:c r="F252" s="0" t="s">
        <x:v>90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101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89</x:v>
      </x:c>
      <x:c r="F253" s="0" t="s">
        <x:v>90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49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65713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48319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59762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37241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15389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4435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2248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69</x:v>
      </x:c>
      <x:c r="F261" s="0" t="s">
        <x:v>70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12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7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69</x:v>
      </x:c>
      <x:c r="F263" s="0" t="s">
        <x:v>70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69</x:v>
      </x:c>
      <x:c r="F264" s="0" t="s">
        <x:v>70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69</x:v>
      </x:c>
      <x:c r="F266" s="0" t="s">
        <x:v>70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69</x:v>
      </x:c>
      <x:c r="F267" s="0" t="s">
        <x:v>70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71</x:v>
      </x:c>
      <x:c r="F268" s="0" t="s">
        <x:v>72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1348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71</x:v>
      </x:c>
      <x:c r="F269" s="0" t="s">
        <x:v>72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574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71</x:v>
      </x:c>
      <x:c r="F270" s="0" t="s">
        <x:v>72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125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71</x:v>
      </x:c>
      <x:c r="F271" s="0" t="s">
        <x:v>72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71</x:v>
      </x:c>
      <x:c r="F272" s="0" t="s">
        <x:v>72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71</x:v>
      </x:c>
      <x:c r="F273" s="0" t="s">
        <x:v>72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71</x:v>
      </x:c>
      <x:c r="F274" s="0" t="s">
        <x:v>72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73</x:v>
      </x:c>
      <x:c r="F275" s="0" t="s">
        <x:v>74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7152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2979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1454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73</x:v>
      </x:c>
      <x:c r="F278" s="0" t="s">
        <x:v>74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353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73</x:v>
      </x:c>
      <x:c r="F279" s="0" t="s">
        <x:v>74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73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73</x:v>
      </x:c>
      <x:c r="F280" s="0" t="s">
        <x:v>74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73</x:v>
      </x:c>
      <x:c r="F281" s="0" t="s">
        <x:v>74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75</x:v>
      </x:c>
      <x:c r="F282" s="0" t="s">
        <x:v>76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10333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75</x:v>
      </x:c>
      <x:c r="F283" s="0" t="s">
        <x:v>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6625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75</x:v>
      </x:c>
      <x:c r="F284" s="0" t="s">
        <x:v>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5863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2138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607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75</x:v>
      </x:c>
      <x:c r="F287" s="0" t="s">
        <x:v>76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136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75</x:v>
      </x:c>
      <x:c r="F288" s="0" t="s">
        <x:v>76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69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77</x:v>
      </x:c>
      <x:c r="F289" s="0" t="s">
        <x:v>78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4547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77</x:v>
      </x:c>
      <x:c r="F290" s="0" t="s">
        <x:v>78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5430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77</x:v>
      </x:c>
      <x:c r="F291" s="0" t="s">
        <x:v>78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11311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6506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77</x:v>
      </x:c>
      <x:c r="F293" s="0" t="s">
        <x:v>78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2233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77</x:v>
      </x:c>
      <x:c r="F294" s="0" t="s">
        <x:v>78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547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77</x:v>
      </x:c>
      <x:c r="F295" s="0" t="s">
        <x:v>78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272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79</x:v>
      </x:c>
      <x:c r="F296" s="0" t="s">
        <x:v>80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2508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79</x:v>
      </x:c>
      <x:c r="F297" s="0" t="s">
        <x:v>80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3198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79</x:v>
      </x:c>
      <x:c r="F298" s="0" t="s">
        <x:v>80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11304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79</x:v>
      </x:c>
      <x:c r="F299" s="0" t="s">
        <x:v>80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9360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79</x:v>
      </x:c>
      <x:c r="F300" s="0" t="s">
        <x:v>80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4146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79</x:v>
      </x:c>
      <x:c r="F301" s="0" t="s">
        <x:v>80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1185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79</x:v>
      </x:c>
      <x:c r="F302" s="0" t="s">
        <x:v>80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556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81</x:v>
      </x:c>
      <x:c r="F303" s="0" t="s">
        <x:v>82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2388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81</x:v>
      </x:c>
      <x:c r="F304" s="0" t="s">
        <x:v>82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4119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81</x:v>
      </x:c>
      <x:c r="F305" s="0" t="s">
        <x:v>82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10123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81</x:v>
      </x:c>
      <x:c r="F306" s="0" t="s">
        <x:v>82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8337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81</x:v>
      </x:c>
      <x:c r="F307" s="0" t="s">
        <x:v>82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3962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81</x:v>
      </x:c>
      <x:c r="F308" s="0" t="s">
        <x:v>82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1204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81</x:v>
      </x:c>
      <x:c r="F309" s="0" t="s">
        <x:v>82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613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83</x:v>
      </x:c>
      <x:c r="F310" s="0" t="s">
        <x:v>84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3859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83</x:v>
      </x:c>
      <x:c r="F311" s="0" t="s">
        <x:v>84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6197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83</x:v>
      </x:c>
      <x:c r="F312" s="0" t="s">
        <x:v>84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8605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83</x:v>
      </x:c>
      <x:c r="F313" s="0" t="s">
        <x:v>84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5823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83</x:v>
      </x:c>
      <x:c r="F314" s="0" t="s">
        <x:v>84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2602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83</x:v>
      </x:c>
      <x:c r="F315" s="0" t="s">
        <x:v>84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816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83</x:v>
      </x:c>
      <x:c r="F316" s="0" t="s">
        <x:v>84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449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85</x:v>
      </x:c>
      <x:c r="F317" s="0" t="s">
        <x:v>86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6494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85</x:v>
      </x:c>
      <x:c r="F318" s="0" t="s">
        <x:v>86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7311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85</x:v>
      </x:c>
      <x:c r="F319" s="0" t="s">
        <x:v>86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6029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85</x:v>
      </x:c>
      <x:c r="F320" s="0" t="s">
        <x:v>86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3069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85</x:v>
      </x:c>
      <x:c r="F321" s="0" t="s">
        <x:v>86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1271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85</x:v>
      </x:c>
      <x:c r="F322" s="0" t="s">
        <x:v>86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392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85</x:v>
      </x:c>
      <x:c r="F323" s="0" t="s">
        <x:v>86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217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87</x:v>
      </x:c>
      <x:c r="F324" s="0" t="s">
        <x:v>88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7555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87</x:v>
      </x:c>
      <x:c r="F325" s="0" t="s">
        <x:v>88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5205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87</x:v>
      </x:c>
      <x:c r="F326" s="0" t="s">
        <x:v>88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2907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87</x:v>
      </x:c>
      <x:c r="F327" s="0" t="s">
        <x:v>88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1113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87</x:v>
      </x:c>
      <x:c r="F328" s="0" t="s">
        <x:v>88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352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87</x:v>
      </x:c>
      <x:c r="F329" s="0" t="s">
        <x:v>88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101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87</x:v>
      </x:c>
      <x:c r="F330" s="0" t="s">
        <x:v>88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89</x:v>
      </x:c>
      <x:c r="F331" s="0" t="s">
        <x:v>90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19517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89</x:v>
      </x:c>
      <x:c r="F332" s="0" t="s">
        <x:v>90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6674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89</x:v>
      </x:c>
      <x:c r="F333" s="0" t="s">
        <x:v>90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2041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89</x:v>
      </x:c>
      <x:c r="F334" s="0" t="s">
        <x:v>90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531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89</x:v>
      </x:c>
      <x:c r="F335" s="0" t="s">
        <x:v>90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142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89</x:v>
      </x:c>
      <x:c r="F336" s="0" t="s">
        <x:v>90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37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89</x:v>
      </x:c>
      <x:c r="F337" s="0" t="s">
        <x:v>90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17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27730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20715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26848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16728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6757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1895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897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69</x:v>
      </x:c>
      <x:c r="F345" s="0" t="s">
        <x:v>70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40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69</x:v>
      </x:c>
      <x:c r="F346" s="0" t="s">
        <x:v>70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14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69</x:v>
      </x:c>
      <x:c r="F347" s="0" t="s">
        <x:v>70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69</x:v>
      </x:c>
      <x:c r="F348" s="0" t="s">
        <x:v>70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69</x:v>
      </x:c>
      <x:c r="F351" s="0" t="s">
        <x:v>70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71</x:v>
      </x:c>
      <x:c r="F352" s="0" t="s">
        <x:v>72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1120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71</x:v>
      </x:c>
      <x:c r="F353" s="0" t="s">
        <x:v>72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501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71</x:v>
      </x:c>
      <x:c r="F354" s="0" t="s">
        <x:v>72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117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71</x:v>
      </x:c>
      <x:c r="F355" s="0" t="s">
        <x:v>72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26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71</x:v>
      </x:c>
      <x:c r="F356" s="0" t="s">
        <x:v>72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71</x:v>
      </x:c>
      <x:c r="F357" s="0" t="s">
        <x:v>72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71</x:v>
      </x:c>
      <x:c r="F358" s="0" t="s">
        <x:v>72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73</x:v>
      </x:c>
      <x:c r="F359" s="0" t="s">
        <x:v>74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4560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73</x:v>
      </x:c>
      <x:c r="F360" s="0" t="s">
        <x:v>74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1693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73</x:v>
      </x:c>
      <x:c r="F361" s="0" t="s">
        <x:v>74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935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73</x:v>
      </x:c>
      <x:c r="F362" s="0" t="s">
        <x:v>74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230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73</x:v>
      </x:c>
      <x:c r="F363" s="0" t="s">
        <x:v>74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55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73</x:v>
      </x:c>
      <x:c r="F364" s="0" t="s">
        <x:v>74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12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73</x:v>
      </x:c>
      <x:c r="F365" s="0" t="s">
        <x:v>74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75</x:v>
      </x:c>
      <x:c r="F366" s="0" t="s">
        <x:v>76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4268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75</x:v>
      </x:c>
      <x:c r="F367" s="0" t="s">
        <x:v>76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3393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75</x:v>
      </x:c>
      <x:c r="F368" s="0" t="s">
        <x:v>76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3639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1373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385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75</x:v>
      </x:c>
      <x:c r="F371" s="0" t="s">
        <x:v>76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97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75</x:v>
      </x:c>
      <x:c r="F372" s="0" t="s">
        <x:v>76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34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77</x:v>
      </x:c>
      <x:c r="F373" s="0" t="s">
        <x:v>78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1591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77</x:v>
      </x:c>
      <x:c r="F374" s="0" t="s">
        <x:v>78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2163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77</x:v>
      </x:c>
      <x:c r="F375" s="0" t="s">
        <x:v>78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5633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77</x:v>
      </x:c>
      <x:c r="F376" s="0" t="s">
        <x:v>78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3855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77</x:v>
      </x:c>
      <x:c r="F377" s="0" t="s">
        <x:v>78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1333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77</x:v>
      </x:c>
      <x:c r="F378" s="0" t="s">
        <x:v>78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316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77</x:v>
      </x:c>
      <x:c r="F379" s="0" t="s">
        <x:v>78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152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79</x:v>
      </x:c>
      <x:c r="F380" s="0" t="s">
        <x:v>80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943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1488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79</x:v>
      </x:c>
      <x:c r="F382" s="0" t="s">
        <x:v>80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5167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79</x:v>
      </x:c>
      <x:c r="F383" s="0" t="s">
        <x:v>80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4315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79</x:v>
      </x:c>
      <x:c r="F384" s="0" t="s">
        <x:v>80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1955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79</x:v>
      </x:c>
      <x:c r="F385" s="0" t="s">
        <x:v>80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528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79</x:v>
      </x:c>
      <x:c r="F386" s="0" t="s">
        <x:v>80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258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81</x:v>
      </x:c>
      <x:c r="F387" s="0" t="s">
        <x:v>82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1032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81</x:v>
      </x:c>
      <x:c r="F388" s="0" t="s">
        <x:v>82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1918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81</x:v>
      </x:c>
      <x:c r="F389" s="0" t="s">
        <x:v>82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4425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81</x:v>
      </x:c>
      <x:c r="F390" s="0" t="s">
        <x:v>82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3440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81</x:v>
      </x:c>
      <x:c r="F391" s="0" t="s">
        <x:v>82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1578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81</x:v>
      </x:c>
      <x:c r="F392" s="0" t="s">
        <x:v>82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502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81</x:v>
      </x:c>
      <x:c r="F393" s="0" t="s">
        <x:v>82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225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83</x:v>
      </x:c>
      <x:c r="F394" s="0" t="s">
        <x:v>84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1850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83</x:v>
      </x:c>
      <x:c r="F395" s="0" t="s">
        <x:v>84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2882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83</x:v>
      </x:c>
      <x:c r="F396" s="0" t="s">
        <x:v>84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3464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83</x:v>
      </x:c>
      <x:c r="F397" s="0" t="s">
        <x:v>84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2129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83</x:v>
      </x:c>
      <x:c r="F398" s="0" t="s">
        <x:v>84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911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83</x:v>
      </x:c>
      <x:c r="F399" s="0" t="s">
        <x:v>84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286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83</x:v>
      </x:c>
      <x:c r="F400" s="0" t="s">
        <x:v>84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153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85</x:v>
      </x:c>
      <x:c r="F401" s="0" t="s">
        <x:v>86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2945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85</x:v>
      </x:c>
      <x:c r="F402" s="0" t="s">
        <x:v>86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3000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85</x:v>
      </x:c>
      <x:c r="F403" s="0" t="s">
        <x:v>86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2114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85</x:v>
      </x:c>
      <x:c r="F404" s="0" t="s">
        <x:v>86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956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85</x:v>
      </x:c>
      <x:c r="F405" s="0" t="s">
        <x:v>86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383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85</x:v>
      </x:c>
      <x:c r="F406" s="0" t="s">
        <x:v>86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122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85</x:v>
      </x:c>
      <x:c r="F407" s="0" t="s">
        <x:v>86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56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87</x:v>
      </x:c>
      <x:c r="F408" s="0" t="s">
        <x:v>88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2862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87</x:v>
      </x:c>
      <x:c r="F409" s="0" t="s">
        <x:v>88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1749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87</x:v>
      </x:c>
      <x:c r="F410" s="0" t="s">
        <x:v>88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845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87</x:v>
      </x:c>
      <x:c r="F411" s="0" t="s">
        <x:v>88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281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87</x:v>
      </x:c>
      <x:c r="F412" s="0" t="s">
        <x:v>88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107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87</x:v>
      </x:c>
      <x:c r="F413" s="0" t="s">
        <x:v>88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28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87</x:v>
      </x:c>
      <x:c r="F414" s="0" t="s">
        <x:v>88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10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89</x:v>
      </x:c>
      <x:c r="F415" s="0" t="s">
        <x:v>90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6519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89</x:v>
      </x:c>
      <x:c r="F416" s="0" t="s">
        <x:v>90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1914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89</x:v>
      </x:c>
      <x:c r="F417" s="0" t="s">
        <x:v>90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506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89</x:v>
      </x:c>
      <x:c r="F418" s="0" t="s">
        <x:v>90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123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89</x:v>
      </x:c>
      <x:c r="F419" s="0" t="s">
        <x:v>90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89</x:v>
      </x:c>
      <x:c r="F420" s="0" t="s">
        <x:v>90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4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89</x:v>
      </x:c>
      <x:c r="F421" s="0" t="s">
        <x:v>90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7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25547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18679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24143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15168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5910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1638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815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69</x:v>
      </x:c>
      <x:c r="F429" s="0" t="s">
        <x:v>70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80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69</x:v>
      </x:c>
      <x:c r="F430" s="0" t="s">
        <x:v>70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27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1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69</x:v>
      </x:c>
      <x:c r="F432" s="0" t="s">
        <x:v>70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69</x:v>
      </x:c>
      <x:c r="F434" s="0" t="s">
        <x:v>70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69</x:v>
      </x:c>
      <x:c r="F435" s="0" t="s">
        <x:v>70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71</x:v>
      </x:c>
      <x:c r="F436" s="0" t="s">
        <x:v>72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1344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71</x:v>
      </x:c>
      <x:c r="F437" s="0" t="s">
        <x:v>72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539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71</x:v>
      </x:c>
      <x:c r="F438" s="0" t="s">
        <x:v>72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142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71</x:v>
      </x:c>
      <x:c r="F439" s="0" t="s">
        <x:v>72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22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71</x:v>
      </x:c>
      <x:c r="F440" s="0" t="s">
        <x:v>72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7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71</x:v>
      </x:c>
      <x:c r="F441" s="0" t="s">
        <x:v>72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71</x:v>
      </x:c>
      <x:c r="F442" s="0" t="s">
        <x:v>72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73</x:v>
      </x:c>
      <x:c r="F443" s="0" t="s">
        <x:v>74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4583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1778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73</x:v>
      </x:c>
      <x:c r="F445" s="0" t="s">
        <x:v>74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996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73</x:v>
      </x:c>
      <x:c r="F446" s="0" t="s">
        <x:v>74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282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64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73</x:v>
      </x:c>
      <x:c r="F448" s="0" t="s">
        <x:v>74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21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75</x:v>
      </x:c>
      <x:c r="F450" s="0" t="s">
        <x:v>76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3659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75</x:v>
      </x:c>
      <x:c r="F451" s="0" t="s">
        <x:v>76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3245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75</x:v>
      </x:c>
      <x:c r="F452" s="0" t="s">
        <x:v>76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3617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75</x:v>
      </x:c>
      <x:c r="F453" s="0" t="s">
        <x:v>76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1485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75</x:v>
      </x:c>
      <x:c r="F454" s="0" t="s">
        <x:v>76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395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75</x:v>
      </x:c>
      <x:c r="F455" s="0" t="s">
        <x:v>76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91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75</x:v>
      </x:c>
      <x:c r="F456" s="0" t="s">
        <x:v>76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48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77</x:v>
      </x:c>
      <x:c r="F457" s="0" t="s">
        <x:v>78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1320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77</x:v>
      </x:c>
      <x:c r="F458" s="0" t="s">
        <x:v>78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1812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77</x:v>
      </x:c>
      <x:c r="F459" s="0" t="s">
        <x:v>78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5230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77</x:v>
      </x:c>
      <x:c r="F460" s="0" t="s">
        <x:v>78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3709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77</x:v>
      </x:c>
      <x:c r="F461" s="0" t="s">
        <x:v>78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1302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77</x:v>
      </x:c>
      <x:c r="F462" s="0" t="s">
        <x:v>78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335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77</x:v>
      </x:c>
      <x:c r="F463" s="0" t="s">
        <x:v>78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144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79</x:v>
      </x:c>
      <x:c r="F464" s="0" t="s">
        <x:v>80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884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1313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4589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79</x:v>
      </x:c>
      <x:c r="F467" s="0" t="s">
        <x:v>80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3860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79</x:v>
      </x:c>
      <x:c r="F468" s="0" t="s">
        <x:v>80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1715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79</x:v>
      </x:c>
      <x:c r="F469" s="0" t="s">
        <x:v>80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439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79</x:v>
      </x:c>
      <x:c r="F470" s="0" t="s">
        <x:v>80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219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81</x:v>
      </x:c>
      <x:c r="F471" s="0" t="s">
        <x:v>82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958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81</x:v>
      </x:c>
      <x:c r="F472" s="0" t="s">
        <x:v>82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1866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81</x:v>
      </x:c>
      <x:c r="F473" s="0" t="s">
        <x:v>82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3828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81</x:v>
      </x:c>
      <x:c r="F474" s="0" t="s">
        <x:v>82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2989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81</x:v>
      </x:c>
      <x:c r="F475" s="0" t="s">
        <x:v>82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1327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81</x:v>
      </x:c>
      <x:c r="F476" s="0" t="s">
        <x:v>82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400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81</x:v>
      </x:c>
      <x:c r="F477" s="0" t="s">
        <x:v>82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222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83</x:v>
      </x:c>
      <x:c r="F478" s="0" t="s">
        <x:v>84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1827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83</x:v>
      </x:c>
      <x:c r="F479" s="0" t="s">
        <x:v>84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2579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83</x:v>
      </x:c>
      <x:c r="F480" s="0" t="s">
        <x:v>84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2872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83</x:v>
      </x:c>
      <x:c r="F481" s="0" t="s">
        <x:v>84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1708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83</x:v>
      </x:c>
      <x:c r="F482" s="0" t="s">
        <x:v>84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731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83</x:v>
      </x:c>
      <x:c r="F483" s="0" t="s">
        <x:v>84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254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83</x:v>
      </x:c>
      <x:c r="F484" s="0" t="s">
        <x:v>84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119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85</x:v>
      </x:c>
      <x:c r="F485" s="0" t="s">
        <x:v>86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2563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85</x:v>
      </x:c>
      <x:c r="F486" s="0" t="s">
        <x:v>86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2420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85</x:v>
      </x:c>
      <x:c r="F487" s="0" t="s">
        <x:v>86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1732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85</x:v>
      </x:c>
      <x:c r="F488" s="0" t="s">
        <x:v>86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771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85</x:v>
      </x:c>
      <x:c r="F489" s="0" t="s">
        <x:v>86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270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85</x:v>
      </x:c>
      <x:c r="F490" s="0" t="s">
        <x:v>86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79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85</x:v>
      </x:c>
      <x:c r="F491" s="0" t="s">
        <x:v>86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46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87</x:v>
      </x:c>
      <x:c r="F492" s="0" t="s">
        <x:v>88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2532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87</x:v>
      </x:c>
      <x:c r="F493" s="0" t="s">
        <x:v>88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1421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87</x:v>
      </x:c>
      <x:c r="F494" s="0" t="s">
        <x:v>88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689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87</x:v>
      </x:c>
      <x:c r="F495" s="0" t="s">
        <x:v>88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228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87</x:v>
      </x:c>
      <x:c r="F496" s="0" t="s">
        <x:v>88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71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87</x:v>
      </x:c>
      <x:c r="F497" s="0" t="s">
        <x:v>88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10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87</x:v>
      </x:c>
      <x:c r="F498" s="0" t="s">
        <x:v>88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89</x:v>
      </x:c>
      <x:c r="F499" s="0" t="s">
        <x:v>90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5797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89</x:v>
      </x:c>
      <x:c r="F500" s="0" t="s">
        <x:v>90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1679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89</x:v>
      </x:c>
      <x:c r="F501" s="0" t="s">
        <x:v>90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447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89</x:v>
      </x:c>
      <x:c r="F502" s="0" t="s">
        <x:v>90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114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89</x:v>
      </x:c>
      <x:c r="F503" s="0" t="s">
        <x:v>90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28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89</x:v>
      </x:c>
      <x:c r="F504" s="0" t="s">
        <x:v>90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89</x:v>
      </x:c>
      <x:c r="F505" s="0" t="s">
        <x:v>90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65</x:v>
      </x:c>
      <x:c r="D506" s="0" t="s">
        <x:v>100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17474</x:v>
      </x:c>
    </x:row>
    <x:row r="507" spans="1:12">
      <x:c r="A507" s="0" t="s">
        <x:v>2</x:v>
      </x:c>
      <x:c r="B507" s="0" t="s">
        <x:v>4</x:v>
      </x:c>
      <x:c r="C507" s="0" t="s">
        <x:v>65</x:v>
      </x:c>
      <x:c r="D507" s="0" t="s">
        <x:v>100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12479</x:v>
      </x:c>
    </x:row>
    <x:row r="508" spans="1:12">
      <x:c r="A508" s="0" t="s">
        <x:v>2</x:v>
      </x:c>
      <x:c r="B508" s="0" t="s">
        <x:v>4</x:v>
      </x:c>
      <x:c r="C508" s="0" t="s">
        <x:v>65</x:v>
      </x:c>
      <x:c r="D508" s="0" t="s">
        <x:v>100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15544</x:v>
      </x:c>
    </x:row>
    <x:row r="509" spans="1:12">
      <x:c r="A509" s="0" t="s">
        <x:v>2</x:v>
      </x:c>
      <x:c r="B509" s="0" t="s">
        <x:v>4</x:v>
      </x:c>
      <x:c r="C509" s="0" t="s">
        <x:v>65</x:v>
      </x:c>
      <x:c r="D509" s="0" t="s">
        <x:v>100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9557</x:v>
      </x:c>
    </x:row>
    <x:row r="510" spans="1:12">
      <x:c r="A510" s="0" t="s">
        <x:v>2</x:v>
      </x:c>
      <x:c r="B510" s="0" t="s">
        <x:v>4</x:v>
      </x:c>
      <x:c r="C510" s="0" t="s">
        <x:v>65</x:v>
      </x:c>
      <x:c r="D510" s="0" t="s">
        <x:v>100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3726</x:v>
      </x:c>
    </x:row>
    <x:row r="511" spans="1:12">
      <x:c r="A511" s="0" t="s">
        <x:v>2</x:v>
      </x:c>
      <x:c r="B511" s="0" t="s">
        <x:v>4</x:v>
      </x:c>
      <x:c r="C511" s="0" t="s">
        <x:v>65</x:v>
      </x:c>
      <x:c r="D511" s="0" t="s">
        <x:v>100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1005</x:v>
      </x:c>
    </x:row>
    <x:row r="512" spans="1:12">
      <x:c r="A512" s="0" t="s">
        <x:v>2</x:v>
      </x:c>
      <x:c r="B512" s="0" t="s">
        <x:v>4</x:v>
      </x:c>
      <x:c r="C512" s="0" t="s">
        <x:v>65</x:v>
      </x:c>
      <x:c r="D512" s="0" t="s">
        <x:v>100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489</x:v>
      </x:c>
    </x:row>
    <x:row r="513" spans="1:12">
      <x:c r="A513" s="0" t="s">
        <x:v>2</x:v>
      </x:c>
      <x:c r="B513" s="0" t="s">
        <x:v>4</x:v>
      </x:c>
      <x:c r="C513" s="0" t="s">
        <x:v>65</x:v>
      </x:c>
      <x:c r="D513" s="0" t="s">
        <x:v>100</x:v>
      </x:c>
      <x:c r="E513" s="0" t="s">
        <x:v>69</x:v>
      </x:c>
      <x:c r="F513" s="0" t="s">
        <x:v>70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68</x:v>
      </x:c>
    </x:row>
    <x:row r="514" spans="1:12">
      <x:c r="A514" s="0" t="s">
        <x:v>2</x:v>
      </x:c>
      <x:c r="B514" s="0" t="s">
        <x:v>4</x:v>
      </x:c>
      <x:c r="C514" s="0" t="s">
        <x:v>65</x:v>
      </x:c>
      <x:c r="D514" s="0" t="s">
        <x:v>100</x:v>
      </x:c>
      <x:c r="E514" s="0" t="s">
        <x:v>69</x:v>
      </x:c>
      <x:c r="F514" s="0" t="s">
        <x:v>70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13</x:v>
      </x:c>
    </x:row>
    <x:row r="515" spans="1:12">
      <x:c r="A515" s="0" t="s">
        <x:v>2</x:v>
      </x:c>
      <x:c r="B515" s="0" t="s">
        <x:v>4</x:v>
      </x:c>
      <x:c r="C515" s="0" t="s">
        <x:v>65</x:v>
      </x:c>
      <x:c r="D515" s="0" t="s">
        <x:v>100</x:v>
      </x:c>
      <x:c r="E515" s="0" t="s">
        <x:v>69</x:v>
      </x:c>
      <x:c r="F515" s="0" t="s">
        <x:v>70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65</x:v>
      </x:c>
      <x:c r="D516" s="0" t="s">
        <x:v>100</x:v>
      </x:c>
      <x:c r="E516" s="0" t="s">
        <x:v>69</x:v>
      </x:c>
      <x:c r="F516" s="0" t="s">
        <x:v>70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65</x:v>
      </x:c>
      <x:c r="D517" s="0" t="s">
        <x:v>100</x:v>
      </x:c>
      <x:c r="E517" s="0" t="s">
        <x:v>69</x:v>
      </x:c>
      <x:c r="F517" s="0" t="s">
        <x:v>70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65</x:v>
      </x:c>
      <x:c r="D518" s="0" t="s">
        <x:v>100</x:v>
      </x:c>
      <x:c r="E518" s="0" t="s">
        <x:v>69</x:v>
      </x:c>
      <x:c r="F518" s="0" t="s">
        <x:v>70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65</x:v>
      </x:c>
      <x:c r="D519" s="0" t="s">
        <x:v>100</x:v>
      </x:c>
      <x:c r="E519" s="0" t="s">
        <x:v>69</x:v>
      </x:c>
      <x:c r="F519" s="0" t="s">
        <x:v>70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65</x:v>
      </x:c>
      <x:c r="D520" s="0" t="s">
        <x:v>100</x:v>
      </x:c>
      <x:c r="E520" s="0" t="s">
        <x:v>71</x:v>
      </x:c>
      <x:c r="F520" s="0" t="s">
        <x:v>72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916</x:v>
      </x:c>
    </x:row>
    <x:row r="521" spans="1:12">
      <x:c r="A521" s="0" t="s">
        <x:v>2</x:v>
      </x:c>
      <x:c r="B521" s="0" t="s">
        <x:v>4</x:v>
      </x:c>
      <x:c r="C521" s="0" t="s">
        <x:v>65</x:v>
      </x:c>
      <x:c r="D521" s="0" t="s">
        <x:v>100</x:v>
      </x:c>
      <x:c r="E521" s="0" t="s">
        <x:v>71</x:v>
      </x:c>
      <x:c r="F521" s="0" t="s">
        <x:v>72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347</x:v>
      </x:c>
    </x:row>
    <x:row r="522" spans="1:12">
      <x:c r="A522" s="0" t="s">
        <x:v>2</x:v>
      </x:c>
      <x:c r="B522" s="0" t="s">
        <x:v>4</x:v>
      </x:c>
      <x:c r="C522" s="0" t="s">
        <x:v>65</x:v>
      </x:c>
      <x:c r="D522" s="0" t="s">
        <x:v>100</x:v>
      </x:c>
      <x:c r="E522" s="0" t="s">
        <x:v>71</x:v>
      </x:c>
      <x:c r="F522" s="0" t="s">
        <x:v>72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105</x:v>
      </x:c>
    </x:row>
    <x:row r="523" spans="1:12">
      <x:c r="A523" s="0" t="s">
        <x:v>2</x:v>
      </x:c>
      <x:c r="B523" s="0" t="s">
        <x:v>4</x:v>
      </x:c>
      <x:c r="C523" s="0" t="s">
        <x:v>65</x:v>
      </x:c>
      <x:c r="D523" s="0" t="s">
        <x:v>100</x:v>
      </x:c>
      <x:c r="E523" s="0" t="s">
        <x:v>71</x:v>
      </x:c>
      <x:c r="F523" s="0" t="s">
        <x:v>72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33</x:v>
      </x:c>
    </x:row>
    <x:row r="524" spans="1:12">
      <x:c r="A524" s="0" t="s">
        <x:v>2</x:v>
      </x:c>
      <x:c r="B524" s="0" t="s">
        <x:v>4</x:v>
      </x:c>
      <x:c r="C524" s="0" t="s">
        <x:v>65</x:v>
      </x:c>
      <x:c r="D524" s="0" t="s">
        <x:v>100</x:v>
      </x:c>
      <x:c r="E524" s="0" t="s">
        <x:v>71</x:v>
      </x:c>
      <x:c r="F524" s="0" t="s">
        <x:v>72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65</x:v>
      </x:c>
      <x:c r="D525" s="0" t="s">
        <x:v>100</x:v>
      </x:c>
      <x:c r="E525" s="0" t="s">
        <x:v>71</x:v>
      </x:c>
      <x:c r="F525" s="0" t="s">
        <x:v>72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65</x:v>
      </x:c>
      <x:c r="D526" s="0" t="s">
        <x:v>100</x:v>
      </x:c>
      <x:c r="E526" s="0" t="s">
        <x:v>71</x:v>
      </x:c>
      <x:c r="F526" s="0" t="s">
        <x:v>72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65</x:v>
      </x:c>
      <x:c r="D527" s="0" t="s">
        <x:v>100</x:v>
      </x:c>
      <x:c r="E527" s="0" t="s">
        <x:v>73</x:v>
      </x:c>
      <x:c r="F527" s="0" t="s">
        <x:v>74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3118</x:v>
      </x:c>
    </x:row>
    <x:row r="528" spans="1:12">
      <x:c r="A528" s="0" t="s">
        <x:v>2</x:v>
      </x:c>
      <x:c r="B528" s="0" t="s">
        <x:v>4</x:v>
      </x:c>
      <x:c r="C528" s="0" t="s">
        <x:v>65</x:v>
      </x:c>
      <x:c r="D528" s="0" t="s">
        <x:v>100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1169</x:v>
      </x:c>
    </x:row>
    <x:row r="529" spans="1:12">
      <x:c r="A529" s="0" t="s">
        <x:v>2</x:v>
      </x:c>
      <x:c r="B529" s="0" t="s">
        <x:v>4</x:v>
      </x:c>
      <x:c r="C529" s="0" t="s">
        <x:v>65</x:v>
      </x:c>
      <x:c r="D529" s="0" t="s">
        <x:v>100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748</x:v>
      </x:c>
    </x:row>
    <x:row r="530" spans="1:12">
      <x:c r="A530" s="0" t="s">
        <x:v>2</x:v>
      </x:c>
      <x:c r="B530" s="0" t="s">
        <x:v>4</x:v>
      </x:c>
      <x:c r="C530" s="0" t="s">
        <x:v>65</x:v>
      </x:c>
      <x:c r="D530" s="0" t="s">
        <x:v>100</x:v>
      </x:c>
      <x:c r="E530" s="0" t="s">
        <x:v>73</x:v>
      </x:c>
      <x:c r="F530" s="0" t="s">
        <x:v>74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218</x:v>
      </x:c>
    </x:row>
    <x:row r="531" spans="1:12">
      <x:c r="A531" s="0" t="s">
        <x:v>2</x:v>
      </x:c>
      <x:c r="B531" s="0" t="s">
        <x:v>4</x:v>
      </x:c>
      <x:c r="C531" s="0" t="s">
        <x:v>65</x:v>
      </x:c>
      <x:c r="D531" s="0" t="s">
        <x:v>100</x:v>
      </x:c>
      <x:c r="E531" s="0" t="s">
        <x:v>73</x:v>
      </x:c>
      <x:c r="F531" s="0" t="s">
        <x:v>74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56</x:v>
      </x:c>
    </x:row>
    <x:row r="532" spans="1:12">
      <x:c r="A532" s="0" t="s">
        <x:v>2</x:v>
      </x:c>
      <x:c r="B532" s="0" t="s">
        <x:v>4</x:v>
      </x:c>
      <x:c r="C532" s="0" t="s">
        <x:v>65</x:v>
      </x:c>
      <x:c r="D532" s="0" t="s">
        <x:v>100</x:v>
      </x:c>
      <x:c r="E532" s="0" t="s">
        <x:v>73</x:v>
      </x:c>
      <x:c r="F532" s="0" t="s">
        <x:v>74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8</x:v>
      </x:c>
    </x:row>
    <x:row r="533" spans="1:12">
      <x:c r="A533" s="0" t="s">
        <x:v>2</x:v>
      </x:c>
      <x:c r="B533" s="0" t="s">
        <x:v>4</x:v>
      </x:c>
      <x:c r="C533" s="0" t="s">
        <x:v>65</x:v>
      </x:c>
      <x:c r="D533" s="0" t="s">
        <x:v>100</x:v>
      </x:c>
      <x:c r="E533" s="0" t="s">
        <x:v>73</x:v>
      </x:c>
      <x:c r="F533" s="0" t="s">
        <x:v>74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6</x:v>
      </x:c>
    </x:row>
    <x:row r="534" spans="1:12">
      <x:c r="A534" s="0" t="s">
        <x:v>2</x:v>
      </x:c>
      <x:c r="B534" s="0" t="s">
        <x:v>4</x:v>
      </x:c>
      <x:c r="C534" s="0" t="s">
        <x:v>65</x:v>
      </x:c>
      <x:c r="D534" s="0" t="s">
        <x:v>100</x:v>
      </x:c>
      <x:c r="E534" s="0" t="s">
        <x:v>75</x:v>
      </x:c>
      <x:c r="F534" s="0" t="s">
        <x:v>76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2294</x:v>
      </x:c>
    </x:row>
    <x:row r="535" spans="1:12">
      <x:c r="A535" s="0" t="s">
        <x:v>2</x:v>
      </x:c>
      <x:c r="B535" s="0" t="s">
        <x:v>4</x:v>
      </x:c>
      <x:c r="C535" s="0" t="s">
        <x:v>65</x:v>
      </x:c>
      <x:c r="D535" s="0" t="s">
        <x:v>100</x:v>
      </x:c>
      <x:c r="E535" s="0" t="s">
        <x:v>75</x:v>
      </x:c>
      <x:c r="F535" s="0" t="s">
        <x:v>76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2213</x:v>
      </x:c>
    </x:row>
    <x:row r="536" spans="1:12">
      <x:c r="A536" s="0" t="s">
        <x:v>2</x:v>
      </x:c>
      <x:c r="B536" s="0" t="s">
        <x:v>4</x:v>
      </x:c>
      <x:c r="C536" s="0" t="s">
        <x:v>65</x:v>
      </x:c>
      <x:c r="D536" s="0" t="s">
        <x:v>100</x:v>
      </x:c>
      <x:c r="E536" s="0" t="s">
        <x:v>75</x:v>
      </x:c>
      <x:c r="F536" s="0" t="s">
        <x:v>76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2613</x:v>
      </x:c>
    </x:row>
    <x:row r="537" spans="1:12">
      <x:c r="A537" s="0" t="s">
        <x:v>2</x:v>
      </x:c>
      <x:c r="B537" s="0" t="s">
        <x:v>4</x:v>
      </x:c>
      <x:c r="C537" s="0" t="s">
        <x:v>65</x:v>
      </x:c>
      <x:c r="D537" s="0" t="s">
        <x:v>100</x:v>
      </x:c>
      <x:c r="E537" s="0" t="s">
        <x:v>75</x:v>
      </x:c>
      <x:c r="F537" s="0" t="s">
        <x:v>76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1086</x:v>
      </x:c>
    </x:row>
    <x:row r="538" spans="1:12">
      <x:c r="A538" s="0" t="s">
        <x:v>2</x:v>
      </x:c>
      <x:c r="B538" s="0" t="s">
        <x:v>4</x:v>
      </x:c>
      <x:c r="C538" s="0" t="s">
        <x:v>65</x:v>
      </x:c>
      <x:c r="D538" s="0" t="s">
        <x:v>100</x:v>
      </x:c>
      <x:c r="E538" s="0" t="s">
        <x:v>75</x:v>
      </x:c>
      <x:c r="F538" s="0" t="s">
        <x:v>76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304</x:v>
      </x:c>
    </x:row>
    <x:row r="539" spans="1:12">
      <x:c r="A539" s="0" t="s">
        <x:v>2</x:v>
      </x:c>
      <x:c r="B539" s="0" t="s">
        <x:v>4</x:v>
      </x:c>
      <x:c r="C539" s="0" t="s">
        <x:v>65</x:v>
      </x:c>
      <x:c r="D539" s="0" t="s">
        <x:v>100</x:v>
      </x:c>
      <x:c r="E539" s="0" t="s">
        <x:v>75</x:v>
      </x:c>
      <x:c r="F539" s="0" t="s">
        <x:v>76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76</x:v>
      </x:c>
    </x:row>
    <x:row r="540" spans="1:12">
      <x:c r="A540" s="0" t="s">
        <x:v>2</x:v>
      </x:c>
      <x:c r="B540" s="0" t="s">
        <x:v>4</x:v>
      </x:c>
      <x:c r="C540" s="0" t="s">
        <x:v>65</x:v>
      </x:c>
      <x:c r="D540" s="0" t="s">
        <x:v>100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28</x:v>
      </x:c>
    </x:row>
    <x:row r="541" spans="1:12">
      <x:c r="A541" s="0" t="s">
        <x:v>2</x:v>
      </x:c>
      <x:c r="B541" s="0" t="s">
        <x:v>4</x:v>
      </x:c>
      <x:c r="C541" s="0" t="s">
        <x:v>65</x:v>
      </x:c>
      <x:c r="D541" s="0" t="s">
        <x:v>100</x:v>
      </x:c>
      <x:c r="E541" s="0" t="s">
        <x:v>77</x:v>
      </x:c>
      <x:c r="F541" s="0" t="s">
        <x:v>78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974</x:v>
      </x:c>
    </x:row>
    <x:row r="542" spans="1:12">
      <x:c r="A542" s="0" t="s">
        <x:v>2</x:v>
      </x:c>
      <x:c r="B542" s="0" t="s">
        <x:v>4</x:v>
      </x:c>
      <x:c r="C542" s="0" t="s">
        <x:v>65</x:v>
      </x:c>
      <x:c r="D542" s="0" t="s">
        <x:v>100</x:v>
      </x:c>
      <x:c r="E542" s="0" t="s">
        <x:v>77</x:v>
      </x:c>
      <x:c r="F542" s="0" t="s">
        <x:v>78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1232</x:v>
      </x:c>
    </x:row>
    <x:row r="543" spans="1:12">
      <x:c r="A543" s="0" t="s">
        <x:v>2</x:v>
      </x:c>
      <x:c r="B543" s="0" t="s">
        <x:v>4</x:v>
      </x:c>
      <x:c r="C543" s="0" t="s">
        <x:v>65</x:v>
      </x:c>
      <x:c r="D543" s="0" t="s">
        <x:v>100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3252</x:v>
      </x:c>
    </x:row>
    <x:row r="544" spans="1:12">
      <x:c r="A544" s="0" t="s">
        <x:v>2</x:v>
      </x:c>
      <x:c r="B544" s="0" t="s">
        <x:v>4</x:v>
      </x:c>
      <x:c r="C544" s="0" t="s">
        <x:v>65</x:v>
      </x:c>
      <x:c r="D544" s="0" t="s">
        <x:v>100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2348</x:v>
      </x:c>
    </x:row>
    <x:row r="545" spans="1:12">
      <x:c r="A545" s="0" t="s">
        <x:v>2</x:v>
      </x:c>
      <x:c r="B545" s="0" t="s">
        <x:v>4</x:v>
      </x:c>
      <x:c r="C545" s="0" t="s">
        <x:v>65</x:v>
      </x:c>
      <x:c r="D545" s="0" t="s">
        <x:v>100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866</x:v>
      </x:c>
    </x:row>
    <x:row r="546" spans="1:12">
      <x:c r="A546" s="0" t="s">
        <x:v>2</x:v>
      </x:c>
      <x:c r="B546" s="0" t="s">
        <x:v>4</x:v>
      </x:c>
      <x:c r="C546" s="0" t="s">
        <x:v>65</x:v>
      </x:c>
      <x:c r="D546" s="0" t="s">
        <x:v>100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213</x:v>
      </x:c>
    </x:row>
    <x:row r="547" spans="1:12">
      <x:c r="A547" s="0" t="s">
        <x:v>2</x:v>
      </x:c>
      <x:c r="B547" s="0" t="s">
        <x:v>4</x:v>
      </x:c>
      <x:c r="C547" s="0" t="s">
        <x:v>65</x:v>
      </x:c>
      <x:c r="D547" s="0" t="s">
        <x:v>100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100</x:v>
      </x:c>
    </x:row>
    <x:row r="548" spans="1:12">
      <x:c r="A548" s="0" t="s">
        <x:v>2</x:v>
      </x:c>
      <x:c r="B548" s="0" t="s">
        <x:v>4</x:v>
      </x:c>
      <x:c r="C548" s="0" t="s">
        <x:v>65</x:v>
      </x:c>
      <x:c r="D548" s="0" t="s">
        <x:v>100</x:v>
      </x:c>
      <x:c r="E548" s="0" t="s">
        <x:v>79</x:v>
      </x:c>
      <x:c r="F548" s="0" t="s">
        <x:v>80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654</x:v>
      </x:c>
    </x:row>
    <x:row r="549" spans="1:12">
      <x:c r="A549" s="0" t="s">
        <x:v>2</x:v>
      </x:c>
      <x:c r="B549" s="0" t="s">
        <x:v>4</x:v>
      </x:c>
      <x:c r="C549" s="0" t="s">
        <x:v>65</x:v>
      </x:c>
      <x:c r="D549" s="0" t="s">
        <x:v>100</x:v>
      </x:c>
      <x:c r="E549" s="0" t="s">
        <x:v>79</x:v>
      </x:c>
      <x:c r="F549" s="0" t="s">
        <x:v>80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891</x:v>
      </x:c>
    </x:row>
    <x:row r="550" spans="1:12">
      <x:c r="A550" s="0" t="s">
        <x:v>2</x:v>
      </x:c>
      <x:c r="B550" s="0" t="s">
        <x:v>4</x:v>
      </x:c>
      <x:c r="C550" s="0" t="s">
        <x:v>65</x:v>
      </x:c>
      <x:c r="D550" s="0" t="s">
        <x:v>100</x:v>
      </x:c>
      <x:c r="E550" s="0" t="s">
        <x:v>79</x:v>
      </x:c>
      <x:c r="F550" s="0" t="s">
        <x:v>80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2912</x:v>
      </x:c>
    </x:row>
    <x:row r="551" spans="1:12">
      <x:c r="A551" s="0" t="s">
        <x:v>2</x:v>
      </x:c>
      <x:c r="B551" s="0" t="s">
        <x:v>4</x:v>
      </x:c>
      <x:c r="C551" s="0" t="s">
        <x:v>65</x:v>
      </x:c>
      <x:c r="D551" s="0" t="s">
        <x:v>100</x:v>
      </x:c>
      <x:c r="E551" s="0" t="s">
        <x:v>79</x:v>
      </x:c>
      <x:c r="F551" s="0" t="s">
        <x:v>80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2334</x:v>
      </x:c>
    </x:row>
    <x:row r="552" spans="1:12">
      <x:c r="A552" s="0" t="s">
        <x:v>2</x:v>
      </x:c>
      <x:c r="B552" s="0" t="s">
        <x:v>4</x:v>
      </x:c>
      <x:c r="C552" s="0" t="s">
        <x:v>65</x:v>
      </x:c>
      <x:c r="D552" s="0" t="s">
        <x:v>100</x:v>
      </x:c>
      <x:c r="E552" s="0" t="s">
        <x:v>79</x:v>
      </x:c>
      <x:c r="F552" s="0" t="s">
        <x:v>80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1038</x:v>
      </x:c>
    </x:row>
    <x:row r="553" spans="1:12">
      <x:c r="A553" s="0" t="s">
        <x:v>2</x:v>
      </x:c>
      <x:c r="B553" s="0" t="s">
        <x:v>4</x:v>
      </x:c>
      <x:c r="C553" s="0" t="s">
        <x:v>65</x:v>
      </x:c>
      <x:c r="D553" s="0" t="s">
        <x:v>100</x:v>
      </x:c>
      <x:c r="E553" s="0" t="s">
        <x:v>79</x:v>
      </x:c>
      <x:c r="F553" s="0" t="s">
        <x:v>80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277</x:v>
      </x:c>
    </x:row>
    <x:row r="554" spans="1:12">
      <x:c r="A554" s="0" t="s">
        <x:v>2</x:v>
      </x:c>
      <x:c r="B554" s="0" t="s">
        <x:v>4</x:v>
      </x:c>
      <x:c r="C554" s="0" t="s">
        <x:v>65</x:v>
      </x:c>
      <x:c r="D554" s="0" t="s">
        <x:v>100</x:v>
      </x:c>
      <x:c r="E554" s="0" t="s">
        <x:v>79</x:v>
      </x:c>
      <x:c r="F554" s="0" t="s">
        <x:v>80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139</x:v>
      </x:c>
    </x:row>
    <x:row r="555" spans="1:12">
      <x:c r="A555" s="0" t="s">
        <x:v>2</x:v>
      </x:c>
      <x:c r="B555" s="0" t="s">
        <x:v>4</x:v>
      </x:c>
      <x:c r="C555" s="0" t="s">
        <x:v>65</x:v>
      </x:c>
      <x:c r="D555" s="0" t="s">
        <x:v>100</x:v>
      </x:c>
      <x:c r="E555" s="0" t="s">
        <x:v>81</x:v>
      </x:c>
      <x:c r="F555" s="0" t="s">
        <x:v>82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743</x:v>
      </x:c>
    </x:row>
    <x:row r="556" spans="1:12">
      <x:c r="A556" s="0" t="s">
        <x:v>2</x:v>
      </x:c>
      <x:c r="B556" s="0" t="s">
        <x:v>4</x:v>
      </x:c>
      <x:c r="C556" s="0" t="s">
        <x:v>65</x:v>
      </x:c>
      <x:c r="D556" s="0" t="s">
        <x:v>100</x:v>
      </x:c>
      <x:c r="E556" s="0" t="s">
        <x:v>81</x:v>
      </x:c>
      <x:c r="F556" s="0" t="s">
        <x:v>82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1257</x:v>
      </x:c>
    </x:row>
    <x:row r="557" spans="1:12">
      <x:c r="A557" s="0" t="s">
        <x:v>2</x:v>
      </x:c>
      <x:c r="B557" s="0" t="s">
        <x:v>4</x:v>
      </x:c>
      <x:c r="C557" s="0" t="s">
        <x:v>65</x:v>
      </x:c>
      <x:c r="D557" s="0" t="s">
        <x:v>100</x:v>
      </x:c>
      <x:c r="E557" s="0" t="s">
        <x:v>81</x:v>
      </x:c>
      <x:c r="F557" s="0" t="s">
        <x:v>82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2366</x:v>
      </x:c>
    </x:row>
    <x:row r="558" spans="1:12">
      <x:c r="A558" s="0" t="s">
        <x:v>2</x:v>
      </x:c>
      <x:c r="B558" s="0" t="s">
        <x:v>4</x:v>
      </x:c>
      <x:c r="C558" s="0" t="s">
        <x:v>65</x:v>
      </x:c>
      <x:c r="D558" s="0" t="s">
        <x:v>100</x:v>
      </x:c>
      <x:c r="E558" s="0" t="s">
        <x:v>81</x:v>
      </x:c>
      <x:c r="F558" s="0" t="s">
        <x:v>82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1805</x:v>
      </x:c>
    </x:row>
    <x:row r="559" spans="1:12">
      <x:c r="A559" s="0" t="s">
        <x:v>2</x:v>
      </x:c>
      <x:c r="B559" s="0" t="s">
        <x:v>4</x:v>
      </x:c>
      <x:c r="C559" s="0" t="s">
        <x:v>65</x:v>
      </x:c>
      <x:c r="D559" s="0" t="s">
        <x:v>100</x:v>
      </x:c>
      <x:c r="E559" s="0" t="s">
        <x:v>81</x:v>
      </x:c>
      <x:c r="F559" s="0" t="s">
        <x:v>82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815</x:v>
      </x:c>
    </x:row>
    <x:row r="560" spans="1:12">
      <x:c r="A560" s="0" t="s">
        <x:v>2</x:v>
      </x:c>
      <x:c r="B560" s="0" t="s">
        <x:v>4</x:v>
      </x:c>
      <x:c r="C560" s="0" t="s">
        <x:v>65</x:v>
      </x:c>
      <x:c r="D560" s="0" t="s">
        <x:v>100</x:v>
      </x:c>
      <x:c r="E560" s="0" t="s">
        <x:v>81</x:v>
      </x:c>
      <x:c r="F560" s="0" t="s">
        <x:v>82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235</x:v>
      </x:c>
    </x:row>
    <x:row r="561" spans="1:12">
      <x:c r="A561" s="0" t="s">
        <x:v>2</x:v>
      </x:c>
      <x:c r="B561" s="0" t="s">
        <x:v>4</x:v>
      </x:c>
      <x:c r="C561" s="0" t="s">
        <x:v>65</x:v>
      </x:c>
      <x:c r="D561" s="0" t="s">
        <x:v>100</x:v>
      </x:c>
      <x:c r="E561" s="0" t="s">
        <x:v>81</x:v>
      </x:c>
      <x:c r="F561" s="0" t="s">
        <x:v>82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118</x:v>
      </x:c>
    </x:row>
    <x:row r="562" spans="1:12">
      <x:c r="A562" s="0" t="s">
        <x:v>2</x:v>
      </x:c>
      <x:c r="B562" s="0" t="s">
        <x:v>4</x:v>
      </x:c>
      <x:c r="C562" s="0" t="s">
        <x:v>65</x:v>
      </x:c>
      <x:c r="D562" s="0" t="s">
        <x:v>100</x:v>
      </x:c>
      <x:c r="E562" s="0" t="s">
        <x:v>83</x:v>
      </x:c>
      <x:c r="F562" s="0" t="s">
        <x:v>84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1260</x:v>
      </x:c>
    </x:row>
    <x:row r="563" spans="1:12">
      <x:c r="A563" s="0" t="s">
        <x:v>2</x:v>
      </x:c>
      <x:c r="B563" s="0" t="s">
        <x:v>4</x:v>
      </x:c>
      <x:c r="C563" s="0" t="s">
        <x:v>65</x:v>
      </x:c>
      <x:c r="D563" s="0" t="s">
        <x:v>100</x:v>
      </x:c>
      <x:c r="E563" s="0" t="s">
        <x:v>83</x:v>
      </x:c>
      <x:c r="F563" s="0" t="s">
        <x:v>84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1706</x:v>
      </x:c>
    </x:row>
    <x:row r="564" spans="1:12">
      <x:c r="A564" s="0" t="s">
        <x:v>2</x:v>
      </x:c>
      <x:c r="B564" s="0" t="s">
        <x:v>4</x:v>
      </x:c>
      <x:c r="C564" s="0" t="s">
        <x:v>65</x:v>
      </x:c>
      <x:c r="D564" s="0" t="s">
        <x:v>100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1787</x:v>
      </x:c>
    </x:row>
    <x:row r="565" spans="1:12">
      <x:c r="A565" s="0" t="s">
        <x:v>2</x:v>
      </x:c>
      <x:c r="B565" s="0" t="s">
        <x:v>4</x:v>
      </x:c>
      <x:c r="C565" s="0" t="s">
        <x:v>65</x:v>
      </x:c>
      <x:c r="D565" s="0" t="s">
        <x:v>100</x:v>
      </x:c>
      <x:c r="E565" s="0" t="s">
        <x:v>83</x:v>
      </x:c>
      <x:c r="F565" s="0" t="s">
        <x:v>84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1068</x:v>
      </x:c>
    </x:row>
    <x:row r="566" spans="1:12">
      <x:c r="A566" s="0" t="s">
        <x:v>2</x:v>
      </x:c>
      <x:c r="B566" s="0" t="s">
        <x:v>4</x:v>
      </x:c>
      <x:c r="C566" s="0" t="s">
        <x:v>65</x:v>
      </x:c>
      <x:c r="D566" s="0" t="s">
        <x:v>100</x:v>
      </x:c>
      <x:c r="E566" s="0" t="s">
        <x:v>83</x:v>
      </x:c>
      <x:c r="F566" s="0" t="s">
        <x:v>84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426</x:v>
      </x:c>
    </x:row>
    <x:row r="567" spans="1:12">
      <x:c r="A567" s="0" t="s">
        <x:v>2</x:v>
      </x:c>
      <x:c r="B567" s="0" t="s">
        <x:v>4</x:v>
      </x:c>
      <x:c r="C567" s="0" t="s">
        <x:v>65</x:v>
      </x:c>
      <x:c r="D567" s="0" t="s">
        <x:v>100</x:v>
      </x:c>
      <x:c r="E567" s="0" t="s">
        <x:v>83</x:v>
      </x:c>
      <x:c r="F567" s="0" t="s">
        <x:v>84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132</x:v>
      </x:c>
    </x:row>
    <x:row r="568" spans="1:12">
      <x:c r="A568" s="0" t="s">
        <x:v>2</x:v>
      </x:c>
      <x:c r="B568" s="0" t="s">
        <x:v>4</x:v>
      </x:c>
      <x:c r="C568" s="0" t="s">
        <x:v>65</x:v>
      </x:c>
      <x:c r="D568" s="0" t="s">
        <x:v>100</x:v>
      </x:c>
      <x:c r="E568" s="0" t="s">
        <x:v>83</x:v>
      </x:c>
      <x:c r="F568" s="0" t="s">
        <x:v>84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61</x:v>
      </x:c>
    </x:row>
    <x:row r="569" spans="1:12">
      <x:c r="A569" s="0" t="s">
        <x:v>2</x:v>
      </x:c>
      <x:c r="B569" s="0" t="s">
        <x:v>4</x:v>
      </x:c>
      <x:c r="C569" s="0" t="s">
        <x:v>65</x:v>
      </x:c>
      <x:c r="D569" s="0" t="s">
        <x:v>100</x:v>
      </x:c>
      <x:c r="E569" s="0" t="s">
        <x:v>85</x:v>
      </x:c>
      <x:c r="F569" s="0" t="s">
        <x:v>86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1727</x:v>
      </x:c>
    </x:row>
    <x:row r="570" spans="1:12">
      <x:c r="A570" s="0" t="s">
        <x:v>2</x:v>
      </x:c>
      <x:c r="B570" s="0" t="s">
        <x:v>4</x:v>
      </x:c>
      <x:c r="C570" s="0" t="s">
        <x:v>65</x:v>
      </x:c>
      <x:c r="D570" s="0" t="s">
        <x:v>100</x:v>
      </x:c>
      <x:c r="E570" s="0" t="s">
        <x:v>85</x:v>
      </x:c>
      <x:c r="F570" s="0" t="s">
        <x:v>86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1595</x:v>
      </x:c>
    </x:row>
    <x:row r="571" spans="1:12">
      <x:c r="A571" s="0" t="s">
        <x:v>2</x:v>
      </x:c>
      <x:c r="B571" s="0" t="s">
        <x:v>4</x:v>
      </x:c>
      <x:c r="C571" s="0" t="s">
        <x:v>65</x:v>
      </x:c>
      <x:c r="D571" s="0" t="s">
        <x:v>100</x:v>
      </x:c>
      <x:c r="E571" s="0" t="s">
        <x:v>85</x:v>
      </x:c>
      <x:c r="F571" s="0" t="s">
        <x:v>86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1071</x:v>
      </x:c>
    </x:row>
    <x:row r="572" spans="1:12">
      <x:c r="A572" s="0" t="s">
        <x:v>2</x:v>
      </x:c>
      <x:c r="B572" s="0" t="s">
        <x:v>4</x:v>
      </x:c>
      <x:c r="C572" s="0" t="s">
        <x:v>65</x:v>
      </x:c>
      <x:c r="D572" s="0" t="s">
        <x:v>100</x:v>
      </x:c>
      <x:c r="E572" s="0" t="s">
        <x:v>85</x:v>
      </x:c>
      <x:c r="F572" s="0" t="s">
        <x:v>86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438</x:v>
      </x:c>
    </x:row>
    <x:row r="573" spans="1:12">
      <x:c r="A573" s="0" t="s">
        <x:v>2</x:v>
      </x:c>
      <x:c r="B573" s="0" t="s">
        <x:v>4</x:v>
      </x:c>
      <x:c r="C573" s="0" t="s">
        <x:v>65</x:v>
      </x:c>
      <x:c r="D573" s="0" t="s">
        <x:v>100</x:v>
      </x:c>
      <x:c r="E573" s="0" t="s">
        <x:v>85</x:v>
      </x:c>
      <x:c r="F573" s="0" t="s">
        <x:v>86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161</x:v>
      </x:c>
    </x:row>
    <x:row r="574" spans="1:12">
      <x:c r="A574" s="0" t="s">
        <x:v>2</x:v>
      </x:c>
      <x:c r="B574" s="0" t="s">
        <x:v>4</x:v>
      </x:c>
      <x:c r="C574" s="0" t="s">
        <x:v>65</x:v>
      </x:c>
      <x:c r="D574" s="0" t="s">
        <x:v>100</x:v>
      </x:c>
      <x:c r="E574" s="0" t="s">
        <x:v>85</x:v>
      </x:c>
      <x:c r="F574" s="0" t="s">
        <x:v>86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51</x:v>
      </x:c>
    </x:row>
    <x:row r="575" spans="1:12">
      <x:c r="A575" s="0" t="s">
        <x:v>2</x:v>
      </x:c>
      <x:c r="B575" s="0" t="s">
        <x:v>4</x:v>
      </x:c>
      <x:c r="C575" s="0" t="s">
        <x:v>65</x:v>
      </x:c>
      <x:c r="D575" s="0" t="s">
        <x:v>100</x:v>
      </x:c>
      <x:c r="E575" s="0" t="s">
        <x:v>85</x:v>
      </x:c>
      <x:c r="F575" s="0" t="s">
        <x:v>86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27</x:v>
      </x:c>
    </x:row>
    <x:row r="576" spans="1:12">
      <x:c r="A576" s="0" t="s">
        <x:v>2</x:v>
      </x:c>
      <x:c r="B576" s="0" t="s">
        <x:v>4</x:v>
      </x:c>
      <x:c r="C576" s="0" t="s">
        <x:v>65</x:v>
      </x:c>
      <x:c r="D576" s="0" t="s">
        <x:v>100</x:v>
      </x:c>
      <x:c r="E576" s="0" t="s">
        <x:v>87</x:v>
      </x:c>
      <x:c r="F576" s="0" t="s">
        <x:v>88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1808</x:v>
      </x:c>
    </x:row>
    <x:row r="577" spans="1:12">
      <x:c r="A577" s="0" t="s">
        <x:v>2</x:v>
      </x:c>
      <x:c r="B577" s="0" t="s">
        <x:v>4</x:v>
      </x:c>
      <x:c r="C577" s="0" t="s">
        <x:v>65</x:v>
      </x:c>
      <x:c r="D577" s="0" t="s">
        <x:v>100</x:v>
      </x:c>
      <x:c r="E577" s="0" t="s">
        <x:v>87</x:v>
      </x:c>
      <x:c r="F577" s="0" t="s">
        <x:v>88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1000</x:v>
      </x:c>
    </x:row>
    <x:row r="578" spans="1:12">
      <x:c r="A578" s="0" t="s">
        <x:v>2</x:v>
      </x:c>
      <x:c r="B578" s="0" t="s">
        <x:v>4</x:v>
      </x:c>
      <x:c r="C578" s="0" t="s">
        <x:v>65</x:v>
      </x:c>
      <x:c r="D578" s="0" t="s">
        <x:v>100</x:v>
      </x:c>
      <x:c r="E578" s="0" t="s">
        <x:v>87</x:v>
      </x:c>
      <x:c r="F578" s="0" t="s">
        <x:v>88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413</x:v>
      </x:c>
    </x:row>
    <x:row r="579" spans="1:12">
      <x:c r="A579" s="0" t="s">
        <x:v>2</x:v>
      </x:c>
      <x:c r="B579" s="0" t="s">
        <x:v>4</x:v>
      </x:c>
      <x:c r="C579" s="0" t="s">
        <x:v>65</x:v>
      </x:c>
      <x:c r="D579" s="0" t="s">
        <x:v>100</x:v>
      </x:c>
      <x:c r="E579" s="0" t="s">
        <x:v>87</x:v>
      </x:c>
      <x:c r="F579" s="0" t="s">
        <x:v>88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159</x:v>
      </x:c>
    </x:row>
    <x:row r="580" spans="1:12">
      <x:c r="A580" s="0" t="s">
        <x:v>2</x:v>
      </x:c>
      <x:c r="B580" s="0" t="s">
        <x:v>4</x:v>
      </x:c>
      <x:c r="C580" s="0" t="s">
        <x:v>65</x:v>
      </x:c>
      <x:c r="D580" s="0" t="s">
        <x:v>100</x:v>
      </x:c>
      <x:c r="E580" s="0" t="s">
        <x:v>87</x:v>
      </x:c>
      <x:c r="F580" s="0" t="s">
        <x:v>88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41</x:v>
      </x:c>
    </x:row>
    <x:row r="581" spans="1:12">
      <x:c r="A581" s="0" t="s">
        <x:v>2</x:v>
      </x:c>
      <x:c r="B581" s="0" t="s">
        <x:v>4</x:v>
      </x:c>
      <x:c r="C581" s="0" t="s">
        <x:v>65</x:v>
      </x:c>
      <x:c r="D581" s="0" t="s">
        <x:v>100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11</x:v>
      </x:c>
    </x:row>
    <x:row r="582" spans="1:12">
      <x:c r="A582" s="0" t="s">
        <x:v>2</x:v>
      </x:c>
      <x:c r="B582" s="0" t="s">
        <x:v>4</x:v>
      </x:c>
      <x:c r="C582" s="0" t="s">
        <x:v>65</x:v>
      </x:c>
      <x:c r="D582" s="0" t="s">
        <x:v>100</x:v>
      </x:c>
      <x:c r="E582" s="0" t="s">
        <x:v>87</x:v>
      </x:c>
      <x:c r="F582" s="0" t="s">
        <x:v>88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65</x:v>
      </x:c>
      <x:c r="D583" s="0" t="s">
        <x:v>100</x:v>
      </x:c>
      <x:c r="E583" s="0" t="s">
        <x:v>89</x:v>
      </x:c>
      <x:c r="F583" s="0" t="s">
        <x:v>90</x:v>
      </x:c>
      <x:c r="G583" s="0" t="s">
        <x:v>53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3912</x:v>
      </x:c>
    </x:row>
    <x:row r="584" spans="1:12">
      <x:c r="A584" s="0" t="s">
        <x:v>2</x:v>
      </x:c>
      <x:c r="B584" s="0" t="s">
        <x:v>4</x:v>
      </x:c>
      <x:c r="C584" s="0" t="s">
        <x:v>65</x:v>
      </x:c>
      <x:c r="D584" s="0" t="s">
        <x:v>100</x:v>
      </x:c>
      <x:c r="E584" s="0" t="s">
        <x:v>89</x:v>
      </x:c>
      <x:c r="F584" s="0" t="s">
        <x:v>90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1056</x:v>
      </x:c>
    </x:row>
    <x:row r="585" spans="1:12">
      <x:c r="A585" s="0" t="s">
        <x:v>2</x:v>
      </x:c>
      <x:c r="B585" s="0" t="s">
        <x:v>4</x:v>
      </x:c>
      <x:c r="C585" s="0" t="s">
        <x:v>65</x:v>
      </x:c>
      <x:c r="D585" s="0" t="s">
        <x:v>100</x:v>
      </x:c>
      <x:c r="E585" s="0" t="s">
        <x:v>89</x:v>
      </x:c>
      <x:c r="F585" s="0" t="s">
        <x:v>90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275</x:v>
      </x:c>
    </x:row>
    <x:row r="586" spans="1:12">
      <x:c r="A586" s="0" t="s">
        <x:v>2</x:v>
      </x:c>
      <x:c r="B586" s="0" t="s">
        <x:v>4</x:v>
      </x:c>
      <x:c r="C586" s="0" t="s">
        <x:v>65</x:v>
      </x:c>
      <x:c r="D586" s="0" t="s">
        <x:v>100</x:v>
      </x:c>
      <x:c r="E586" s="0" t="s">
        <x:v>89</x:v>
      </x:c>
      <x:c r="F586" s="0" t="s">
        <x:v>90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67</x:v>
      </x:c>
    </x:row>
    <x:row r="587" spans="1:12">
      <x:c r="A587" s="0" t="s">
        <x:v>2</x:v>
      </x:c>
      <x:c r="B587" s="0" t="s">
        <x:v>4</x:v>
      </x:c>
      <x:c r="C587" s="0" t="s">
        <x:v>65</x:v>
      </x:c>
      <x:c r="D587" s="0" t="s">
        <x:v>100</x:v>
      </x:c>
      <x:c r="E587" s="0" t="s">
        <x:v>89</x:v>
      </x:c>
      <x:c r="F587" s="0" t="s">
        <x:v>90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17</x:v>
      </x:c>
    </x:row>
    <x:row r="588" spans="1:12">
      <x:c r="A588" s="0" t="s">
        <x:v>2</x:v>
      </x:c>
      <x:c r="B588" s="0" t="s">
        <x:v>4</x:v>
      </x:c>
      <x:c r="C588" s="0" t="s">
        <x:v>65</x:v>
      </x:c>
      <x:c r="D588" s="0" t="s">
        <x:v>100</x:v>
      </x:c>
      <x:c r="E588" s="0" t="s">
        <x:v>89</x:v>
      </x:c>
      <x:c r="F588" s="0" t="s">
        <x:v>90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2</x:v>
      </x:c>
    </x:row>
    <x:row r="589" spans="1:12">
      <x:c r="A589" s="0" t="s">
        <x:v>2</x:v>
      </x:c>
      <x:c r="B589" s="0" t="s">
        <x:v>4</x:v>
      </x:c>
      <x:c r="C589" s="0" t="s">
        <x:v>65</x:v>
      </x:c>
      <x:c r="D589" s="0" t="s">
        <x:v>100</x:v>
      </x:c>
      <x:c r="E589" s="0" t="s">
        <x:v>89</x:v>
      </x:c>
      <x:c r="F589" s="0" t="s">
        <x:v>90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63</x:v>
      </x:c>
      <x:c r="D590" s="0" t="s">
        <x:v>101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22795</x:v>
      </x:c>
    </x:row>
    <x:row r="591" spans="1:12">
      <x:c r="A591" s="0" t="s">
        <x:v>2</x:v>
      </x:c>
      <x:c r="B591" s="0" t="s">
        <x:v>4</x:v>
      </x:c>
      <x:c r="C591" s="0" t="s">
        <x:v>63</x:v>
      </x:c>
      <x:c r="D591" s="0" t="s">
        <x:v>101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15304</x:v>
      </x:c>
    </x:row>
    <x:row r="592" spans="1:12">
      <x:c r="A592" s="0" t="s">
        <x:v>2</x:v>
      </x:c>
      <x:c r="B592" s="0" t="s">
        <x:v>4</x:v>
      </x:c>
      <x:c r="C592" s="0" t="s">
        <x:v>63</x:v>
      </x:c>
      <x:c r="D592" s="0" t="s">
        <x:v>101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17543</x:v>
      </x:c>
    </x:row>
    <x:row r="593" spans="1:12">
      <x:c r="A593" s="0" t="s">
        <x:v>2</x:v>
      </x:c>
      <x:c r="B593" s="0" t="s">
        <x:v>4</x:v>
      </x:c>
      <x:c r="C593" s="0" t="s">
        <x:v>63</x:v>
      </x:c>
      <x:c r="D593" s="0" t="s">
        <x:v>101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10045</x:v>
      </x:c>
    </x:row>
    <x:row r="594" spans="1:12">
      <x:c r="A594" s="0" t="s">
        <x:v>2</x:v>
      </x:c>
      <x:c r="B594" s="0" t="s">
        <x:v>4</x:v>
      </x:c>
      <x:c r="C594" s="0" t="s">
        <x:v>63</x:v>
      </x:c>
      <x:c r="D594" s="0" t="s">
        <x:v>101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3917</x:v>
      </x:c>
    </x:row>
    <x:row r="595" spans="1:12">
      <x:c r="A595" s="0" t="s">
        <x:v>2</x:v>
      </x:c>
      <x:c r="B595" s="0" t="s">
        <x:v>4</x:v>
      </x:c>
      <x:c r="C595" s="0" t="s">
        <x:v>63</x:v>
      </x:c>
      <x:c r="D595" s="0" t="s">
        <x:v>101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1116</x:v>
      </x:c>
    </x:row>
    <x:row r="596" spans="1:12">
      <x:c r="A596" s="0" t="s">
        <x:v>2</x:v>
      </x:c>
      <x:c r="B596" s="0" t="s">
        <x:v>4</x:v>
      </x:c>
      <x:c r="C596" s="0" t="s">
        <x:v>63</x:v>
      </x:c>
      <x:c r="D596" s="0" t="s">
        <x:v>101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493</x:v>
      </x:c>
    </x:row>
    <x:row r="597" spans="1:12">
      <x:c r="A597" s="0" t="s">
        <x:v>2</x:v>
      </x:c>
      <x:c r="B597" s="0" t="s">
        <x:v>4</x:v>
      </x:c>
      <x:c r="C597" s="0" t="s">
        <x:v>63</x:v>
      </x:c>
      <x:c r="D597" s="0" t="s">
        <x:v>101</x:v>
      </x:c>
      <x:c r="E597" s="0" t="s">
        <x:v>69</x:v>
      </x:c>
      <x:c r="F597" s="0" t="s">
        <x:v>70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79</x:v>
      </x:c>
    </x:row>
    <x:row r="598" spans="1:12">
      <x:c r="A598" s="0" t="s">
        <x:v>2</x:v>
      </x:c>
      <x:c r="B598" s="0" t="s">
        <x:v>4</x:v>
      </x:c>
      <x:c r="C598" s="0" t="s">
        <x:v>63</x:v>
      </x:c>
      <x:c r="D598" s="0" t="s">
        <x:v>101</x:v>
      </x:c>
      <x:c r="E598" s="0" t="s">
        <x:v>69</x:v>
      </x:c>
      <x:c r="F598" s="0" t="s">
        <x:v>70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19</x:v>
      </x:c>
    </x:row>
    <x:row r="599" spans="1:12">
      <x:c r="A599" s="0" t="s">
        <x:v>2</x:v>
      </x:c>
      <x:c r="B599" s="0" t="s">
        <x:v>4</x:v>
      </x:c>
      <x:c r="C599" s="0" t="s">
        <x:v>63</x:v>
      </x:c>
      <x:c r="D599" s="0" t="s">
        <x:v>101</x:v>
      </x:c>
      <x:c r="E599" s="0" t="s">
        <x:v>69</x:v>
      </x:c>
      <x:c r="F599" s="0" t="s">
        <x:v>70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63</x:v>
      </x:c>
      <x:c r="D600" s="0" t="s">
        <x:v>101</x:v>
      </x:c>
      <x:c r="E600" s="0" t="s">
        <x:v>69</x:v>
      </x:c>
      <x:c r="F600" s="0" t="s">
        <x:v>70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63</x:v>
      </x:c>
      <x:c r="D601" s="0" t="s">
        <x:v>101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63</x:v>
      </x:c>
      <x:c r="D602" s="0" t="s">
        <x:v>101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63</x:v>
      </x:c>
      <x:c r="D603" s="0" t="s">
        <x:v>101</x:v>
      </x:c>
      <x:c r="E603" s="0" t="s">
        <x:v>69</x:v>
      </x:c>
      <x:c r="F603" s="0" t="s">
        <x:v>70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63</x:v>
      </x:c>
      <x:c r="D604" s="0" t="s">
        <x:v>101</x:v>
      </x:c>
      <x:c r="E604" s="0" t="s">
        <x:v>71</x:v>
      </x:c>
      <x:c r="F604" s="0" t="s">
        <x:v>72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1111</x:v>
      </x:c>
    </x:row>
    <x:row r="605" spans="1:12">
      <x:c r="A605" s="0" t="s">
        <x:v>2</x:v>
      </x:c>
      <x:c r="B605" s="0" t="s">
        <x:v>4</x:v>
      </x:c>
      <x:c r="C605" s="0" t="s">
        <x:v>63</x:v>
      </x:c>
      <x:c r="D605" s="0" t="s">
        <x:v>101</x:v>
      </x:c>
      <x:c r="E605" s="0" t="s">
        <x:v>71</x:v>
      </x:c>
      <x:c r="F605" s="0" t="s">
        <x:v>72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442</x:v>
      </x:c>
    </x:row>
    <x:row r="606" spans="1:12">
      <x:c r="A606" s="0" t="s">
        <x:v>2</x:v>
      </x:c>
      <x:c r="B606" s="0" t="s">
        <x:v>4</x:v>
      </x:c>
      <x:c r="C606" s="0" t="s">
        <x:v>63</x:v>
      </x:c>
      <x:c r="D606" s="0" t="s">
        <x:v>101</x:v>
      </x:c>
      <x:c r="E606" s="0" t="s">
        <x:v>71</x:v>
      </x:c>
      <x:c r="F606" s="0" t="s">
        <x:v>72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138</x:v>
      </x:c>
    </x:row>
    <x:row r="607" spans="1:12">
      <x:c r="A607" s="0" t="s">
        <x:v>2</x:v>
      </x:c>
      <x:c r="B607" s="0" t="s">
        <x:v>4</x:v>
      </x:c>
      <x:c r="C607" s="0" t="s">
        <x:v>63</x:v>
      </x:c>
      <x:c r="D607" s="0" t="s">
        <x:v>101</x:v>
      </x:c>
      <x:c r="E607" s="0" t="s">
        <x:v>71</x:v>
      </x:c>
      <x:c r="F607" s="0" t="s">
        <x:v>72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36</x:v>
      </x:c>
    </x:row>
    <x:row r="608" spans="1:12">
      <x:c r="A608" s="0" t="s">
        <x:v>2</x:v>
      </x:c>
      <x:c r="B608" s="0" t="s">
        <x:v>4</x:v>
      </x:c>
      <x:c r="C608" s="0" t="s">
        <x:v>63</x:v>
      </x:c>
      <x:c r="D608" s="0" t="s">
        <x:v>101</x:v>
      </x:c>
      <x:c r="E608" s="0" t="s">
        <x:v>71</x:v>
      </x:c>
      <x:c r="F608" s="0" t="s">
        <x:v>72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63</x:v>
      </x:c>
      <x:c r="D609" s="0" t="s">
        <x:v>101</x:v>
      </x:c>
      <x:c r="E609" s="0" t="s">
        <x:v>71</x:v>
      </x:c>
      <x:c r="F609" s="0" t="s">
        <x:v>72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63</x:v>
      </x:c>
      <x:c r="D610" s="0" t="s">
        <x:v>101</x:v>
      </x:c>
      <x:c r="E610" s="0" t="s">
        <x:v>71</x:v>
      </x:c>
      <x:c r="F610" s="0" t="s">
        <x:v>72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63</x:v>
      </x:c>
      <x:c r="D611" s="0" t="s">
        <x:v>101</x:v>
      </x:c>
      <x:c r="E611" s="0" t="s">
        <x:v>73</x:v>
      </x:c>
      <x:c r="F611" s="0" t="s">
        <x:v>74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3572</x:v>
      </x:c>
    </x:row>
    <x:row r="612" spans="1:12">
      <x:c r="A612" s="0" t="s">
        <x:v>2</x:v>
      </x:c>
      <x:c r="B612" s="0" t="s">
        <x:v>4</x:v>
      </x:c>
      <x:c r="C612" s="0" t="s">
        <x:v>63</x:v>
      </x:c>
      <x:c r="D612" s="0" t="s">
        <x:v>101</x:v>
      </x:c>
      <x:c r="E612" s="0" t="s">
        <x:v>73</x:v>
      </x:c>
      <x:c r="F612" s="0" t="s">
        <x:v>74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1604</x:v>
      </x:c>
    </x:row>
    <x:row r="613" spans="1:12">
      <x:c r="A613" s="0" t="s">
        <x:v>2</x:v>
      </x:c>
      <x:c r="B613" s="0" t="s">
        <x:v>4</x:v>
      </x:c>
      <x:c r="C613" s="0" t="s">
        <x:v>63</x:v>
      </x:c>
      <x:c r="D613" s="0" t="s">
        <x:v>101</x:v>
      </x:c>
      <x:c r="E613" s="0" t="s">
        <x:v>73</x:v>
      </x:c>
      <x:c r="F613" s="0" t="s">
        <x:v>74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930</x:v>
      </x:c>
    </x:row>
    <x:row r="614" spans="1:12">
      <x:c r="A614" s="0" t="s">
        <x:v>2</x:v>
      </x:c>
      <x:c r="B614" s="0" t="s">
        <x:v>4</x:v>
      </x:c>
      <x:c r="C614" s="0" t="s">
        <x:v>63</x:v>
      </x:c>
      <x:c r="D614" s="0" t="s">
        <x:v>101</x:v>
      </x:c>
      <x:c r="E614" s="0" t="s">
        <x:v>73</x:v>
      </x:c>
      <x:c r="F614" s="0" t="s">
        <x:v>74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317</x:v>
      </x:c>
    </x:row>
    <x:row r="615" spans="1:12">
      <x:c r="A615" s="0" t="s">
        <x:v>2</x:v>
      </x:c>
      <x:c r="B615" s="0" t="s">
        <x:v>4</x:v>
      </x:c>
      <x:c r="C615" s="0" t="s">
        <x:v>63</x:v>
      </x:c>
      <x:c r="D615" s="0" t="s">
        <x:v>101</x:v>
      </x:c>
      <x:c r="E615" s="0" t="s">
        <x:v>73</x:v>
      </x:c>
      <x:c r="F615" s="0" t="s">
        <x:v>74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83</x:v>
      </x:c>
    </x:row>
    <x:row r="616" spans="1:12">
      <x:c r="A616" s="0" t="s">
        <x:v>2</x:v>
      </x:c>
      <x:c r="B616" s="0" t="s">
        <x:v>4</x:v>
      </x:c>
      <x:c r="C616" s="0" t="s">
        <x:v>63</x:v>
      </x:c>
      <x:c r="D616" s="0" t="s">
        <x:v>101</x:v>
      </x:c>
      <x:c r="E616" s="0" t="s">
        <x:v>73</x:v>
      </x:c>
      <x:c r="F616" s="0" t="s">
        <x:v>74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23</x:v>
      </x:c>
    </x:row>
    <x:row r="617" spans="1:12">
      <x:c r="A617" s="0" t="s">
        <x:v>2</x:v>
      </x:c>
      <x:c r="B617" s="0" t="s">
        <x:v>4</x:v>
      </x:c>
      <x:c r="C617" s="0" t="s">
        <x:v>63</x:v>
      </x:c>
      <x:c r="D617" s="0" t="s">
        <x:v>101</x:v>
      </x:c>
      <x:c r="E617" s="0" t="s">
        <x:v>73</x:v>
      </x:c>
      <x:c r="F617" s="0" t="s">
        <x:v>74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10</x:v>
      </x:c>
    </x:row>
    <x:row r="618" spans="1:12">
      <x:c r="A618" s="0" t="s">
        <x:v>2</x:v>
      </x:c>
      <x:c r="B618" s="0" t="s">
        <x:v>4</x:v>
      </x:c>
      <x:c r="C618" s="0" t="s">
        <x:v>63</x:v>
      </x:c>
      <x:c r="D618" s="0" t="s">
        <x:v>101</x:v>
      </x:c>
      <x:c r="E618" s="0" t="s">
        <x:v>75</x:v>
      </x:c>
      <x:c r="F618" s="0" t="s">
        <x:v>76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2728</x:v>
      </x:c>
    </x:row>
    <x:row r="619" spans="1:12">
      <x:c r="A619" s="0" t="s">
        <x:v>2</x:v>
      </x:c>
      <x:c r="B619" s="0" t="s">
        <x:v>4</x:v>
      </x:c>
      <x:c r="C619" s="0" t="s">
        <x:v>63</x:v>
      </x:c>
      <x:c r="D619" s="0" t="s">
        <x:v>101</x:v>
      </x:c>
      <x:c r="E619" s="0" t="s">
        <x:v>75</x:v>
      </x:c>
      <x:c r="F619" s="0" t="s">
        <x:v>76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2639</x:v>
      </x:c>
    </x:row>
    <x:row r="620" spans="1:12">
      <x:c r="A620" s="0" t="s">
        <x:v>2</x:v>
      </x:c>
      <x:c r="B620" s="0" t="s">
        <x:v>4</x:v>
      </x:c>
      <x:c r="C620" s="0" t="s">
        <x:v>63</x:v>
      </x:c>
      <x:c r="D620" s="0" t="s">
        <x:v>101</x:v>
      </x:c>
      <x:c r="E620" s="0" t="s">
        <x:v>75</x:v>
      </x:c>
      <x:c r="F620" s="0" t="s">
        <x:v>76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2980</x:v>
      </x:c>
    </x:row>
    <x:row r="621" spans="1:12">
      <x:c r="A621" s="0" t="s">
        <x:v>2</x:v>
      </x:c>
      <x:c r="B621" s="0" t="s">
        <x:v>4</x:v>
      </x:c>
      <x:c r="C621" s="0" t="s">
        <x:v>63</x:v>
      </x:c>
      <x:c r="D621" s="0" t="s">
        <x:v>101</x:v>
      </x:c>
      <x:c r="E621" s="0" t="s">
        <x:v>75</x:v>
      </x:c>
      <x:c r="F621" s="0" t="s">
        <x:v>76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1263</x:v>
      </x:c>
    </x:row>
    <x:row r="622" spans="1:12">
      <x:c r="A622" s="0" t="s">
        <x:v>2</x:v>
      </x:c>
      <x:c r="B622" s="0" t="s">
        <x:v>4</x:v>
      </x:c>
      <x:c r="C622" s="0" t="s">
        <x:v>63</x:v>
      </x:c>
      <x:c r="D622" s="0" t="s">
        <x:v>101</x:v>
      </x:c>
      <x:c r="E622" s="0" t="s">
        <x:v>75</x:v>
      </x:c>
      <x:c r="F622" s="0" t="s">
        <x:v>76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402</x:v>
      </x:c>
    </x:row>
    <x:row r="623" spans="1:12">
      <x:c r="A623" s="0" t="s">
        <x:v>2</x:v>
      </x:c>
      <x:c r="B623" s="0" t="s">
        <x:v>4</x:v>
      </x:c>
      <x:c r="C623" s="0" t="s">
        <x:v>63</x:v>
      </x:c>
      <x:c r="D623" s="0" t="s">
        <x:v>101</x:v>
      </x:c>
      <x:c r="E623" s="0" t="s">
        <x:v>75</x:v>
      </x:c>
      <x:c r="F623" s="0" t="s">
        <x:v>76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90</x:v>
      </x:c>
    </x:row>
    <x:row r="624" spans="1:12">
      <x:c r="A624" s="0" t="s">
        <x:v>2</x:v>
      </x:c>
      <x:c r="B624" s="0" t="s">
        <x:v>4</x:v>
      </x:c>
      <x:c r="C624" s="0" t="s">
        <x:v>63</x:v>
      </x:c>
      <x:c r="D624" s="0" t="s">
        <x:v>101</x:v>
      </x:c>
      <x:c r="E624" s="0" t="s">
        <x:v>75</x:v>
      </x:c>
      <x:c r="F624" s="0" t="s">
        <x:v>76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43</x:v>
      </x:c>
    </x:row>
    <x:row r="625" spans="1:12">
      <x:c r="A625" s="0" t="s">
        <x:v>2</x:v>
      </x:c>
      <x:c r="B625" s="0" t="s">
        <x:v>4</x:v>
      </x:c>
      <x:c r="C625" s="0" t="s">
        <x:v>63</x:v>
      </x:c>
      <x:c r="D625" s="0" t="s">
        <x:v>101</x:v>
      </x:c>
      <x:c r="E625" s="0" t="s">
        <x:v>77</x:v>
      </x:c>
      <x:c r="F625" s="0" t="s">
        <x:v>78</x:v>
      </x:c>
      <x:c r="G625" s="0" t="s">
        <x:v>53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1348</x:v>
      </x:c>
    </x:row>
    <x:row r="626" spans="1:12">
      <x:c r="A626" s="0" t="s">
        <x:v>2</x:v>
      </x:c>
      <x:c r="B626" s="0" t="s">
        <x:v>4</x:v>
      </x:c>
      <x:c r="C626" s="0" t="s">
        <x:v>63</x:v>
      </x:c>
      <x:c r="D626" s="0" t="s">
        <x:v>101</x:v>
      </x:c>
      <x:c r="E626" s="0" t="s">
        <x:v>77</x:v>
      </x:c>
      <x:c r="F626" s="0" t="s">
        <x:v>78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1592</x:v>
      </x:c>
    </x:row>
    <x:row r="627" spans="1:12">
      <x:c r="A627" s="0" t="s">
        <x:v>2</x:v>
      </x:c>
      <x:c r="B627" s="0" t="s">
        <x:v>4</x:v>
      </x:c>
      <x:c r="C627" s="0" t="s">
        <x:v>63</x:v>
      </x:c>
      <x:c r="D627" s="0" t="s">
        <x:v>101</x:v>
      </x:c>
      <x:c r="E627" s="0" t="s">
        <x:v>77</x:v>
      </x:c>
      <x:c r="F627" s="0" t="s">
        <x:v>78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3758</x:v>
      </x:c>
    </x:row>
    <x:row r="628" spans="1:12">
      <x:c r="A628" s="0" t="s">
        <x:v>2</x:v>
      </x:c>
      <x:c r="B628" s="0" t="s">
        <x:v>4</x:v>
      </x:c>
      <x:c r="C628" s="0" t="s">
        <x:v>63</x:v>
      </x:c>
      <x:c r="D628" s="0" t="s">
        <x:v>101</x:v>
      </x:c>
      <x:c r="E628" s="0" t="s">
        <x:v>77</x:v>
      </x:c>
      <x:c r="F628" s="0" t="s">
        <x:v>78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2519</x:v>
      </x:c>
    </x:row>
    <x:row r="629" spans="1:12">
      <x:c r="A629" s="0" t="s">
        <x:v>2</x:v>
      </x:c>
      <x:c r="B629" s="0" t="s">
        <x:v>4</x:v>
      </x:c>
      <x:c r="C629" s="0" t="s">
        <x:v>63</x:v>
      </x:c>
      <x:c r="D629" s="0" t="s">
        <x:v>101</x:v>
      </x:c>
      <x:c r="E629" s="0" t="s">
        <x:v>77</x:v>
      </x:c>
      <x:c r="F629" s="0" t="s">
        <x:v>78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941</x:v>
      </x:c>
    </x:row>
    <x:row r="630" spans="1:12">
      <x:c r="A630" s="0" t="s">
        <x:v>2</x:v>
      </x:c>
      <x:c r="B630" s="0" t="s">
        <x:v>4</x:v>
      </x:c>
      <x:c r="C630" s="0" t="s">
        <x:v>63</x:v>
      </x:c>
      <x:c r="D630" s="0" t="s">
        <x:v>101</x:v>
      </x:c>
      <x:c r="E630" s="0" t="s">
        <x:v>77</x:v>
      </x:c>
      <x:c r="F630" s="0" t="s">
        <x:v>78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250</x:v>
      </x:c>
    </x:row>
    <x:row r="631" spans="1:12">
      <x:c r="A631" s="0" t="s">
        <x:v>2</x:v>
      </x:c>
      <x:c r="B631" s="0" t="s">
        <x:v>4</x:v>
      </x:c>
      <x:c r="C631" s="0" t="s">
        <x:v>63</x:v>
      </x:c>
      <x:c r="D631" s="0" t="s">
        <x:v>101</x:v>
      </x:c>
      <x:c r="E631" s="0" t="s">
        <x:v>77</x:v>
      </x:c>
      <x:c r="F631" s="0" t="s">
        <x:v>78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92</x:v>
      </x:c>
    </x:row>
    <x:row r="632" spans="1:12">
      <x:c r="A632" s="0" t="s">
        <x:v>2</x:v>
      </x:c>
      <x:c r="B632" s="0" t="s">
        <x:v>4</x:v>
      </x:c>
      <x:c r="C632" s="0" t="s">
        <x:v>63</x:v>
      </x:c>
      <x:c r="D632" s="0" t="s">
        <x:v>101</x:v>
      </x:c>
      <x:c r="E632" s="0" t="s">
        <x:v>79</x:v>
      </x:c>
      <x:c r="F632" s="0" t="s">
        <x:v>80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1088</x:v>
      </x:c>
    </x:row>
    <x:row r="633" spans="1:12">
      <x:c r="A633" s="0" t="s">
        <x:v>2</x:v>
      </x:c>
      <x:c r="B633" s="0" t="s">
        <x:v>4</x:v>
      </x:c>
      <x:c r="C633" s="0" t="s">
        <x:v>63</x:v>
      </x:c>
      <x:c r="D633" s="0" t="s">
        <x:v>101</x:v>
      </x:c>
      <x:c r="E633" s="0" t="s">
        <x:v>79</x:v>
      </x:c>
      <x:c r="F633" s="0" t="s">
        <x:v>80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1187</x:v>
      </x:c>
    </x:row>
    <x:row r="634" spans="1:12">
      <x:c r="A634" s="0" t="s">
        <x:v>2</x:v>
      </x:c>
      <x:c r="B634" s="0" t="s">
        <x:v>4</x:v>
      </x:c>
      <x:c r="C634" s="0" t="s">
        <x:v>63</x:v>
      </x:c>
      <x:c r="D634" s="0" t="s">
        <x:v>101</x:v>
      </x:c>
      <x:c r="E634" s="0" t="s">
        <x:v>79</x:v>
      </x:c>
      <x:c r="F634" s="0" t="s">
        <x:v>80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3142</x:v>
      </x:c>
    </x:row>
    <x:row r="635" spans="1:12">
      <x:c r="A635" s="0" t="s">
        <x:v>2</x:v>
      </x:c>
      <x:c r="B635" s="0" t="s">
        <x:v>4</x:v>
      </x:c>
      <x:c r="C635" s="0" t="s">
        <x:v>63</x:v>
      </x:c>
      <x:c r="D635" s="0" t="s">
        <x:v>101</x:v>
      </x:c>
      <x:c r="E635" s="0" t="s">
        <x:v>79</x:v>
      </x:c>
      <x:c r="F635" s="0" t="s">
        <x:v>80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2329</x:v>
      </x:c>
    </x:row>
    <x:row r="636" spans="1:12">
      <x:c r="A636" s="0" t="s">
        <x:v>2</x:v>
      </x:c>
      <x:c r="B636" s="0" t="s">
        <x:v>4</x:v>
      </x:c>
      <x:c r="C636" s="0" t="s">
        <x:v>63</x:v>
      </x:c>
      <x:c r="D636" s="0" t="s">
        <x:v>101</x:v>
      </x:c>
      <x:c r="E636" s="0" t="s">
        <x:v>79</x:v>
      </x:c>
      <x:c r="F636" s="0" t="s">
        <x:v>80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998</x:v>
      </x:c>
    </x:row>
    <x:row r="637" spans="1:12">
      <x:c r="A637" s="0" t="s">
        <x:v>2</x:v>
      </x:c>
      <x:c r="B637" s="0" t="s">
        <x:v>4</x:v>
      </x:c>
      <x:c r="C637" s="0" t="s">
        <x:v>63</x:v>
      </x:c>
      <x:c r="D637" s="0" t="s">
        <x:v>101</x:v>
      </x:c>
      <x:c r="E637" s="0" t="s">
        <x:v>79</x:v>
      </x:c>
      <x:c r="F637" s="0" t="s">
        <x:v>80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297</x:v>
      </x:c>
    </x:row>
    <x:row r="638" spans="1:12">
      <x:c r="A638" s="0" t="s">
        <x:v>2</x:v>
      </x:c>
      <x:c r="B638" s="0" t="s">
        <x:v>4</x:v>
      </x:c>
      <x:c r="C638" s="0" t="s">
        <x:v>63</x:v>
      </x:c>
      <x:c r="D638" s="0" t="s">
        <x:v>101</x:v>
      </x:c>
      <x:c r="E638" s="0" t="s">
        <x:v>79</x:v>
      </x:c>
      <x:c r="F638" s="0" t="s">
        <x:v>80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135</x:v>
      </x:c>
    </x:row>
    <x:row r="639" spans="1:12">
      <x:c r="A639" s="0" t="s">
        <x:v>2</x:v>
      </x:c>
      <x:c r="B639" s="0" t="s">
        <x:v>4</x:v>
      </x:c>
      <x:c r="C639" s="0" t="s">
        <x:v>63</x:v>
      </x:c>
      <x:c r="D639" s="0" t="s">
        <x:v>101</x:v>
      </x:c>
      <x:c r="E639" s="0" t="s">
        <x:v>81</x:v>
      </x:c>
      <x:c r="F639" s="0" t="s">
        <x:v>82</x:v>
      </x:c>
      <x:c r="G639" s="0" t="s">
        <x:v>53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1167</x:v>
      </x:c>
    </x:row>
    <x:row r="640" spans="1:12">
      <x:c r="A640" s="0" t="s">
        <x:v>2</x:v>
      </x:c>
      <x:c r="B640" s="0" t="s">
        <x:v>4</x:v>
      </x:c>
      <x:c r="C640" s="0" t="s">
        <x:v>63</x:v>
      </x:c>
      <x:c r="D640" s="0" t="s">
        <x:v>101</x:v>
      </x:c>
      <x:c r="E640" s="0" t="s">
        <x:v>81</x:v>
      </x:c>
      <x:c r="F640" s="0" t="s">
        <x:v>82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1517</x:v>
      </x:c>
    </x:row>
    <x:row r="641" spans="1:12">
      <x:c r="A641" s="0" t="s">
        <x:v>2</x:v>
      </x:c>
      <x:c r="B641" s="0" t="s">
        <x:v>4</x:v>
      </x:c>
      <x:c r="C641" s="0" t="s">
        <x:v>63</x:v>
      </x:c>
      <x:c r="D641" s="0" t="s">
        <x:v>101</x:v>
      </x:c>
      <x:c r="E641" s="0" t="s">
        <x:v>81</x:v>
      </x:c>
      <x:c r="F641" s="0" t="s">
        <x:v>82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2623</x:v>
      </x:c>
    </x:row>
    <x:row r="642" spans="1:12">
      <x:c r="A642" s="0" t="s">
        <x:v>2</x:v>
      </x:c>
      <x:c r="B642" s="0" t="s">
        <x:v>4</x:v>
      </x:c>
      <x:c r="C642" s="0" t="s">
        <x:v>63</x:v>
      </x:c>
      <x:c r="D642" s="0" t="s">
        <x:v>101</x:v>
      </x:c>
      <x:c r="E642" s="0" t="s">
        <x:v>81</x:v>
      </x:c>
      <x:c r="F642" s="0" t="s">
        <x:v>82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1762</x:v>
      </x:c>
    </x:row>
    <x:row r="643" spans="1:12">
      <x:c r="A643" s="0" t="s">
        <x:v>2</x:v>
      </x:c>
      <x:c r="B643" s="0" t="s">
        <x:v>4</x:v>
      </x:c>
      <x:c r="C643" s="0" t="s">
        <x:v>63</x:v>
      </x:c>
      <x:c r="D643" s="0" t="s">
        <x:v>101</x:v>
      </x:c>
      <x:c r="E643" s="0" t="s">
        <x:v>81</x:v>
      </x:c>
      <x:c r="F643" s="0" t="s">
        <x:v>82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787</x:v>
      </x:c>
    </x:row>
    <x:row r="644" spans="1:12">
      <x:c r="A644" s="0" t="s">
        <x:v>2</x:v>
      </x:c>
      <x:c r="B644" s="0" t="s">
        <x:v>4</x:v>
      </x:c>
      <x:c r="C644" s="0" t="s">
        <x:v>63</x:v>
      </x:c>
      <x:c r="D644" s="0" t="s">
        <x:v>101</x:v>
      </x:c>
      <x:c r="E644" s="0" t="s">
        <x:v>81</x:v>
      </x:c>
      <x:c r="F644" s="0" t="s">
        <x:v>82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272</x:v>
      </x:c>
    </x:row>
    <x:row r="645" spans="1:12">
      <x:c r="A645" s="0" t="s">
        <x:v>2</x:v>
      </x:c>
      <x:c r="B645" s="0" t="s">
        <x:v>4</x:v>
      </x:c>
      <x:c r="C645" s="0" t="s">
        <x:v>63</x:v>
      </x:c>
      <x:c r="D645" s="0" t="s">
        <x:v>101</x:v>
      </x:c>
      <x:c r="E645" s="0" t="s">
        <x:v>81</x:v>
      </x:c>
      <x:c r="F645" s="0" t="s">
        <x:v>82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113</x:v>
      </x:c>
    </x:row>
    <x:row r="646" spans="1:12">
      <x:c r="A646" s="0" t="s">
        <x:v>2</x:v>
      </x:c>
      <x:c r="B646" s="0" t="s">
        <x:v>4</x:v>
      </x:c>
      <x:c r="C646" s="0" t="s">
        <x:v>63</x:v>
      </x:c>
      <x:c r="D646" s="0" t="s">
        <x:v>101</x:v>
      </x:c>
      <x:c r="E646" s="0" t="s">
        <x:v>83</x:v>
      </x:c>
      <x:c r="F646" s="0" t="s">
        <x:v>84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1698</x:v>
      </x:c>
    </x:row>
    <x:row r="647" spans="1:12">
      <x:c r="A647" s="0" t="s">
        <x:v>2</x:v>
      </x:c>
      <x:c r="B647" s="0" t="s">
        <x:v>4</x:v>
      </x:c>
      <x:c r="C647" s="0" t="s">
        <x:v>63</x:v>
      </x:c>
      <x:c r="D647" s="0" t="s">
        <x:v>101</x:v>
      </x:c>
      <x:c r="E647" s="0" t="s">
        <x:v>83</x:v>
      </x:c>
      <x:c r="F647" s="0" t="s">
        <x:v>84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1923</x:v>
      </x:c>
    </x:row>
    <x:row r="648" spans="1:12">
      <x:c r="A648" s="0" t="s">
        <x:v>2</x:v>
      </x:c>
      <x:c r="B648" s="0" t="s">
        <x:v>4</x:v>
      </x:c>
      <x:c r="C648" s="0" t="s">
        <x:v>63</x:v>
      </x:c>
      <x:c r="D648" s="0" t="s">
        <x:v>101</x:v>
      </x:c>
      <x:c r="E648" s="0" t="s">
        <x:v>83</x:v>
      </x:c>
      <x:c r="F648" s="0" t="s">
        <x:v>84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2043</x:v>
      </x:c>
    </x:row>
    <x:row r="649" spans="1:12">
      <x:c r="A649" s="0" t="s">
        <x:v>2</x:v>
      </x:c>
      <x:c r="B649" s="0" t="s">
        <x:v>4</x:v>
      </x:c>
      <x:c r="C649" s="0" t="s">
        <x:v>63</x:v>
      </x:c>
      <x:c r="D649" s="0" t="s">
        <x:v>101</x:v>
      </x:c>
      <x:c r="E649" s="0" t="s">
        <x:v>83</x:v>
      </x:c>
      <x:c r="F649" s="0" t="s">
        <x:v>84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1164</x:v>
      </x:c>
    </x:row>
    <x:row r="650" spans="1:12">
      <x:c r="A650" s="0" t="s">
        <x:v>2</x:v>
      </x:c>
      <x:c r="B650" s="0" t="s">
        <x:v>4</x:v>
      </x:c>
      <x:c r="C650" s="0" t="s">
        <x:v>63</x:v>
      </x:c>
      <x:c r="D650" s="0" t="s">
        <x:v>101</x:v>
      </x:c>
      <x:c r="E650" s="0" t="s">
        <x:v>83</x:v>
      </x:c>
      <x:c r="F650" s="0" t="s">
        <x:v>84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470</x:v>
      </x:c>
    </x:row>
    <x:row r="651" spans="1:12">
      <x:c r="A651" s="0" t="s">
        <x:v>2</x:v>
      </x:c>
      <x:c r="B651" s="0" t="s">
        <x:v>4</x:v>
      </x:c>
      <x:c r="C651" s="0" t="s">
        <x:v>63</x:v>
      </x:c>
      <x:c r="D651" s="0" t="s">
        <x:v>101</x:v>
      </x:c>
      <x:c r="E651" s="0" t="s">
        <x:v>83</x:v>
      </x:c>
      <x:c r="F651" s="0" t="s">
        <x:v>84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132</x:v>
      </x:c>
    </x:row>
    <x:row r="652" spans="1:12">
      <x:c r="A652" s="0" t="s">
        <x:v>2</x:v>
      </x:c>
      <x:c r="B652" s="0" t="s">
        <x:v>4</x:v>
      </x:c>
      <x:c r="C652" s="0" t="s">
        <x:v>63</x:v>
      </x:c>
      <x:c r="D652" s="0" t="s">
        <x:v>101</x:v>
      </x:c>
      <x:c r="E652" s="0" t="s">
        <x:v>83</x:v>
      </x:c>
      <x:c r="F652" s="0" t="s">
        <x:v>84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71</x:v>
      </x:c>
    </x:row>
    <x:row r="653" spans="1:12">
      <x:c r="A653" s="0" t="s">
        <x:v>2</x:v>
      </x:c>
      <x:c r="B653" s="0" t="s">
        <x:v>4</x:v>
      </x:c>
      <x:c r="C653" s="0" t="s">
        <x:v>63</x:v>
      </x:c>
      <x:c r="D653" s="0" t="s">
        <x:v>101</x:v>
      </x:c>
      <x:c r="E653" s="0" t="s">
        <x:v>85</x:v>
      </x:c>
      <x:c r="F653" s="0" t="s">
        <x:v>86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2183</x:v>
      </x:c>
    </x:row>
    <x:row r="654" spans="1:12">
      <x:c r="A654" s="0" t="s">
        <x:v>2</x:v>
      </x:c>
      <x:c r="B654" s="0" t="s">
        <x:v>4</x:v>
      </x:c>
      <x:c r="C654" s="0" t="s">
        <x:v>63</x:v>
      </x:c>
      <x:c r="D654" s="0" t="s">
        <x:v>101</x:v>
      </x:c>
      <x:c r="E654" s="0" t="s">
        <x:v>85</x:v>
      </x:c>
      <x:c r="F654" s="0" t="s">
        <x:v>86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1735</x:v>
      </x:c>
    </x:row>
    <x:row r="655" spans="1:12">
      <x:c r="A655" s="0" t="s">
        <x:v>2</x:v>
      </x:c>
      <x:c r="B655" s="0" t="s">
        <x:v>4</x:v>
      </x:c>
      <x:c r="C655" s="0" t="s">
        <x:v>63</x:v>
      </x:c>
      <x:c r="D655" s="0" t="s">
        <x:v>101</x:v>
      </x:c>
      <x:c r="E655" s="0" t="s">
        <x:v>85</x:v>
      </x:c>
      <x:c r="F655" s="0" t="s">
        <x:v>86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1134</x:v>
      </x:c>
    </x:row>
    <x:row r="656" spans="1:12">
      <x:c r="A656" s="0" t="s">
        <x:v>2</x:v>
      </x:c>
      <x:c r="B656" s="0" t="s">
        <x:v>4</x:v>
      </x:c>
      <x:c r="C656" s="0" t="s">
        <x:v>63</x:v>
      </x:c>
      <x:c r="D656" s="0" t="s">
        <x:v>101</x:v>
      </x:c>
      <x:c r="E656" s="0" t="s">
        <x:v>85</x:v>
      </x:c>
      <x:c r="F656" s="0" t="s">
        <x:v>86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449</x:v>
      </x:c>
    </x:row>
    <x:row r="657" spans="1:12">
      <x:c r="A657" s="0" t="s">
        <x:v>2</x:v>
      </x:c>
      <x:c r="B657" s="0" t="s">
        <x:v>4</x:v>
      </x:c>
      <x:c r="C657" s="0" t="s">
        <x:v>63</x:v>
      </x:c>
      <x:c r="D657" s="0" t="s">
        <x:v>101</x:v>
      </x:c>
      <x:c r="E657" s="0" t="s">
        <x:v>85</x:v>
      </x:c>
      <x:c r="F657" s="0" t="s">
        <x:v>86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178</x:v>
      </x:c>
    </x:row>
    <x:row r="658" spans="1:12">
      <x:c r="A658" s="0" t="s">
        <x:v>2</x:v>
      </x:c>
      <x:c r="B658" s="0" t="s">
        <x:v>4</x:v>
      </x:c>
      <x:c r="C658" s="0" t="s">
        <x:v>63</x:v>
      </x:c>
      <x:c r="D658" s="0" t="s">
        <x:v>101</x:v>
      </x:c>
      <x:c r="E658" s="0" t="s">
        <x:v>85</x:v>
      </x:c>
      <x:c r="F658" s="0" t="s">
        <x:v>86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38</x:v>
      </x:c>
    </x:row>
    <x:row r="659" spans="1:12">
      <x:c r="A659" s="0" t="s">
        <x:v>2</x:v>
      </x:c>
      <x:c r="B659" s="0" t="s">
        <x:v>4</x:v>
      </x:c>
      <x:c r="C659" s="0" t="s">
        <x:v>63</x:v>
      </x:c>
      <x:c r="D659" s="0" t="s">
        <x:v>101</x:v>
      </x:c>
      <x:c r="E659" s="0" t="s">
        <x:v>85</x:v>
      </x:c>
      <x:c r="F659" s="0" t="s">
        <x:v>86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20</x:v>
      </x:c>
    </x:row>
    <x:row r="660" spans="1:12">
      <x:c r="A660" s="0" t="s">
        <x:v>2</x:v>
      </x:c>
      <x:c r="B660" s="0" t="s">
        <x:v>4</x:v>
      </x:c>
      <x:c r="C660" s="0" t="s">
        <x:v>63</x:v>
      </x:c>
      <x:c r="D660" s="0" t="s">
        <x:v>101</x:v>
      </x:c>
      <x:c r="E660" s="0" t="s">
        <x:v>87</x:v>
      </x:c>
      <x:c r="F660" s="0" t="s">
        <x:v>88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2374</x:v>
      </x:c>
    </x:row>
    <x:row r="661" spans="1:12">
      <x:c r="A661" s="0" t="s">
        <x:v>2</x:v>
      </x:c>
      <x:c r="B661" s="0" t="s">
        <x:v>4</x:v>
      </x:c>
      <x:c r="C661" s="0" t="s">
        <x:v>63</x:v>
      </x:c>
      <x:c r="D661" s="0" t="s">
        <x:v>101</x:v>
      </x:c>
      <x:c r="E661" s="0" t="s">
        <x:v>87</x:v>
      </x:c>
      <x:c r="F661" s="0" t="s">
        <x:v>88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1195</x:v>
      </x:c>
    </x:row>
    <x:row r="662" spans="1:12">
      <x:c r="A662" s="0" t="s">
        <x:v>2</x:v>
      </x:c>
      <x:c r="B662" s="0" t="s">
        <x:v>4</x:v>
      </x:c>
      <x:c r="C662" s="0" t="s">
        <x:v>63</x:v>
      </x:c>
      <x:c r="D662" s="0" t="s">
        <x:v>101</x:v>
      </x:c>
      <x:c r="E662" s="0" t="s">
        <x:v>87</x:v>
      </x:c>
      <x:c r="F662" s="0" t="s">
        <x:v>88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467</x:v>
      </x:c>
    </x:row>
    <x:row r="663" spans="1:12">
      <x:c r="A663" s="0" t="s">
        <x:v>2</x:v>
      </x:c>
      <x:c r="B663" s="0" t="s">
        <x:v>4</x:v>
      </x:c>
      <x:c r="C663" s="0" t="s">
        <x:v>63</x:v>
      </x:c>
      <x:c r="D663" s="0" t="s">
        <x:v>101</x:v>
      </x:c>
      <x:c r="E663" s="0" t="s">
        <x:v>87</x:v>
      </x:c>
      <x:c r="F663" s="0" t="s">
        <x:v>88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127</x:v>
      </x:c>
    </x:row>
    <x:row r="664" spans="1:12">
      <x:c r="A664" s="0" t="s">
        <x:v>2</x:v>
      </x:c>
      <x:c r="B664" s="0" t="s">
        <x:v>4</x:v>
      </x:c>
      <x:c r="C664" s="0" t="s">
        <x:v>63</x:v>
      </x:c>
      <x:c r="D664" s="0" t="s">
        <x:v>101</x:v>
      </x:c>
      <x:c r="E664" s="0" t="s">
        <x:v>87</x:v>
      </x:c>
      <x:c r="F664" s="0" t="s">
        <x:v>88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31</x:v>
      </x:c>
    </x:row>
    <x:row r="665" spans="1:12">
      <x:c r="A665" s="0" t="s">
        <x:v>2</x:v>
      </x:c>
      <x:c r="B665" s="0" t="s">
        <x:v>4</x:v>
      </x:c>
      <x:c r="C665" s="0" t="s">
        <x:v>63</x:v>
      </x:c>
      <x:c r="D665" s="0" t="s">
        <x:v>101</x:v>
      </x:c>
      <x:c r="E665" s="0" t="s">
        <x:v>87</x:v>
      </x:c>
      <x:c r="F665" s="0" t="s">
        <x:v>88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63</x:v>
      </x:c>
      <x:c r="D666" s="0" t="s">
        <x:v>101</x:v>
      </x:c>
      <x:c r="E666" s="0" t="s">
        <x:v>87</x:v>
      </x:c>
      <x:c r="F666" s="0" t="s">
        <x:v>88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63</x:v>
      </x:c>
      <x:c r="D667" s="0" t="s">
        <x:v>101</x:v>
      </x:c>
      <x:c r="E667" s="0" t="s">
        <x:v>89</x:v>
      </x:c>
      <x:c r="F667" s="0" t="s">
        <x:v>90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5447</x:v>
      </x:c>
    </x:row>
    <x:row r="668" spans="1:12">
      <x:c r="A668" s="0" t="s">
        <x:v>2</x:v>
      </x:c>
      <x:c r="B668" s="0" t="s">
        <x:v>4</x:v>
      </x:c>
      <x:c r="C668" s="0" t="s">
        <x:v>63</x:v>
      </x:c>
      <x:c r="D668" s="0" t="s">
        <x:v>101</x:v>
      </x:c>
      <x:c r="E668" s="0" t="s">
        <x:v>89</x:v>
      </x:c>
      <x:c r="F668" s="0" t="s">
        <x:v>90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1451</x:v>
      </x:c>
    </x:row>
    <x:row r="669" spans="1:12">
      <x:c r="A669" s="0" t="s">
        <x:v>2</x:v>
      </x:c>
      <x:c r="B669" s="0" t="s">
        <x:v>4</x:v>
      </x:c>
      <x:c r="C669" s="0" t="s">
        <x:v>63</x:v>
      </x:c>
      <x:c r="D669" s="0" t="s">
        <x:v>101</x:v>
      </x:c>
      <x:c r="E669" s="0" t="s">
        <x:v>89</x:v>
      </x:c>
      <x:c r="F669" s="0" t="s">
        <x:v>90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326</x:v>
      </x:c>
    </x:row>
    <x:row r="670" spans="1:12">
      <x:c r="A670" s="0" t="s">
        <x:v>2</x:v>
      </x:c>
      <x:c r="B670" s="0" t="s">
        <x:v>4</x:v>
      </x:c>
      <x:c r="C670" s="0" t="s">
        <x:v>63</x:v>
      </x:c>
      <x:c r="D670" s="0" t="s">
        <x:v>101</x:v>
      </x:c>
      <x:c r="E670" s="0" t="s">
        <x:v>89</x:v>
      </x:c>
      <x:c r="F670" s="0" t="s">
        <x:v>90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78</x:v>
      </x:c>
    </x:row>
    <x:row r="671" spans="1:12">
      <x:c r="A671" s="0" t="s">
        <x:v>2</x:v>
      </x:c>
      <x:c r="B671" s="0" t="s">
        <x:v>4</x:v>
      </x:c>
      <x:c r="C671" s="0" t="s">
        <x:v>63</x:v>
      </x:c>
      <x:c r="D671" s="0" t="s">
        <x:v>101</x:v>
      </x:c>
      <x:c r="E671" s="0" t="s">
        <x:v>89</x:v>
      </x:c>
      <x:c r="F671" s="0" t="s">
        <x:v>90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18</x:v>
      </x:c>
    </x:row>
    <x:row r="672" spans="1:12">
      <x:c r="A672" s="0" t="s">
        <x:v>2</x:v>
      </x:c>
      <x:c r="B672" s="0" t="s">
        <x:v>4</x:v>
      </x:c>
      <x:c r="C672" s="0" t="s">
        <x:v>63</x:v>
      </x:c>
      <x:c r="D672" s="0" t="s">
        <x:v>101</x:v>
      </x:c>
      <x:c r="E672" s="0" t="s">
        <x:v>89</x:v>
      </x:c>
      <x:c r="F672" s="0" t="s">
        <x:v>90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63</x:v>
      </x:c>
      <x:c r="D673" s="0" t="s">
        <x:v>101</x:v>
      </x:c>
      <x:c r="E673" s="0" t="s">
        <x:v>89</x:v>
      </x:c>
      <x:c r="F673" s="0" t="s">
        <x:v>90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102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8806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102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5032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102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4909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102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2360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102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862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102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232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102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124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102</x:v>
      </x:c>
      <x:c r="E681" s="0" t="s">
        <x:v>69</x:v>
      </x:c>
      <x:c r="F681" s="0" t="s">
        <x:v>70</x:v>
      </x:c>
      <x:c r="G681" s="0" t="s">
        <x:v>53</x:v>
      </x:c>
      <x:c r="H681" s="0" t="s">
        <x:v>54</x:v>
      </x:c>
      <x:c r="I681" s="0" t="s">
        <x:v>55</x:v>
      </x:c>
      <x:c r="J681" s="0" t="s">
        <x:v>55</x:v>
      </x:c>
      <x:c r="K681" s="0" t="s">
        <x:v>56</x:v>
      </x:c>
      <x:c r="L681" s="0">
        <x:v>26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102</x:v>
      </x:c>
      <x:c r="E682" s="0" t="s">
        <x:v>69</x:v>
      </x:c>
      <x:c r="F682" s="0" t="s">
        <x:v>70</x:v>
      </x:c>
      <x:c r="G682" s="0" t="s">
        <x:v>57</x:v>
      </x:c>
      <x:c r="H682" s="0" t="s">
        <x:v>58</x:v>
      </x:c>
      <x:c r="I682" s="0" t="s">
        <x:v>55</x:v>
      </x:c>
      <x:c r="J682" s="0" t="s">
        <x:v>55</x:v>
      </x:c>
      <x:c r="K682" s="0" t="s">
        <x:v>56</x:v>
      </x:c>
      <x:c r="L682" s="0">
        <x:v>19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102</x:v>
      </x:c>
      <x:c r="E683" s="0" t="s">
        <x:v>69</x:v>
      </x:c>
      <x:c r="F683" s="0" t="s">
        <x:v>70</x:v>
      </x:c>
      <x:c r="G683" s="0" t="s">
        <x:v>59</x:v>
      </x:c>
      <x:c r="H683" s="0" t="s">
        <x:v>60</x:v>
      </x:c>
      <x:c r="I683" s="0" t="s">
        <x:v>55</x:v>
      </x:c>
      <x:c r="J683" s="0" t="s">
        <x:v>55</x:v>
      </x:c>
      <x:c r="K683" s="0" t="s">
        <x:v>56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102</x:v>
      </x:c>
      <x:c r="E684" s="0" t="s">
        <x:v>69</x:v>
      </x:c>
      <x:c r="F684" s="0" t="s">
        <x:v>70</x:v>
      </x:c>
      <x:c r="G684" s="0" t="s">
        <x:v>61</x:v>
      </x:c>
      <x:c r="H684" s="0" t="s">
        <x:v>62</x:v>
      </x:c>
      <x:c r="I684" s="0" t="s">
        <x:v>55</x:v>
      </x:c>
      <x:c r="J684" s="0" t="s">
        <x:v>55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102</x:v>
      </x:c>
      <x:c r="E685" s="0" t="s">
        <x:v>69</x:v>
      </x:c>
      <x:c r="F685" s="0" t="s">
        <x:v>70</x:v>
      </x:c>
      <x:c r="G685" s="0" t="s">
        <x:v>63</x:v>
      </x:c>
      <x:c r="H685" s="0" t="s">
        <x:v>64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102</x:v>
      </x:c>
      <x:c r="E686" s="0" t="s">
        <x:v>69</x:v>
      </x:c>
      <x:c r="F686" s="0" t="s">
        <x:v>70</x:v>
      </x:c>
      <x:c r="G686" s="0" t="s">
        <x:v>65</x:v>
      </x:c>
      <x:c r="H686" s="0" t="s">
        <x:v>66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102</x:v>
      </x:c>
      <x:c r="E687" s="0" t="s">
        <x:v>69</x:v>
      </x:c>
      <x:c r="F687" s="0" t="s">
        <x:v>70</x:v>
      </x:c>
      <x:c r="G687" s="0" t="s">
        <x:v>67</x:v>
      </x:c>
      <x:c r="H687" s="0" t="s">
        <x:v>68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102</x:v>
      </x:c>
      <x:c r="E688" s="0" t="s">
        <x:v>71</x:v>
      </x:c>
      <x:c r="F688" s="0" t="s">
        <x:v>72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411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102</x:v>
      </x:c>
      <x:c r="E689" s="0" t="s">
        <x:v>71</x:v>
      </x:c>
      <x:c r="F689" s="0" t="s">
        <x:v>72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150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102</x:v>
      </x:c>
      <x:c r="E690" s="0" t="s">
        <x:v>71</x:v>
      </x:c>
      <x:c r="F690" s="0" t="s">
        <x:v>72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63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102</x:v>
      </x:c>
      <x:c r="E691" s="0" t="s">
        <x:v>71</x:v>
      </x:c>
      <x:c r="F691" s="0" t="s">
        <x:v>72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23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102</x:v>
      </x:c>
      <x:c r="E692" s="0" t="s">
        <x:v>71</x:v>
      </x:c>
      <x:c r="F692" s="0" t="s">
        <x:v>72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12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102</x:v>
      </x:c>
      <x:c r="E693" s="0" t="s">
        <x:v>71</x:v>
      </x:c>
      <x:c r="F693" s="0" t="s">
        <x:v>72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102</x:v>
      </x:c>
      <x:c r="E694" s="0" t="s">
        <x:v>71</x:v>
      </x:c>
      <x:c r="F694" s="0" t="s">
        <x:v>72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102</x:v>
      </x:c>
      <x:c r="E695" s="0" t="s">
        <x:v>73</x:v>
      </x:c>
      <x:c r="F695" s="0" t="s">
        <x:v>74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1104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102</x:v>
      </x:c>
      <x:c r="E696" s="0" t="s">
        <x:v>73</x:v>
      </x:c>
      <x:c r="F696" s="0" t="s">
        <x:v>74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598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102</x:v>
      </x:c>
      <x:c r="E697" s="0" t="s">
        <x:v>73</x:v>
      </x:c>
      <x:c r="F697" s="0" t="s">
        <x:v>74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396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102</x:v>
      </x:c>
      <x:c r="E698" s="0" t="s">
        <x:v>73</x:v>
      </x:c>
      <x:c r="F698" s="0" t="s">
        <x:v>74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127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102</x:v>
      </x:c>
      <x:c r="E699" s="0" t="s">
        <x:v>73</x:v>
      </x:c>
      <x:c r="F699" s="0" t="s">
        <x:v>74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52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102</x:v>
      </x:c>
      <x:c r="E700" s="0" t="s">
        <x:v>73</x:v>
      </x:c>
      <x:c r="F700" s="0" t="s">
        <x:v>74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102</x:v>
      </x:c>
      <x:c r="E701" s="0" t="s">
        <x:v>73</x:v>
      </x:c>
      <x:c r="F701" s="0" t="s">
        <x:v>74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8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102</x:v>
      </x:c>
      <x:c r="E702" s="0" t="s">
        <x:v>75</x:v>
      </x:c>
      <x:c r="F702" s="0" t="s">
        <x:v>76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946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102</x:v>
      </x:c>
      <x:c r="E703" s="0" t="s">
        <x:v>75</x:v>
      </x:c>
      <x:c r="F703" s="0" t="s">
        <x:v>76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833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102</x:v>
      </x:c>
      <x:c r="E704" s="0" t="s">
        <x:v>75</x:v>
      </x:c>
      <x:c r="F704" s="0" t="s">
        <x:v>76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990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102</x:v>
      </x:c>
      <x:c r="E705" s="0" t="s">
        <x:v>75</x:v>
      </x:c>
      <x:c r="F705" s="0" t="s">
        <x:v>76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451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102</x:v>
      </x:c>
      <x:c r="E706" s="0" t="s">
        <x:v>75</x:v>
      </x:c>
      <x:c r="F706" s="0" t="s">
        <x:v>76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134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102</x:v>
      </x:c>
      <x:c r="E707" s="0" t="s">
        <x:v>75</x:v>
      </x:c>
      <x:c r="F707" s="0" t="s">
        <x:v>76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37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102</x:v>
      </x:c>
      <x:c r="E708" s="0" t="s">
        <x:v>75</x:v>
      </x:c>
      <x:c r="F708" s="0" t="s">
        <x:v>76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18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102</x:v>
      </x:c>
      <x:c r="E709" s="0" t="s">
        <x:v>77</x:v>
      </x:c>
      <x:c r="F709" s="0" t="s">
        <x:v>78</x:v>
      </x:c>
      <x:c r="G709" s="0" t="s">
        <x:v>53</x:v>
      </x:c>
      <x:c r="H709" s="0" t="s">
        <x:v>54</x:v>
      </x:c>
      <x:c r="I709" s="0" t="s">
        <x:v>55</x:v>
      </x:c>
      <x:c r="J709" s="0" t="s">
        <x:v>55</x:v>
      </x:c>
      <x:c r="K709" s="0" t="s">
        <x:v>56</x:v>
      </x:c>
      <x:c r="L709" s="0">
        <x:v>700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102</x:v>
      </x:c>
      <x:c r="E710" s="0" t="s">
        <x:v>77</x:v>
      </x:c>
      <x:c r="F710" s="0" t="s">
        <x:v>78</x:v>
      </x:c>
      <x:c r="G710" s="0" t="s">
        <x:v>57</x:v>
      </x:c>
      <x:c r="H710" s="0" t="s">
        <x:v>58</x:v>
      </x:c>
      <x:c r="I710" s="0" t="s">
        <x:v>55</x:v>
      </x:c>
      <x:c r="J710" s="0" t="s">
        <x:v>55</x:v>
      </x:c>
      <x:c r="K710" s="0" t="s">
        <x:v>56</x:v>
      </x:c>
      <x:c r="L710" s="0">
        <x:v>630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102</x:v>
      </x:c>
      <x:c r="E711" s="0" t="s">
        <x:v>77</x:v>
      </x:c>
      <x:c r="F711" s="0" t="s">
        <x:v>78</x:v>
      </x:c>
      <x:c r="G711" s="0" t="s">
        <x:v>59</x:v>
      </x:c>
      <x:c r="H711" s="0" t="s">
        <x:v>60</x:v>
      </x:c>
      <x:c r="I711" s="0" t="s">
        <x:v>55</x:v>
      </x:c>
      <x:c r="J711" s="0" t="s">
        <x:v>55</x:v>
      </x:c>
      <x:c r="K711" s="0" t="s">
        <x:v>56</x:v>
      </x:c>
      <x:c r="L711" s="0">
        <x:v>1035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102</x:v>
      </x:c>
      <x:c r="E712" s="0" t="s">
        <x:v>77</x:v>
      </x:c>
      <x:c r="F712" s="0" t="s">
        <x:v>78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524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102</x:v>
      </x:c>
      <x:c r="E713" s="0" t="s">
        <x:v>77</x:v>
      </x:c>
      <x:c r="F713" s="0" t="s">
        <x:v>78</x:v>
      </x:c>
      <x:c r="G713" s="0" t="s">
        <x:v>63</x:v>
      </x:c>
      <x:c r="H713" s="0" t="s">
        <x:v>64</x:v>
      </x:c>
      <x:c r="I713" s="0" t="s">
        <x:v>55</x:v>
      </x:c>
      <x:c r="J713" s="0" t="s">
        <x:v>55</x:v>
      </x:c>
      <x:c r="K713" s="0" t="s">
        <x:v>56</x:v>
      </x:c>
      <x:c r="L713" s="0">
        <x:v>214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102</x:v>
      </x:c>
      <x:c r="E714" s="0" t="s">
        <x:v>77</x:v>
      </x:c>
      <x:c r="F714" s="0" t="s">
        <x:v>78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>
        <x:v>49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102</x:v>
      </x:c>
      <x:c r="E715" s="0" t="s">
        <x:v>77</x:v>
      </x:c>
      <x:c r="F715" s="0" t="s">
        <x:v>78</x:v>
      </x:c>
      <x:c r="G715" s="0" t="s">
        <x:v>67</x:v>
      </x:c>
      <x:c r="H715" s="0" t="s">
        <x:v>68</x:v>
      </x:c>
      <x:c r="I715" s="0" t="s">
        <x:v>55</x:v>
      </x:c>
      <x:c r="J715" s="0" t="s">
        <x:v>55</x:v>
      </x:c>
      <x:c r="K715" s="0" t="s">
        <x:v>56</x:v>
      </x:c>
      <x:c r="L715" s="0">
        <x:v>33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102</x:v>
      </x:c>
      <x:c r="E716" s="0" t="s">
        <x:v>79</x:v>
      </x:c>
      <x:c r="F716" s="0" t="s">
        <x:v>80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636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102</x:v>
      </x:c>
      <x:c r="E717" s="0" t="s">
        <x:v>79</x:v>
      </x:c>
      <x:c r="F717" s="0" t="s">
        <x:v>80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514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102</x:v>
      </x:c>
      <x:c r="E718" s="0" t="s">
        <x:v>79</x:v>
      </x:c>
      <x:c r="F718" s="0" t="s">
        <x:v>80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866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102</x:v>
      </x:c>
      <x:c r="E719" s="0" t="s">
        <x:v>79</x:v>
      </x:c>
      <x:c r="F719" s="0" t="s">
        <x:v>80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497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102</x:v>
      </x:c>
      <x:c r="E720" s="0" t="s">
        <x:v>79</x:v>
      </x:c>
      <x:c r="F720" s="0" t="s">
        <x:v>80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190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102</x:v>
      </x:c>
      <x:c r="E721" s="0" t="s">
        <x:v>79</x:v>
      </x:c>
      <x:c r="F721" s="0" t="s">
        <x:v>80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58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102</x:v>
      </x:c>
      <x:c r="E722" s="0" t="s">
        <x:v>79</x:v>
      </x:c>
      <x:c r="F722" s="0" t="s">
        <x:v>80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30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102</x:v>
      </x:c>
      <x:c r="E723" s="0" t="s">
        <x:v>81</x:v>
      </x:c>
      <x:c r="F723" s="0" t="s">
        <x:v>82</x:v>
      </x:c>
      <x:c r="G723" s="0" t="s">
        <x:v>53</x:v>
      </x:c>
      <x:c r="H723" s="0" t="s">
        <x:v>54</x:v>
      </x:c>
      <x:c r="I723" s="0" t="s">
        <x:v>55</x:v>
      </x:c>
      <x:c r="J723" s="0" t="s">
        <x:v>55</x:v>
      </x:c>
      <x:c r="K723" s="0" t="s">
        <x:v>56</x:v>
      </x:c>
      <x:c r="L723" s="0">
        <x:v>663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102</x:v>
      </x:c>
      <x:c r="E724" s="0" t="s">
        <x:v>81</x:v>
      </x:c>
      <x:c r="F724" s="0" t="s">
        <x:v>82</x:v>
      </x:c>
      <x:c r="G724" s="0" t="s">
        <x:v>57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511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102</x:v>
      </x:c>
      <x:c r="E725" s="0" t="s">
        <x:v>81</x:v>
      </x:c>
      <x:c r="F725" s="0" t="s">
        <x:v>82</x:v>
      </x:c>
      <x:c r="G725" s="0" t="s">
        <x:v>59</x:v>
      </x:c>
      <x:c r="H725" s="0" t="s">
        <x:v>60</x:v>
      </x:c>
      <x:c r="I725" s="0" t="s">
        <x:v>55</x:v>
      </x:c>
      <x:c r="J725" s="0" t="s">
        <x:v>55</x:v>
      </x:c>
      <x:c r="K725" s="0" t="s">
        <x:v>56</x:v>
      </x:c>
      <x:c r="L725" s="0">
        <x:v>692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102</x:v>
      </x:c>
      <x:c r="E726" s="0" t="s">
        <x:v>81</x:v>
      </x:c>
      <x:c r="F726" s="0" t="s">
        <x:v>82</x:v>
      </x:c>
      <x:c r="G726" s="0" t="s">
        <x:v>61</x:v>
      </x:c>
      <x:c r="H726" s="0" t="s">
        <x:v>62</x:v>
      </x:c>
      <x:c r="I726" s="0" t="s">
        <x:v>55</x:v>
      </x:c>
      <x:c r="J726" s="0" t="s">
        <x:v>55</x:v>
      </x:c>
      <x:c r="K726" s="0" t="s">
        <x:v>56</x:v>
      </x:c>
      <x:c r="L726" s="0">
        <x:v>366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102</x:v>
      </x:c>
      <x:c r="E727" s="0" t="s">
        <x:v>81</x:v>
      </x:c>
      <x:c r="F727" s="0" t="s">
        <x:v>82</x:v>
      </x:c>
      <x:c r="G727" s="0" t="s">
        <x:v>63</x:v>
      </x:c>
      <x:c r="H727" s="0" t="s">
        <x:v>64</x:v>
      </x:c>
      <x:c r="I727" s="0" t="s">
        <x:v>55</x:v>
      </x:c>
      <x:c r="J727" s="0" t="s">
        <x:v>55</x:v>
      </x:c>
      <x:c r="K727" s="0" t="s">
        <x:v>56</x:v>
      </x:c>
      <x:c r="L727" s="0">
        <x:v>145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102</x:v>
      </x:c>
      <x:c r="E728" s="0" t="s">
        <x:v>81</x:v>
      </x:c>
      <x:c r="F728" s="0" t="s">
        <x:v>82</x:v>
      </x:c>
      <x:c r="G728" s="0" t="s">
        <x:v>65</x:v>
      </x:c>
      <x:c r="H728" s="0" t="s">
        <x:v>66</x:v>
      </x:c>
      <x:c r="I728" s="0" t="s">
        <x:v>55</x:v>
      </x:c>
      <x:c r="J728" s="0" t="s">
        <x:v>55</x:v>
      </x:c>
      <x:c r="K728" s="0" t="s">
        <x:v>56</x:v>
      </x:c>
      <x:c r="L728" s="0">
        <x:v>39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102</x:v>
      </x:c>
      <x:c r="E729" s="0" t="s">
        <x:v>81</x:v>
      </x:c>
      <x:c r="F729" s="0" t="s">
        <x:v>82</x:v>
      </x:c>
      <x:c r="G729" s="0" t="s">
        <x:v>67</x:v>
      </x:c>
      <x:c r="H729" s="0" t="s">
        <x:v>68</x:v>
      </x:c>
      <x:c r="I729" s="0" t="s">
        <x:v>55</x:v>
      </x:c>
      <x:c r="J729" s="0" t="s">
        <x:v>55</x:v>
      </x:c>
      <x:c r="K729" s="0" t="s">
        <x:v>56</x:v>
      </x:c>
      <x:c r="L729" s="0">
        <x:v>21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102</x:v>
      </x:c>
      <x:c r="E730" s="0" t="s">
        <x:v>83</x:v>
      </x:c>
      <x:c r="F730" s="0" t="s">
        <x:v>84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676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102</x:v>
      </x:c>
      <x:c r="E731" s="0" t="s">
        <x:v>83</x:v>
      </x:c>
      <x:c r="F731" s="0" t="s">
        <x:v>84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556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102</x:v>
      </x:c>
      <x:c r="E732" s="0" t="s">
        <x:v>83</x:v>
      </x:c>
      <x:c r="F732" s="0" t="s">
        <x:v>84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431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102</x:v>
      </x:c>
      <x:c r="E733" s="0" t="s">
        <x:v>83</x:v>
      </x:c>
      <x:c r="F733" s="0" t="s">
        <x:v>84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238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102</x:v>
      </x:c>
      <x:c r="E734" s="0" t="s">
        <x:v>83</x:v>
      </x:c>
      <x:c r="F734" s="0" t="s">
        <x:v>84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84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102</x:v>
      </x:c>
      <x:c r="E735" s="0" t="s">
        <x:v>83</x:v>
      </x:c>
      <x:c r="F735" s="0" t="s">
        <x:v>84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23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102</x:v>
      </x:c>
      <x:c r="E736" s="0" t="s">
        <x:v>83</x:v>
      </x:c>
      <x:c r="F736" s="0" t="s">
        <x:v>84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11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102</x:v>
      </x:c>
      <x:c r="E737" s="0" t="s">
        <x:v>85</x:v>
      </x:c>
      <x:c r="F737" s="0" t="s">
        <x:v>86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879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102</x:v>
      </x:c>
      <x:c r="E738" s="0" t="s">
        <x:v>85</x:v>
      </x:c>
      <x:c r="F738" s="0" t="s">
        <x:v>86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481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102</x:v>
      </x:c>
      <x:c r="E739" s="0" t="s">
        <x:v>85</x:v>
      </x:c>
      <x:c r="F739" s="0" t="s">
        <x:v>86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239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102</x:v>
      </x:c>
      <x:c r="E740" s="0" t="s">
        <x:v>85</x:v>
      </x:c>
      <x:c r="F740" s="0" t="s">
        <x:v>86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89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102</x:v>
      </x:c>
      <x:c r="E741" s="0" t="s">
        <x:v>85</x:v>
      </x:c>
      <x:c r="F741" s="0" t="s">
        <x:v>86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24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102</x:v>
      </x:c>
      <x:c r="E742" s="0" t="s">
        <x:v>85</x:v>
      </x:c>
      <x:c r="F742" s="0" t="s">
        <x:v>86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102</x:v>
      </x:c>
      <x:c r="E743" s="0" t="s">
        <x:v>85</x:v>
      </x:c>
      <x:c r="F743" s="0" t="s">
        <x:v>86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102</x:v>
      </x:c>
      <x:c r="E744" s="0" t="s">
        <x:v>87</x:v>
      </x:c>
      <x:c r="F744" s="0" t="s">
        <x:v>88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887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102</x:v>
      </x:c>
      <x:c r="E745" s="0" t="s">
        <x:v>87</x:v>
      </x:c>
      <x:c r="F745" s="0" t="s">
        <x:v>88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322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102</x:v>
      </x:c>
      <x:c r="E746" s="0" t="s">
        <x:v>87</x:v>
      </x:c>
      <x:c r="F746" s="0" t="s">
        <x:v>88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118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102</x:v>
      </x:c>
      <x:c r="E747" s="0" t="s">
        <x:v>87</x:v>
      </x:c>
      <x:c r="F747" s="0" t="s">
        <x:v>88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26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102</x:v>
      </x:c>
      <x:c r="E748" s="0" t="s">
        <x:v>87</x:v>
      </x:c>
      <x:c r="F748" s="0" t="s">
        <x:v>88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6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102</x:v>
      </x:c>
      <x:c r="E749" s="0" t="s">
        <x:v>87</x:v>
      </x:c>
      <x:c r="F749" s="0" t="s">
        <x:v>88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102</x:v>
      </x:c>
      <x:c r="E750" s="0" t="s">
        <x:v>87</x:v>
      </x:c>
      <x:c r="F750" s="0" t="s">
        <x:v>88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102</x:v>
      </x:c>
      <x:c r="E751" s="0" t="s">
        <x:v>89</x:v>
      </x:c>
      <x:c r="F751" s="0" t="s">
        <x:v>90</x:v>
      </x:c>
      <x:c r="G751" s="0" t="s">
        <x:v>53</x:v>
      </x:c>
      <x:c r="H751" s="0" t="s">
        <x:v>54</x:v>
      </x:c>
      <x:c r="I751" s="0" t="s">
        <x:v>55</x:v>
      </x:c>
      <x:c r="J751" s="0" t="s">
        <x:v>55</x:v>
      </x:c>
      <x:c r="K751" s="0" t="s">
        <x:v>56</x:v>
      </x:c>
      <x:c r="L751" s="0">
        <x:v>1878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102</x:v>
      </x:c>
      <x:c r="E752" s="0" t="s">
        <x:v>89</x:v>
      </x:c>
      <x:c r="F752" s="0" t="s">
        <x:v>90</x:v>
      </x:c>
      <x:c r="G752" s="0" t="s">
        <x:v>57</x:v>
      </x:c>
      <x:c r="H752" s="0" t="s">
        <x:v>58</x:v>
      </x:c>
      <x:c r="I752" s="0" t="s">
        <x:v>55</x:v>
      </x:c>
      <x:c r="J752" s="0" t="s">
        <x:v>55</x:v>
      </x:c>
      <x:c r="K752" s="0" t="s">
        <x:v>56</x:v>
      </x:c>
      <x:c r="L752" s="0">
        <x:v>418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102</x:v>
      </x:c>
      <x:c r="E753" s="0" t="s">
        <x:v>89</x:v>
      </x:c>
      <x:c r="F753" s="0" t="s">
        <x:v>90</x:v>
      </x:c>
      <x:c r="G753" s="0" t="s">
        <x:v>59</x:v>
      </x:c>
      <x:c r="H753" s="0" t="s">
        <x:v>60</x:v>
      </x:c>
      <x:c r="I753" s="0" t="s">
        <x:v>55</x:v>
      </x:c>
      <x:c r="J753" s="0" t="s">
        <x:v>55</x:v>
      </x:c>
      <x:c r="K753" s="0" t="s">
        <x:v>56</x:v>
      </x:c>
      <x:c r="L753" s="0">
        <x:v>75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102</x:v>
      </x:c>
      <x:c r="E754" s="0" t="s">
        <x:v>89</x:v>
      </x:c>
      <x:c r="F754" s="0" t="s">
        <x:v>90</x:v>
      </x:c>
      <x:c r="G754" s="0" t="s">
        <x:v>61</x:v>
      </x:c>
      <x:c r="H754" s="0" t="s">
        <x:v>62</x:v>
      </x:c>
      <x:c r="I754" s="0" t="s">
        <x:v>55</x:v>
      </x:c>
      <x:c r="J754" s="0" t="s">
        <x:v>55</x:v>
      </x:c>
      <x:c r="K754" s="0" t="s">
        <x:v>56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102</x:v>
      </x:c>
      <x:c r="E755" s="0" t="s">
        <x:v>89</x:v>
      </x:c>
      <x:c r="F755" s="0" t="s">
        <x:v>90</x:v>
      </x:c>
      <x:c r="G755" s="0" t="s">
        <x:v>63</x:v>
      </x:c>
      <x:c r="H755" s="0" t="s">
        <x:v>64</x:v>
      </x:c>
      <x:c r="I755" s="0" t="s">
        <x:v>55</x:v>
      </x:c>
      <x:c r="J755" s="0" t="s">
        <x:v>55</x:v>
      </x:c>
      <x:c r="K755" s="0" t="s">
        <x:v>56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102</x:v>
      </x:c>
      <x:c r="E756" s="0" t="s">
        <x:v>89</x:v>
      </x:c>
      <x:c r="F756" s="0" t="s">
        <x:v>90</x:v>
      </x:c>
      <x:c r="G756" s="0" t="s">
        <x:v>65</x:v>
      </x:c>
      <x:c r="H756" s="0" t="s">
        <x:v>66</x:v>
      </x:c>
      <x:c r="I756" s="0" t="s">
        <x:v>55</x:v>
      </x:c>
      <x:c r="J756" s="0" t="s">
        <x:v>55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102</x:v>
      </x:c>
      <x:c r="E757" s="0" t="s">
        <x:v>89</x:v>
      </x:c>
      <x:c r="F757" s="0" t="s">
        <x:v>90</x:v>
      </x:c>
      <x:c r="G757" s="0" t="s">
        <x:v>67</x:v>
      </x:c>
      <x:c r="H757" s="0" t="s">
        <x:v>68</x:v>
      </x:c>
      <x:c r="I757" s="0" t="s">
        <x:v>55</x:v>
      </x:c>
      <x:c r="J757" s="0" t="s">
        <x:v>55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57</x:v>
      </x:c>
      <x:c r="D758" s="0" t="s">
        <x:v>103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2429</x:v>
      </x:c>
    </x:row>
    <x:row r="759" spans="1:12">
      <x:c r="A759" s="0" t="s">
        <x:v>2</x:v>
      </x:c>
      <x:c r="B759" s="0" t="s">
        <x:v>4</x:v>
      </x:c>
      <x:c r="C759" s="0" t="s">
        <x:v>57</x:v>
      </x:c>
      <x:c r="D759" s="0" t="s">
        <x:v>103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845</x:v>
      </x:c>
    </x:row>
    <x:row r="760" spans="1:12">
      <x:c r="A760" s="0" t="s">
        <x:v>2</x:v>
      </x:c>
      <x:c r="B760" s="0" t="s">
        <x:v>4</x:v>
      </x:c>
      <x:c r="C760" s="0" t="s">
        <x:v>57</x:v>
      </x:c>
      <x:c r="D760" s="0" t="s">
        <x:v>103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615</x:v>
      </x:c>
    </x:row>
    <x:row r="761" spans="1:12">
      <x:c r="A761" s="0" t="s">
        <x:v>2</x:v>
      </x:c>
      <x:c r="B761" s="0" t="s">
        <x:v>4</x:v>
      </x:c>
      <x:c r="C761" s="0" t="s">
        <x:v>57</x:v>
      </x:c>
      <x:c r="D761" s="0" t="s">
        <x:v>103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285</x:v>
      </x:c>
    </x:row>
    <x:row r="762" spans="1:12">
      <x:c r="A762" s="0" t="s">
        <x:v>2</x:v>
      </x:c>
      <x:c r="B762" s="0" t="s">
        <x:v>4</x:v>
      </x:c>
      <x:c r="C762" s="0" t="s">
        <x:v>57</x:v>
      </x:c>
      <x:c r="D762" s="0" t="s">
        <x:v>103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88</x:v>
      </x:c>
    </x:row>
    <x:row r="763" spans="1:12">
      <x:c r="A763" s="0" t="s">
        <x:v>2</x:v>
      </x:c>
      <x:c r="B763" s="0" t="s">
        <x:v>4</x:v>
      </x:c>
      <x:c r="C763" s="0" t="s">
        <x:v>57</x:v>
      </x:c>
      <x:c r="D763" s="0" t="s">
        <x:v>103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31</x:v>
      </x:c>
    </x:row>
    <x:row r="764" spans="1:12">
      <x:c r="A764" s="0" t="s">
        <x:v>2</x:v>
      </x:c>
      <x:c r="B764" s="0" t="s">
        <x:v>4</x:v>
      </x:c>
      <x:c r="C764" s="0" t="s">
        <x:v>57</x:v>
      </x:c>
      <x:c r="D764" s="0" t="s">
        <x:v>103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17</x:v>
      </x:c>
    </x:row>
    <x:row r="765" spans="1:12">
      <x:c r="A765" s="0" t="s">
        <x:v>2</x:v>
      </x:c>
      <x:c r="B765" s="0" t="s">
        <x:v>4</x:v>
      </x:c>
      <x:c r="C765" s="0" t="s">
        <x:v>57</x:v>
      </x:c>
      <x:c r="D765" s="0" t="s">
        <x:v>103</x:v>
      </x:c>
      <x:c r="E765" s="0" t="s">
        <x:v>69</x:v>
      </x:c>
      <x:c r="F765" s="0" t="s">
        <x:v>70</x:v>
      </x:c>
      <x:c r="G765" s="0" t="s">
        <x:v>53</x:v>
      </x:c>
      <x:c r="H765" s="0" t="s">
        <x:v>54</x:v>
      </x:c>
      <x:c r="I765" s="0" t="s">
        <x:v>55</x:v>
      </x:c>
      <x:c r="J765" s="0" t="s">
        <x:v>55</x:v>
      </x:c>
      <x:c r="K765" s="0" t="s">
        <x:v>56</x:v>
      </x:c>
      <x:c r="L765" s="0">
        <x:v>30</x:v>
      </x:c>
    </x:row>
    <x:row r="766" spans="1:12">
      <x:c r="A766" s="0" t="s">
        <x:v>2</x:v>
      </x:c>
      <x:c r="B766" s="0" t="s">
        <x:v>4</x:v>
      </x:c>
      <x:c r="C766" s="0" t="s">
        <x:v>57</x:v>
      </x:c>
      <x:c r="D766" s="0" t="s">
        <x:v>103</x:v>
      </x:c>
      <x:c r="E766" s="0" t="s">
        <x:v>69</x:v>
      </x:c>
      <x:c r="F766" s="0" t="s">
        <x:v>70</x:v>
      </x:c>
      <x:c r="G766" s="0" t="s">
        <x:v>57</x:v>
      </x:c>
      <x:c r="H766" s="0" t="s">
        <x:v>58</x:v>
      </x:c>
      <x:c r="I766" s="0" t="s">
        <x:v>55</x:v>
      </x:c>
      <x:c r="J766" s="0" t="s">
        <x:v>55</x:v>
      </x:c>
      <x:c r="K766" s="0" t="s">
        <x:v>56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57</x:v>
      </x:c>
      <x:c r="D767" s="0" t="s">
        <x:v>103</x:v>
      </x:c>
      <x:c r="E767" s="0" t="s">
        <x:v>69</x:v>
      </x:c>
      <x:c r="F767" s="0" t="s">
        <x:v>70</x:v>
      </x:c>
      <x:c r="G767" s="0" t="s">
        <x:v>59</x:v>
      </x:c>
      <x:c r="H767" s="0" t="s">
        <x:v>60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57</x:v>
      </x:c>
      <x:c r="D768" s="0" t="s">
        <x:v>103</x:v>
      </x:c>
      <x:c r="E768" s="0" t="s">
        <x:v>69</x:v>
      </x:c>
      <x:c r="F768" s="0" t="s">
        <x:v>70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57</x:v>
      </x:c>
      <x:c r="D769" s="0" t="s">
        <x:v>103</x:v>
      </x:c>
      <x:c r="E769" s="0" t="s">
        <x:v>69</x:v>
      </x:c>
      <x:c r="F769" s="0" t="s">
        <x:v>70</x:v>
      </x:c>
      <x:c r="G769" s="0" t="s">
        <x:v>63</x:v>
      </x:c>
      <x:c r="H769" s="0" t="s">
        <x:v>64</x:v>
      </x:c>
      <x:c r="I769" s="0" t="s">
        <x:v>55</x:v>
      </x:c>
      <x:c r="J769" s="0" t="s">
        <x:v>55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57</x:v>
      </x:c>
      <x:c r="D770" s="0" t="s">
        <x:v>103</x:v>
      </x:c>
      <x:c r="E770" s="0" t="s">
        <x:v>69</x:v>
      </x:c>
      <x:c r="F770" s="0" t="s">
        <x:v>70</x:v>
      </x:c>
      <x:c r="G770" s="0" t="s">
        <x:v>65</x:v>
      </x:c>
      <x:c r="H770" s="0" t="s">
        <x:v>66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57</x:v>
      </x:c>
      <x:c r="D771" s="0" t="s">
        <x:v>103</x:v>
      </x:c>
      <x:c r="E771" s="0" t="s">
        <x:v>69</x:v>
      </x:c>
      <x:c r="F771" s="0" t="s">
        <x:v>70</x:v>
      </x:c>
      <x:c r="G771" s="0" t="s">
        <x:v>67</x:v>
      </x:c>
      <x:c r="H771" s="0" t="s">
        <x:v>68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57</x:v>
      </x:c>
      <x:c r="D772" s="0" t="s">
        <x:v>103</x:v>
      </x:c>
      <x:c r="E772" s="0" t="s">
        <x:v>71</x:v>
      </x:c>
      <x:c r="F772" s="0" t="s">
        <x:v>72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95</x:v>
      </x:c>
    </x:row>
    <x:row r="773" spans="1:12">
      <x:c r="A773" s="0" t="s">
        <x:v>2</x:v>
      </x:c>
      <x:c r="B773" s="0" t="s">
        <x:v>4</x:v>
      </x:c>
      <x:c r="C773" s="0" t="s">
        <x:v>57</x:v>
      </x:c>
      <x:c r="D773" s="0" t="s">
        <x:v>103</x:v>
      </x:c>
      <x:c r="E773" s="0" t="s">
        <x:v>71</x:v>
      </x:c>
      <x:c r="F773" s="0" t="s">
        <x:v>72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39</x:v>
      </x:c>
    </x:row>
    <x:row r="774" spans="1:12">
      <x:c r="A774" s="0" t="s">
        <x:v>2</x:v>
      </x:c>
      <x:c r="B774" s="0" t="s">
        <x:v>4</x:v>
      </x:c>
      <x:c r="C774" s="0" t="s">
        <x:v>57</x:v>
      </x:c>
      <x:c r="D774" s="0" t="s">
        <x:v>103</x:v>
      </x:c>
      <x:c r="E774" s="0" t="s">
        <x:v>71</x:v>
      </x:c>
      <x:c r="F774" s="0" t="s">
        <x:v>72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27</x:v>
      </x:c>
    </x:row>
    <x:row r="775" spans="1:12">
      <x:c r="A775" s="0" t="s">
        <x:v>2</x:v>
      </x:c>
      <x:c r="B775" s="0" t="s">
        <x:v>4</x:v>
      </x:c>
      <x:c r="C775" s="0" t="s">
        <x:v>57</x:v>
      </x:c>
      <x:c r="D775" s="0" t="s">
        <x:v>103</x:v>
      </x:c>
      <x:c r="E775" s="0" t="s">
        <x:v>71</x:v>
      </x:c>
      <x:c r="F775" s="0" t="s">
        <x:v>72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11</x:v>
      </x:c>
    </x:row>
    <x:row r="776" spans="1:12">
      <x:c r="A776" s="0" t="s">
        <x:v>2</x:v>
      </x:c>
      <x:c r="B776" s="0" t="s">
        <x:v>4</x:v>
      </x:c>
      <x:c r="C776" s="0" t="s">
        <x:v>57</x:v>
      </x:c>
      <x:c r="D776" s="0" t="s">
        <x:v>103</x:v>
      </x:c>
      <x:c r="E776" s="0" t="s">
        <x:v>71</x:v>
      </x:c>
      <x:c r="F776" s="0" t="s">
        <x:v>72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57</x:v>
      </x:c>
      <x:c r="D777" s="0" t="s">
        <x:v>103</x:v>
      </x:c>
      <x:c r="E777" s="0" t="s">
        <x:v>71</x:v>
      </x:c>
      <x:c r="F777" s="0" t="s">
        <x:v>72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57</x:v>
      </x:c>
      <x:c r="D778" s="0" t="s">
        <x:v>103</x:v>
      </x:c>
      <x:c r="E778" s="0" t="s">
        <x:v>71</x:v>
      </x:c>
      <x:c r="F778" s="0" t="s">
        <x:v>72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57</x:v>
      </x:c>
      <x:c r="D779" s="0" t="s">
        <x:v>103</x:v>
      </x:c>
      <x:c r="E779" s="0" t="s">
        <x:v>73</x:v>
      </x:c>
      <x:c r="F779" s="0" t="s">
        <x:v>74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210</x:v>
      </x:c>
    </x:row>
    <x:row r="780" spans="1:12">
      <x:c r="A780" s="0" t="s">
        <x:v>2</x:v>
      </x:c>
      <x:c r="B780" s="0" t="s">
        <x:v>4</x:v>
      </x:c>
      <x:c r="C780" s="0" t="s">
        <x:v>57</x:v>
      </x:c>
      <x:c r="D780" s="0" t="s">
        <x:v>103</x:v>
      </x:c>
      <x:c r="E780" s="0" t="s">
        <x:v>73</x:v>
      </x:c>
      <x:c r="F780" s="0" t="s">
        <x:v>74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100</x:v>
      </x:c>
    </x:row>
    <x:row r="781" spans="1:12">
      <x:c r="A781" s="0" t="s">
        <x:v>2</x:v>
      </x:c>
      <x:c r="B781" s="0" t="s">
        <x:v>4</x:v>
      </x:c>
      <x:c r="C781" s="0" t="s">
        <x:v>57</x:v>
      </x:c>
      <x:c r="D781" s="0" t="s">
        <x:v>103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74</x:v>
      </x:c>
    </x:row>
    <x:row r="782" spans="1:12">
      <x:c r="A782" s="0" t="s">
        <x:v>2</x:v>
      </x:c>
      <x:c r="B782" s="0" t="s">
        <x:v>4</x:v>
      </x:c>
      <x:c r="C782" s="0" t="s">
        <x:v>57</x:v>
      </x:c>
      <x:c r="D782" s="0" t="s">
        <x:v>103</x:v>
      </x:c>
      <x:c r="E782" s="0" t="s">
        <x:v>73</x:v>
      </x:c>
      <x:c r="F782" s="0" t="s">
        <x:v>74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34</x:v>
      </x:c>
    </x:row>
    <x:row r="783" spans="1:12">
      <x:c r="A783" s="0" t="s">
        <x:v>2</x:v>
      </x:c>
      <x:c r="B783" s="0" t="s">
        <x:v>4</x:v>
      </x:c>
      <x:c r="C783" s="0" t="s">
        <x:v>57</x:v>
      </x:c>
      <x:c r="D783" s="0" t="s">
        <x:v>103</x:v>
      </x:c>
      <x:c r="E783" s="0" t="s">
        <x:v>73</x:v>
      </x:c>
      <x:c r="F783" s="0" t="s">
        <x:v>74</x:v>
      </x:c>
      <x:c r="G783" s="0" t="s">
        <x:v>63</x:v>
      </x:c>
      <x:c r="H783" s="0" t="s">
        <x:v>64</x:v>
      </x:c>
      <x:c r="I783" s="0" t="s">
        <x:v>55</x:v>
      </x:c>
      <x:c r="J783" s="0" t="s">
        <x:v>55</x:v>
      </x:c>
      <x:c r="K783" s="0" t="s">
        <x:v>56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57</x:v>
      </x:c>
      <x:c r="D784" s="0" t="s">
        <x:v>103</x:v>
      </x:c>
      <x:c r="E784" s="0" t="s">
        <x:v>73</x:v>
      </x:c>
      <x:c r="F784" s="0" t="s">
        <x:v>74</x:v>
      </x:c>
      <x:c r="G784" s="0" t="s">
        <x:v>65</x:v>
      </x:c>
      <x:c r="H784" s="0" t="s">
        <x:v>66</x:v>
      </x:c>
      <x:c r="I784" s="0" t="s">
        <x:v>55</x:v>
      </x:c>
      <x:c r="J784" s="0" t="s">
        <x:v>55</x:v>
      </x:c>
      <x:c r="K784" s="0" t="s">
        <x:v>56</x:v>
      </x:c>
      <x:c r="L784" s="0">
        <x:v>2</x:v>
      </x:c>
    </x:row>
    <x:row r="785" spans="1:12">
      <x:c r="A785" s="0" t="s">
        <x:v>2</x:v>
      </x:c>
      <x:c r="B785" s="0" t="s">
        <x:v>4</x:v>
      </x:c>
      <x:c r="C785" s="0" t="s">
        <x:v>57</x:v>
      </x:c>
      <x:c r="D785" s="0" t="s">
        <x:v>103</x:v>
      </x:c>
      <x:c r="E785" s="0" t="s">
        <x:v>73</x:v>
      </x:c>
      <x:c r="F785" s="0" t="s">
        <x:v>74</x:v>
      </x:c>
      <x:c r="G785" s="0" t="s">
        <x:v>67</x:v>
      </x:c>
      <x:c r="H785" s="0" t="s">
        <x:v>68</x:v>
      </x:c>
      <x:c r="I785" s="0" t="s">
        <x:v>55</x:v>
      </x:c>
      <x:c r="J785" s="0" t="s">
        <x:v>55</x:v>
      </x:c>
      <x:c r="K785" s="0" t="s">
        <x:v>56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57</x:v>
      </x:c>
      <x:c r="D786" s="0" t="s">
        <x:v>103</x:v>
      </x:c>
      <x:c r="E786" s="0" t="s">
        <x:v>75</x:v>
      </x:c>
      <x:c r="F786" s="0" t="s">
        <x:v>76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299</x:v>
      </x:c>
    </x:row>
    <x:row r="787" spans="1:12">
      <x:c r="A787" s="0" t="s">
        <x:v>2</x:v>
      </x:c>
      <x:c r="B787" s="0" t="s">
        <x:v>4</x:v>
      </x:c>
      <x:c r="C787" s="0" t="s">
        <x:v>57</x:v>
      </x:c>
      <x:c r="D787" s="0" t="s">
        <x:v>103</x:v>
      </x:c>
      <x:c r="E787" s="0" t="s">
        <x:v>75</x:v>
      </x:c>
      <x:c r="F787" s="0" t="s">
        <x:v>76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166</x:v>
      </x:c>
    </x:row>
    <x:row r="788" spans="1:12">
      <x:c r="A788" s="0" t="s">
        <x:v>2</x:v>
      </x:c>
      <x:c r="B788" s="0" t="s">
        <x:v>4</x:v>
      </x:c>
      <x:c r="C788" s="0" t="s">
        <x:v>57</x:v>
      </x:c>
      <x:c r="D788" s="0" t="s">
        <x:v>103</x:v>
      </x:c>
      <x:c r="E788" s="0" t="s">
        <x:v>75</x:v>
      </x:c>
      <x:c r="F788" s="0" t="s">
        <x:v>76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137</x:v>
      </x:c>
    </x:row>
    <x:row r="789" spans="1:12">
      <x:c r="A789" s="0" t="s">
        <x:v>2</x:v>
      </x:c>
      <x:c r="B789" s="0" t="s">
        <x:v>4</x:v>
      </x:c>
      <x:c r="C789" s="0" t="s">
        <x:v>57</x:v>
      </x:c>
      <x:c r="D789" s="0" t="s">
        <x:v>103</x:v>
      </x:c>
      <x:c r="E789" s="0" t="s">
        <x:v>75</x:v>
      </x:c>
      <x:c r="F789" s="0" t="s">
        <x:v>76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54</x:v>
      </x:c>
    </x:row>
    <x:row r="790" spans="1:12">
      <x:c r="A790" s="0" t="s">
        <x:v>2</x:v>
      </x:c>
      <x:c r="B790" s="0" t="s">
        <x:v>4</x:v>
      </x:c>
      <x:c r="C790" s="0" t="s">
        <x:v>57</x:v>
      </x:c>
      <x:c r="D790" s="0" t="s">
        <x:v>103</x:v>
      </x:c>
      <x:c r="E790" s="0" t="s">
        <x:v>75</x:v>
      </x:c>
      <x:c r="F790" s="0" t="s">
        <x:v>76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19</x:v>
      </x:c>
    </x:row>
    <x:row r="791" spans="1:12">
      <x:c r="A791" s="0" t="s">
        <x:v>2</x:v>
      </x:c>
      <x:c r="B791" s="0" t="s">
        <x:v>4</x:v>
      </x:c>
      <x:c r="C791" s="0" t="s">
        <x:v>57</x:v>
      </x:c>
      <x:c r="D791" s="0" t="s">
        <x:v>103</x:v>
      </x:c>
      <x:c r="E791" s="0" t="s">
        <x:v>75</x:v>
      </x:c>
      <x:c r="F791" s="0" t="s">
        <x:v>76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57</x:v>
      </x:c>
      <x:c r="D792" s="0" t="s">
        <x:v>103</x:v>
      </x:c>
      <x:c r="E792" s="0" t="s">
        <x:v>75</x:v>
      </x:c>
      <x:c r="F792" s="0" t="s">
        <x:v>76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57</x:v>
      </x:c>
      <x:c r="D793" s="0" t="s">
        <x:v>103</x:v>
      </x:c>
      <x:c r="E793" s="0" t="s">
        <x:v>77</x:v>
      </x:c>
      <x:c r="F793" s="0" t="s">
        <x:v>78</x:v>
      </x:c>
      <x:c r="G793" s="0" t="s">
        <x:v>53</x:v>
      </x:c>
      <x:c r="H793" s="0" t="s">
        <x:v>54</x:v>
      </x:c>
      <x:c r="I793" s="0" t="s">
        <x:v>55</x:v>
      </x:c>
      <x:c r="J793" s="0" t="s">
        <x:v>55</x:v>
      </x:c>
      <x:c r="K793" s="0" t="s">
        <x:v>56</x:v>
      </x:c>
      <x:c r="L793" s="0">
        <x:v>306</x:v>
      </x:c>
    </x:row>
    <x:row r="794" spans="1:12">
      <x:c r="A794" s="0" t="s">
        <x:v>2</x:v>
      </x:c>
      <x:c r="B794" s="0" t="s">
        <x:v>4</x:v>
      </x:c>
      <x:c r="C794" s="0" t="s">
        <x:v>57</x:v>
      </x:c>
      <x:c r="D794" s="0" t="s">
        <x:v>103</x:v>
      </x:c>
      <x:c r="E794" s="0" t="s">
        <x:v>77</x:v>
      </x:c>
      <x:c r="F794" s="0" t="s">
        <x:v>78</x:v>
      </x:c>
      <x:c r="G794" s="0" t="s">
        <x:v>57</x:v>
      </x:c>
      <x:c r="H794" s="0" t="s">
        <x:v>58</x:v>
      </x:c>
      <x:c r="I794" s="0" t="s">
        <x:v>55</x:v>
      </x:c>
      <x:c r="J794" s="0" t="s">
        <x:v>55</x:v>
      </x:c>
      <x:c r="K794" s="0" t="s">
        <x:v>56</x:v>
      </x:c>
      <x:c r="L794" s="0">
        <x:v>146</x:v>
      </x:c>
    </x:row>
    <x:row r="795" spans="1:12">
      <x:c r="A795" s="0" t="s">
        <x:v>2</x:v>
      </x:c>
      <x:c r="B795" s="0" t="s">
        <x:v>4</x:v>
      </x:c>
      <x:c r="C795" s="0" t="s">
        <x:v>57</x:v>
      </x:c>
      <x:c r="D795" s="0" t="s">
        <x:v>103</x:v>
      </x:c>
      <x:c r="E795" s="0" t="s">
        <x:v>77</x:v>
      </x:c>
      <x:c r="F795" s="0" t="s">
        <x:v>78</x:v>
      </x:c>
      <x:c r="G795" s="0" t="s">
        <x:v>59</x:v>
      </x:c>
      <x:c r="H795" s="0" t="s">
        <x:v>60</x:v>
      </x:c>
      <x:c r="I795" s="0" t="s">
        <x:v>55</x:v>
      </x:c>
      <x:c r="J795" s="0" t="s">
        <x:v>55</x:v>
      </x:c>
      <x:c r="K795" s="0" t="s">
        <x:v>56</x:v>
      </x:c>
      <x:c r="L795" s="0">
        <x:v>136</x:v>
      </x:c>
    </x:row>
    <x:row r="796" spans="1:12">
      <x:c r="A796" s="0" t="s">
        <x:v>2</x:v>
      </x:c>
      <x:c r="B796" s="0" t="s">
        <x:v>4</x:v>
      </x:c>
      <x:c r="C796" s="0" t="s">
        <x:v>57</x:v>
      </x:c>
      <x:c r="D796" s="0" t="s">
        <x:v>103</x:v>
      </x:c>
      <x:c r="E796" s="0" t="s">
        <x:v>77</x:v>
      </x:c>
      <x:c r="F796" s="0" t="s">
        <x:v>78</x:v>
      </x:c>
      <x:c r="G796" s="0" t="s">
        <x:v>61</x:v>
      </x:c>
      <x:c r="H796" s="0" t="s">
        <x:v>62</x:v>
      </x:c>
      <x:c r="I796" s="0" t="s">
        <x:v>55</x:v>
      </x:c>
      <x:c r="J796" s="0" t="s">
        <x:v>55</x:v>
      </x:c>
      <x:c r="K796" s="0" t="s">
        <x:v>56</x:v>
      </x:c>
      <x:c r="L796" s="0">
        <x:v>72</x:v>
      </x:c>
    </x:row>
    <x:row r="797" spans="1:12">
      <x:c r="A797" s="0" t="s">
        <x:v>2</x:v>
      </x:c>
      <x:c r="B797" s="0" t="s">
        <x:v>4</x:v>
      </x:c>
      <x:c r="C797" s="0" t="s">
        <x:v>57</x:v>
      </x:c>
      <x:c r="D797" s="0" t="s">
        <x:v>103</x:v>
      </x:c>
      <x:c r="E797" s="0" t="s">
        <x:v>77</x:v>
      </x:c>
      <x:c r="F797" s="0" t="s">
        <x:v>78</x:v>
      </x:c>
      <x:c r="G797" s="0" t="s">
        <x:v>63</x:v>
      </x:c>
      <x:c r="H797" s="0" t="s">
        <x:v>64</x:v>
      </x:c>
      <x:c r="I797" s="0" t="s">
        <x:v>55</x:v>
      </x:c>
      <x:c r="J797" s="0" t="s">
        <x:v>55</x:v>
      </x:c>
      <x:c r="K797" s="0" t="s">
        <x:v>56</x:v>
      </x:c>
      <x:c r="L797" s="0">
        <x:v>20</x:v>
      </x:c>
    </x:row>
    <x:row r="798" spans="1:12">
      <x:c r="A798" s="0" t="s">
        <x:v>2</x:v>
      </x:c>
      <x:c r="B798" s="0" t="s">
        <x:v>4</x:v>
      </x:c>
      <x:c r="C798" s="0" t="s">
        <x:v>57</x:v>
      </x:c>
      <x:c r="D798" s="0" t="s">
        <x:v>103</x:v>
      </x:c>
      <x:c r="E798" s="0" t="s">
        <x:v>77</x:v>
      </x:c>
      <x:c r="F798" s="0" t="s">
        <x:v>78</x:v>
      </x:c>
      <x:c r="G798" s="0" t="s">
        <x:v>65</x:v>
      </x:c>
      <x:c r="H798" s="0" t="s">
        <x:v>66</x:v>
      </x:c>
      <x:c r="I798" s="0" t="s">
        <x:v>55</x:v>
      </x:c>
      <x:c r="J798" s="0" t="s">
        <x:v>55</x:v>
      </x:c>
      <x:c r="K798" s="0" t="s">
        <x:v>56</x:v>
      </x:c>
      <x:c r="L798" s="0">
        <x:v>7</x:v>
      </x:c>
    </x:row>
    <x:row r="799" spans="1:12">
      <x:c r="A799" s="0" t="s">
        <x:v>2</x:v>
      </x:c>
      <x:c r="B799" s="0" t="s">
        <x:v>4</x:v>
      </x:c>
      <x:c r="C799" s="0" t="s">
        <x:v>57</x:v>
      </x:c>
      <x:c r="D799" s="0" t="s">
        <x:v>103</x:v>
      </x:c>
      <x:c r="E799" s="0" t="s">
        <x:v>77</x:v>
      </x:c>
      <x:c r="F799" s="0" t="s">
        <x:v>78</x:v>
      </x:c>
      <x:c r="G799" s="0" t="s">
        <x:v>67</x:v>
      </x:c>
      <x:c r="H799" s="0" t="s">
        <x:v>68</x:v>
      </x:c>
      <x:c r="I799" s="0" t="s">
        <x:v>55</x:v>
      </x:c>
      <x:c r="J799" s="0" t="s">
        <x:v>55</x:v>
      </x:c>
      <x:c r="K799" s="0" t="s">
        <x:v>56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57</x:v>
      </x:c>
      <x:c r="D800" s="0" t="s">
        <x:v>103</x:v>
      </x:c>
      <x:c r="E800" s="0" t="s">
        <x:v>79</x:v>
      </x:c>
      <x:c r="F800" s="0" t="s">
        <x:v>80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299</x:v>
      </x:c>
    </x:row>
    <x:row r="801" spans="1:12">
      <x:c r="A801" s="0" t="s">
        <x:v>2</x:v>
      </x:c>
      <x:c r="B801" s="0" t="s">
        <x:v>4</x:v>
      </x:c>
      <x:c r="C801" s="0" t="s">
        <x:v>57</x:v>
      </x:c>
      <x:c r="D801" s="0" t="s">
        <x:v>103</x:v>
      </x:c>
      <x:c r="E801" s="0" t="s">
        <x:v>79</x:v>
      </x:c>
      <x:c r="F801" s="0" t="s">
        <x:v>80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96</x:v>
      </x:c>
    </x:row>
    <x:row r="802" spans="1:12">
      <x:c r="A802" s="0" t="s">
        <x:v>2</x:v>
      </x:c>
      <x:c r="B802" s="0" t="s">
        <x:v>4</x:v>
      </x:c>
      <x:c r="C802" s="0" t="s">
        <x:v>57</x:v>
      </x:c>
      <x:c r="D802" s="0" t="s">
        <x:v>103</x:v>
      </x:c>
      <x:c r="E802" s="0" t="s">
        <x:v>79</x:v>
      </x:c>
      <x:c r="F802" s="0" t="s">
        <x:v>80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91</x:v>
      </x:c>
    </x:row>
    <x:row r="803" spans="1:12">
      <x:c r="A803" s="0" t="s">
        <x:v>2</x:v>
      </x:c>
      <x:c r="B803" s="0" t="s">
        <x:v>4</x:v>
      </x:c>
      <x:c r="C803" s="0" t="s">
        <x:v>57</x:v>
      </x:c>
      <x:c r="D803" s="0" t="s">
        <x:v>103</x:v>
      </x:c>
      <x:c r="E803" s="0" t="s">
        <x:v>79</x:v>
      </x:c>
      <x:c r="F803" s="0" t="s">
        <x:v>80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58</x:v>
      </x:c>
    </x:row>
    <x:row r="804" spans="1:12">
      <x:c r="A804" s="0" t="s">
        <x:v>2</x:v>
      </x:c>
      <x:c r="B804" s="0" t="s">
        <x:v>4</x:v>
      </x:c>
      <x:c r="C804" s="0" t="s">
        <x:v>57</x:v>
      </x:c>
      <x:c r="D804" s="0" t="s">
        <x:v>103</x:v>
      </x:c>
      <x:c r="E804" s="0" t="s">
        <x:v>79</x:v>
      </x:c>
      <x:c r="F804" s="0" t="s">
        <x:v>80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14</x:v>
      </x:c>
    </x:row>
    <x:row r="805" spans="1:12">
      <x:c r="A805" s="0" t="s">
        <x:v>2</x:v>
      </x:c>
      <x:c r="B805" s="0" t="s">
        <x:v>4</x:v>
      </x:c>
      <x:c r="C805" s="0" t="s">
        <x:v>57</x:v>
      </x:c>
      <x:c r="D805" s="0" t="s">
        <x:v>103</x:v>
      </x:c>
      <x:c r="E805" s="0" t="s">
        <x:v>79</x:v>
      </x:c>
      <x:c r="F805" s="0" t="s">
        <x:v>80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57</x:v>
      </x:c>
      <x:c r="D806" s="0" t="s">
        <x:v>103</x:v>
      </x:c>
      <x:c r="E806" s="0" t="s">
        <x:v>79</x:v>
      </x:c>
      <x:c r="F806" s="0" t="s">
        <x:v>80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2</x:v>
      </x:c>
    </x:row>
    <x:row r="807" spans="1:12">
      <x:c r="A807" s="0" t="s">
        <x:v>2</x:v>
      </x:c>
      <x:c r="B807" s="0" t="s">
        <x:v>4</x:v>
      </x:c>
      <x:c r="C807" s="0" t="s">
        <x:v>57</x:v>
      </x:c>
      <x:c r="D807" s="0" t="s">
        <x:v>103</x:v>
      </x:c>
      <x:c r="E807" s="0" t="s">
        <x:v>81</x:v>
      </x:c>
      <x:c r="F807" s="0" t="s">
        <x:v>82</x:v>
      </x:c>
      <x:c r="G807" s="0" t="s">
        <x:v>53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240</x:v>
      </x:c>
    </x:row>
    <x:row r="808" spans="1:12">
      <x:c r="A808" s="0" t="s">
        <x:v>2</x:v>
      </x:c>
      <x:c r="B808" s="0" t="s">
        <x:v>4</x:v>
      </x:c>
      <x:c r="C808" s="0" t="s">
        <x:v>57</x:v>
      </x:c>
      <x:c r="D808" s="0" t="s">
        <x:v>103</x:v>
      </x:c>
      <x:c r="E808" s="0" t="s">
        <x:v>81</x:v>
      </x:c>
      <x:c r="F808" s="0" t="s">
        <x:v>82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95</x:v>
      </x:c>
    </x:row>
    <x:row r="809" spans="1:12">
      <x:c r="A809" s="0" t="s">
        <x:v>2</x:v>
      </x:c>
      <x:c r="B809" s="0" t="s">
        <x:v>4</x:v>
      </x:c>
      <x:c r="C809" s="0" t="s">
        <x:v>57</x:v>
      </x:c>
      <x:c r="D809" s="0" t="s">
        <x:v>103</x:v>
      </x:c>
      <x:c r="E809" s="0" t="s">
        <x:v>81</x:v>
      </x:c>
      <x:c r="F809" s="0" t="s">
        <x:v>82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70</x:v>
      </x:c>
    </x:row>
    <x:row r="810" spans="1:12">
      <x:c r="A810" s="0" t="s">
        <x:v>2</x:v>
      </x:c>
      <x:c r="B810" s="0" t="s">
        <x:v>4</x:v>
      </x:c>
      <x:c r="C810" s="0" t="s">
        <x:v>57</x:v>
      </x:c>
      <x:c r="D810" s="0" t="s">
        <x:v>103</x:v>
      </x:c>
      <x:c r="E810" s="0" t="s">
        <x:v>81</x:v>
      </x:c>
      <x:c r="F810" s="0" t="s">
        <x:v>82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35</x:v>
      </x:c>
    </x:row>
    <x:row r="811" spans="1:12">
      <x:c r="A811" s="0" t="s">
        <x:v>2</x:v>
      </x:c>
      <x:c r="B811" s="0" t="s">
        <x:v>4</x:v>
      </x:c>
      <x:c r="C811" s="0" t="s">
        <x:v>57</x:v>
      </x:c>
      <x:c r="D811" s="0" t="s">
        <x:v>103</x:v>
      </x:c>
      <x:c r="E811" s="0" t="s">
        <x:v>81</x:v>
      </x:c>
      <x:c r="F811" s="0" t="s">
        <x:v>82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6</x:v>
      </x:c>
    </x:row>
    <x:row r="812" spans="1:12">
      <x:c r="A812" s="0" t="s">
        <x:v>2</x:v>
      </x:c>
      <x:c r="B812" s="0" t="s">
        <x:v>4</x:v>
      </x:c>
      <x:c r="C812" s="0" t="s">
        <x:v>57</x:v>
      </x:c>
      <x:c r="D812" s="0" t="s">
        <x:v>103</x:v>
      </x:c>
      <x:c r="E812" s="0" t="s">
        <x:v>81</x:v>
      </x:c>
      <x:c r="F812" s="0" t="s">
        <x:v>82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57</x:v>
      </x:c>
      <x:c r="D813" s="0" t="s">
        <x:v>103</x:v>
      </x:c>
      <x:c r="E813" s="0" t="s">
        <x:v>81</x:v>
      </x:c>
      <x:c r="F813" s="0" t="s">
        <x:v>82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>
        <x:v>1</x:v>
      </x:c>
    </x:row>
    <x:row r="814" spans="1:12">
      <x:c r="A814" s="0" t="s">
        <x:v>2</x:v>
      </x:c>
      <x:c r="B814" s="0" t="s">
        <x:v>4</x:v>
      </x:c>
      <x:c r="C814" s="0" t="s">
        <x:v>57</x:v>
      </x:c>
      <x:c r="D814" s="0" t="s">
        <x:v>103</x:v>
      </x:c>
      <x:c r="E814" s="0" t="s">
        <x:v>83</x:v>
      </x:c>
      <x:c r="F814" s="0" t="s">
        <x:v>84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269</x:v>
      </x:c>
    </x:row>
    <x:row r="815" spans="1:12">
      <x:c r="A815" s="0" t="s">
        <x:v>2</x:v>
      </x:c>
      <x:c r="B815" s="0" t="s">
        <x:v>4</x:v>
      </x:c>
      <x:c r="C815" s="0" t="s">
        <x:v>57</x:v>
      </x:c>
      <x:c r="D815" s="0" t="s">
        <x:v>103</x:v>
      </x:c>
      <x:c r="E815" s="0" t="s">
        <x:v>83</x:v>
      </x:c>
      <x:c r="F815" s="0" t="s">
        <x:v>84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80</x:v>
      </x:c>
    </x:row>
    <x:row r="816" spans="1:12">
      <x:c r="A816" s="0" t="s">
        <x:v>2</x:v>
      </x:c>
      <x:c r="B816" s="0" t="s">
        <x:v>4</x:v>
      </x:c>
      <x:c r="C816" s="0" t="s">
        <x:v>57</x:v>
      </x:c>
      <x:c r="D816" s="0" t="s">
        <x:v>103</x:v>
      </x:c>
      <x:c r="E816" s="0" t="s">
        <x:v>83</x:v>
      </x:c>
      <x:c r="F816" s="0" t="s">
        <x:v>84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41</x:v>
      </x:c>
    </x:row>
    <x:row r="817" spans="1:12">
      <x:c r="A817" s="0" t="s">
        <x:v>2</x:v>
      </x:c>
      <x:c r="B817" s="0" t="s">
        <x:v>4</x:v>
      </x:c>
      <x:c r="C817" s="0" t="s">
        <x:v>57</x:v>
      </x:c>
      <x:c r="D817" s="0" t="s">
        <x:v>103</x:v>
      </x:c>
      <x:c r="E817" s="0" t="s">
        <x:v>83</x:v>
      </x:c>
      <x:c r="F817" s="0" t="s">
        <x:v>84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12</x:v>
      </x:c>
    </x:row>
    <x:row r="818" spans="1:12">
      <x:c r="A818" s="0" t="s">
        <x:v>2</x:v>
      </x:c>
      <x:c r="B818" s="0" t="s">
        <x:v>4</x:v>
      </x:c>
      <x:c r="C818" s="0" t="s">
        <x:v>57</x:v>
      </x:c>
      <x:c r="D818" s="0" t="s">
        <x:v>103</x:v>
      </x:c>
      <x:c r="E818" s="0" t="s">
        <x:v>83</x:v>
      </x:c>
      <x:c r="F818" s="0" t="s">
        <x:v>84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57</x:v>
      </x:c>
      <x:c r="D819" s="0" t="s">
        <x:v>103</x:v>
      </x:c>
      <x:c r="E819" s="0" t="s">
        <x:v>83</x:v>
      </x:c>
      <x:c r="F819" s="0" t="s">
        <x:v>84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57</x:v>
      </x:c>
      <x:c r="D820" s="0" t="s">
        <x:v>103</x:v>
      </x:c>
      <x:c r="E820" s="0" t="s">
        <x:v>83</x:v>
      </x:c>
      <x:c r="F820" s="0" t="s">
        <x:v>84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2</x:v>
      </x:c>
    </x:row>
    <x:row r="821" spans="1:12">
      <x:c r="A821" s="0" t="s">
        <x:v>2</x:v>
      </x:c>
      <x:c r="B821" s="0" t="s">
        <x:v>4</x:v>
      </x:c>
      <x:c r="C821" s="0" t="s">
        <x:v>57</x:v>
      </x:c>
      <x:c r="D821" s="0" t="s">
        <x:v>103</x:v>
      </x:c>
      <x:c r="E821" s="0" t="s">
        <x:v>85</x:v>
      </x:c>
      <x:c r="F821" s="0" t="s">
        <x:v>86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207</x:v>
      </x:c>
    </x:row>
    <x:row r="822" spans="1:12">
      <x:c r="A822" s="0" t="s">
        <x:v>2</x:v>
      </x:c>
      <x:c r="B822" s="0" t="s">
        <x:v>4</x:v>
      </x:c>
      <x:c r="C822" s="0" t="s">
        <x:v>57</x:v>
      </x:c>
      <x:c r="D822" s="0" t="s">
        <x:v>103</x:v>
      </x:c>
      <x:c r="E822" s="0" t="s">
        <x:v>85</x:v>
      </x:c>
      <x:c r="F822" s="0" t="s">
        <x:v>86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47</x:v>
      </x:c>
    </x:row>
    <x:row r="823" spans="1:12">
      <x:c r="A823" s="0" t="s">
        <x:v>2</x:v>
      </x:c>
      <x:c r="B823" s="0" t="s">
        <x:v>4</x:v>
      </x:c>
      <x:c r="C823" s="0" t="s">
        <x:v>57</x:v>
      </x:c>
      <x:c r="D823" s="0" t="s">
        <x:v>103</x:v>
      </x:c>
      <x:c r="E823" s="0" t="s">
        <x:v>85</x:v>
      </x:c>
      <x:c r="F823" s="0" t="s">
        <x:v>86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18</x:v>
      </x:c>
    </x:row>
    <x:row r="824" spans="1:12">
      <x:c r="A824" s="0" t="s">
        <x:v>2</x:v>
      </x:c>
      <x:c r="B824" s="0" t="s">
        <x:v>4</x:v>
      </x:c>
      <x:c r="C824" s="0" t="s">
        <x:v>57</x:v>
      </x:c>
      <x:c r="D824" s="0" t="s">
        <x:v>103</x:v>
      </x:c>
      <x:c r="E824" s="0" t="s">
        <x:v>85</x:v>
      </x:c>
      <x:c r="F824" s="0" t="s">
        <x:v>86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57</x:v>
      </x:c>
      <x:c r="D825" s="0" t="s">
        <x:v>103</x:v>
      </x:c>
      <x:c r="E825" s="0" t="s">
        <x:v>85</x:v>
      </x:c>
      <x:c r="F825" s="0" t="s">
        <x:v>86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57</x:v>
      </x:c>
      <x:c r="D826" s="0" t="s">
        <x:v>103</x:v>
      </x:c>
      <x:c r="E826" s="0" t="s">
        <x:v>85</x:v>
      </x:c>
      <x:c r="F826" s="0" t="s">
        <x:v>86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57</x:v>
      </x:c>
      <x:c r="D827" s="0" t="s">
        <x:v>103</x:v>
      </x:c>
      <x:c r="E827" s="0" t="s">
        <x:v>85</x:v>
      </x:c>
      <x:c r="F827" s="0" t="s">
        <x:v>86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57</x:v>
      </x:c>
      <x:c r="D828" s="0" t="s">
        <x:v>103</x:v>
      </x:c>
      <x:c r="E828" s="0" t="s">
        <x:v>87</x:v>
      </x:c>
      <x:c r="F828" s="0" t="s">
        <x:v>88</x:v>
      </x:c>
      <x:c r="G828" s="0" t="s">
        <x:v>53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198</x:v>
      </x:c>
    </x:row>
    <x:row r="829" spans="1:12">
      <x:c r="A829" s="0" t="s">
        <x:v>2</x:v>
      </x:c>
      <x:c r="B829" s="0" t="s">
        <x:v>4</x:v>
      </x:c>
      <x:c r="C829" s="0" t="s">
        <x:v>57</x:v>
      </x:c>
      <x:c r="D829" s="0" t="s">
        <x:v>103</x:v>
      </x:c>
      <x:c r="E829" s="0" t="s">
        <x:v>87</x:v>
      </x:c>
      <x:c r="F829" s="0" t="s">
        <x:v>88</x:v>
      </x:c>
      <x:c r="G829" s="0" t="s">
        <x:v>57</x:v>
      </x:c>
      <x:c r="H829" s="0" t="s">
        <x:v>58</x:v>
      </x:c>
      <x:c r="I829" s="0" t="s">
        <x:v>55</x:v>
      </x:c>
      <x:c r="J829" s="0" t="s">
        <x:v>55</x:v>
      </x:c>
      <x:c r="K829" s="0" t="s">
        <x:v>56</x:v>
      </x:c>
      <x:c r="L829" s="0">
        <x:v>38</x:v>
      </x:c>
    </x:row>
    <x:row r="830" spans="1:12">
      <x:c r="A830" s="0" t="s">
        <x:v>2</x:v>
      </x:c>
      <x:c r="B830" s="0" t="s">
        <x:v>4</x:v>
      </x:c>
      <x:c r="C830" s="0" t="s">
        <x:v>57</x:v>
      </x:c>
      <x:c r="D830" s="0" t="s">
        <x:v>103</x:v>
      </x:c>
      <x:c r="E830" s="0" t="s">
        <x:v>87</x:v>
      </x:c>
      <x:c r="F830" s="0" t="s">
        <x:v>88</x:v>
      </x:c>
      <x:c r="G830" s="0" t="s">
        <x:v>59</x:v>
      </x:c>
      <x:c r="H830" s="0" t="s">
        <x:v>60</x:v>
      </x:c>
      <x:c r="I830" s="0" t="s">
        <x:v>55</x:v>
      </x:c>
      <x:c r="J830" s="0" t="s">
        <x:v>55</x:v>
      </x:c>
      <x:c r="K830" s="0" t="s">
        <x:v>56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57</x:v>
      </x:c>
      <x:c r="D831" s="0" t="s">
        <x:v>103</x:v>
      </x:c>
      <x:c r="E831" s="0" t="s">
        <x:v>87</x:v>
      </x:c>
      <x:c r="F831" s="0" t="s">
        <x:v>88</x:v>
      </x:c>
      <x:c r="G831" s="0" t="s">
        <x:v>61</x:v>
      </x:c>
      <x:c r="H831" s="0" t="s">
        <x:v>62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57</x:v>
      </x:c>
      <x:c r="D832" s="0" t="s">
        <x:v>103</x:v>
      </x:c>
      <x:c r="E832" s="0" t="s">
        <x:v>87</x:v>
      </x:c>
      <x:c r="F832" s="0" t="s">
        <x:v>88</x:v>
      </x:c>
      <x:c r="G832" s="0" t="s">
        <x:v>63</x:v>
      </x:c>
      <x:c r="H832" s="0" t="s">
        <x:v>64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57</x:v>
      </x:c>
      <x:c r="D833" s="0" t="s">
        <x:v>103</x:v>
      </x:c>
      <x:c r="E833" s="0" t="s">
        <x:v>87</x:v>
      </x:c>
      <x:c r="F833" s="0" t="s">
        <x:v>88</x:v>
      </x:c>
      <x:c r="G833" s="0" t="s">
        <x:v>65</x:v>
      </x:c>
      <x:c r="H833" s="0" t="s">
        <x:v>66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57</x:v>
      </x:c>
      <x:c r="D834" s="0" t="s">
        <x:v>103</x:v>
      </x:c>
      <x:c r="E834" s="0" t="s">
        <x:v>87</x:v>
      </x:c>
      <x:c r="F834" s="0" t="s">
        <x:v>88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57</x:v>
      </x:c>
      <x:c r="D835" s="0" t="s">
        <x:v>103</x:v>
      </x:c>
      <x:c r="E835" s="0" t="s">
        <x:v>89</x:v>
      </x:c>
      <x:c r="F835" s="0" t="s">
        <x:v>90</x:v>
      </x:c>
      <x:c r="G835" s="0" t="s">
        <x:v>53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276</x:v>
      </x:c>
    </x:row>
    <x:row r="836" spans="1:12">
      <x:c r="A836" s="0" t="s">
        <x:v>2</x:v>
      </x:c>
      <x:c r="B836" s="0" t="s">
        <x:v>4</x:v>
      </x:c>
      <x:c r="C836" s="0" t="s">
        <x:v>57</x:v>
      </x:c>
      <x:c r="D836" s="0" t="s">
        <x:v>103</x:v>
      </x:c>
      <x:c r="E836" s="0" t="s">
        <x:v>89</x:v>
      </x:c>
      <x:c r="F836" s="0" t="s">
        <x:v>90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30</x:v>
      </x:c>
    </x:row>
    <x:row r="837" spans="1:12">
      <x:c r="A837" s="0" t="s">
        <x:v>2</x:v>
      </x:c>
      <x:c r="B837" s="0" t="s">
        <x:v>4</x:v>
      </x:c>
      <x:c r="C837" s="0" t="s">
        <x:v>57</x:v>
      </x:c>
      <x:c r="D837" s="0" t="s">
        <x:v>103</x:v>
      </x:c>
      <x:c r="E837" s="0" t="s">
        <x:v>89</x:v>
      </x:c>
      <x:c r="F837" s="0" t="s">
        <x:v>90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57</x:v>
      </x:c>
      <x:c r="D838" s="0" t="s">
        <x:v>103</x:v>
      </x:c>
      <x:c r="E838" s="0" t="s">
        <x:v>89</x:v>
      </x:c>
      <x:c r="F838" s="0" t="s">
        <x:v>90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>
        <x:v>1</x:v>
      </x:c>
    </x:row>
    <x:row r="839" spans="1:12">
      <x:c r="A839" s="0" t="s">
        <x:v>2</x:v>
      </x:c>
      <x:c r="B839" s="0" t="s">
        <x:v>4</x:v>
      </x:c>
      <x:c r="C839" s="0" t="s">
        <x:v>57</x:v>
      </x:c>
      <x:c r="D839" s="0" t="s">
        <x:v>103</x:v>
      </x:c>
      <x:c r="E839" s="0" t="s">
        <x:v>89</x:v>
      </x:c>
      <x:c r="F839" s="0" t="s">
        <x:v>90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57</x:v>
      </x:c>
      <x:c r="D840" s="0" t="s">
        <x:v>103</x:v>
      </x:c>
      <x:c r="E840" s="0" t="s">
        <x:v>89</x:v>
      </x:c>
      <x:c r="F840" s="0" t="s">
        <x:v>90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57</x:v>
      </x:c>
      <x:c r="D841" s="0" t="s">
        <x:v>103</x:v>
      </x:c>
      <x:c r="E841" s="0" t="s">
        <x:v>89</x:v>
      </x:c>
      <x:c r="F841" s="0" t="s">
        <x:v>90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5"/>
      </x:sharedItems>
    </x:cacheField>
    <x:cacheField name="Statistic Label">
      <x:sharedItems count="1">
        <x:s v="2002 Family Units in Private Households"/>
      </x:sharedItems>
    </x:cacheField>
    <x:cacheField name="C02245V02720">
      <x:sharedItems count="10">
        <x:s v="-"/>
        <x:s v="02"/>
        <x:s v="09"/>
        <x:s v="08"/>
        <x:s v="07"/>
        <x:s v="06"/>
        <x:s v="05"/>
        <x:s v="04"/>
        <x:s v="03"/>
        <x:s v="01"/>
      </x:sharedItems>
    </x:cacheField>
    <x:cacheField name="Age of Wife in Relation to Husbands Age">
      <x:sharedItems count="10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Husband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85V03354">
      <x:sharedItems count="7">
        <x:s v="00"/>
        <x:s v="01"/>
        <x:s v="02"/>
        <x:s v="03"/>
        <x:s v="04"/>
        <x:s v="05"/>
        <x:s v="061"/>
      </x:sharedItems>
    </x:cacheField>
    <x:cacheField name="Number of Children">
      <x:sharedItems count="7"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2857" count="604">
        <x:n v="232857"/>
        <x:n v="162675"/>
        <x:n v="191126"/>
        <x:n v="115872"/>
        <x:n v="47195"/>
        <x:n v="13736"/>
        <x:n v="7140"/>
        <x:n v="335"/>
        <x:n v="107"/>
        <x:n v="13"/>
        <x:n v="5"/>
        <x:n v="1"/>
        <x:n v="0"/>
        <x:n v="6456"/>
        <x:n v="2642"/>
        <x:n v="723"/>
        <x:n v="162"/>
        <x:n v="45"/>
        <x:n v="7"/>
        <x:n v="3"/>
        <x:n v="26295"/>
        <x:n v="10868"/>
        <x:n v="5827"/>
        <x:n v="1632"/>
        <x:n v="408"/>
        <x:n v="100"/>
        <x:n v="42"/>
        <x:n v="30360"/>
        <x:n v="22190"/>
        <x:n v="21665"/>
        <x:n v="8378"/>
        <x:n v="2377"/>
        <x:n v="567"/>
        <x:n v="247"/>
        <x:n v="16569"/>
        <x:n v="17501"/>
        <x:n v="35144"/>
        <x:n v="21762"/>
        <x:n v="7661"/>
        <x:n v="1893"/>
        <x:n v="888"/>
        <x:n v="10765"/>
        <x:n v="12102"/>
        <x:n v="34712"/>
        <x:n v="27015"/>
        <x:n v="11869"/>
        <x:n v="3272"/>
        <x:n v="1615"/>
        <x:n v="10144"/>
        <x:n v="14129"/>
        <x:n v="30841"/>
        <x:n v="23848"/>
        <x:n v="10979"/>
        <x:n v="3465"/>
        <x:n v="1791"/>
        <x:n v="14842"/>
        <x:n v="19613"/>
        <x:n v="25667"/>
        <x:n v="16759"/>
        <x:n v="7426"/>
        <x:n v="2394"/>
        <x:n v="1335"/>
        <x:n v="21243"/>
        <x:n v="21321"/>
        <x:n v="17764"/>
        <x:n v="9217"/>
        <x:n v="3868"/>
        <x:n v="1262"/>
        <x:n v="778"/>
        <x:n v="24156"/>
        <x:n v="16064"/>
        <x:n v="9421"/>
        <x:n v="4000"/>
        <x:n v="1505"/>
        <x:n v="486"/>
        <x:n v="272"/>
        <x:n v="71692"/>
        <x:n v="26138"/>
        <x:n v="9349"/>
        <x:n v="3094"/>
        <x:n v="1056"/>
        <x:n v="290"/>
        <x:n v="169"/>
        <x:n v="17260"/>
        <x:n v="10571"/>
        <x:n v="9293"/>
        <x:n v="5209"/>
        <x:n v="2217"/>
        <x:n v="798"/>
        <x:n v="569"/>
        <x:n v="35"/>
        <x:n v="24"/>
        <x:n v="525"/>
        <x:n v="317"/>
        <x:n v="102"/>
        <x:n v="27"/>
        <x:n v="2"/>
        <x:n v="1293"/>
        <x:n v="746"/>
        <x:n v="510"/>
        <x:n v="189"/>
        <x:n v="56"/>
        <x:n v="16"/>
        <x:n v="1349"/>
        <x:n v="920"/>
        <x:n v="1052"/>
        <x:n v="509"/>
        <x:n v="191"/>
        <x:n v="41"/>
        <x:n v="28"/>
        <x:n v="1218"/>
        <x:n v="832"/>
        <x:n v="824"/>
        <x:n v="339"/>
        <x:n v="121"/>
        <x:n v="95"/>
        <x:n v="1233"/>
        <x:n v="909"/>
        <x:n v="1413"/>
        <x:n v="965"/>
        <x:n v="443"/>
        <x:n v="161"/>
        <x:n v="115"/>
        <x:n v="1161"/>
        <x:n v="987"/>
        <x:n v="1261"/>
        <x:n v="922"/>
        <x:n v="403"/>
        <x:n v="192"/>
        <x:n v="135"/>
        <x:n v="1306"/>
        <x:n v="1097"/>
        <x:n v="1149"/>
        <x:n v="616"/>
        <x:n v="304"/>
        <x:n v="130"/>
        <x:n v="98"/>
        <x:n v="9140"/>
        <x:n v="4739"/>
        <x:n v="2541"/>
        <x:n v="1156"/>
        <x:n v="479"/>
        <x:n v="136"/>
        <x:n v="93"/>
        <x:n v="45103"/>
        <x:n v="30731"/>
        <x:n v="32469"/>
        <x:n v="19279"/>
        <x:n v="8329"/>
        <x:n v="2586"/>
        <x:n v="1488"/>
        <x:n v="111"/>
        <x:n v="50"/>
        <x:n v="6"/>
        <x:n v="1961"/>
        <x:n v="923"/>
        <x:n v="291"/>
        <x:n v="70"/>
        <x:n v="10"/>
        <x:n v="5308"/>
        <x:n v="2759"/>
        <x:n v="1724"/>
        <x:n v="501"/>
        <x:n v="129"/>
        <x:n v="31"/>
        <x:n v="4490"/>
        <x:n v="3750"/>
        <x:n v="4279"/>
        <x:n v="2040"/>
        <x:n v="696"/>
        <x:n v="160"/>
        <x:n v="85"/>
        <x:n v="2404"/>
        <x:n v="2495"/>
        <x:n v="5589"/>
        <x:n v="3753"/>
        <x:n v="1622"/>
        <x:n v="248"/>
        <x:n v="1735"/>
        <x:n v="2014"/>
        <x:n v="5452"/>
        <x:n v="4290"/>
        <x:n v="2020"/>
        <x:n v="687"/>
        <x:n v="383"/>
        <x:n v="2170"/>
        <x:n v="2781"/>
        <x:n v="5011"/>
        <x:n v="3652"/>
        <x:n v="1754"/>
        <x:n v="589"/>
        <x:n v="354"/>
        <x:n v="3084"/>
        <x:n v="3745"/>
        <x:n v="4166"/>
        <x:n v="2517"/>
        <x:n v="1176"/>
        <x:n v="377"/>
        <x:n v="275"/>
        <x:n v="4634"/>
        <x:n v="4037"/>
        <x:n v="2823"/>
        <x:n v="1450"/>
        <x:n v="593"/>
        <x:n v="195"/>
        <x:n v="89"/>
        <x:n v="19206"/>
        <x:n v="8177"/>
        <x:n v="3128"/>
        <x:n v="1006"/>
        <x:n v="329"/>
        <x:n v="101"/>
        <x:n v="49"/>
        <x:n v="65713"/>
        <x:n v="48319"/>
        <x:n v="59762"/>
        <x:n v="37241"/>
        <x:n v="15389"/>
        <x:n v="4435"/>
        <x:n v="2248"/>
        <x:n v="12"/>
        <x:n v="1348"/>
        <x:n v="574"/>
        <x:n v="125"/>
        <x:n v="11"/>
        <x:n v="7152"/>
        <x:n v="2979"/>
        <x:n v="1454"/>
        <x:n v="353"/>
        <x:n v="73"/>
        <x:n v="17"/>
        <x:n v="10333"/>
        <x:n v="6625"/>
        <x:n v="5863"/>
        <x:n v="2138"/>
        <x:n v="607"/>
        <x:n v="69"/>
        <x:n v="4547"/>
        <x:n v="5430"/>
        <x:n v="11311"/>
        <x:n v="6506"/>
        <x:n v="2233"/>
        <x:n v="547"/>
        <x:n v="2508"/>
        <x:n v="3198"/>
        <x:n v="11304"/>
        <x:n v="9360"/>
        <x:n v="4146"/>
        <x:n v="1185"/>
        <x:n v="556"/>
        <x:n v="2388"/>
        <x:n v="4119"/>
        <x:n v="10123"/>
        <x:n v="8337"/>
        <x:n v="3962"/>
        <x:n v="1204"/>
        <x:n v="613"/>
        <x:n v="3859"/>
        <x:n v="6197"/>
        <x:n v="8605"/>
        <x:n v="5823"/>
        <x:n v="2602"/>
        <x:n v="816"/>
        <x:n v="449"/>
        <x:n v="6494"/>
        <x:n v="7311"/>
        <x:n v="6029"/>
        <x:n v="3069"/>
        <x:n v="1271"/>
        <x:n v="392"/>
        <x:n v="217"/>
        <x:n v="7555"/>
        <x:n v="5205"/>
        <x:n v="2907"/>
        <x:n v="1113"/>
        <x:n v="352"/>
        <x:n v="19517"/>
        <x:n v="6674"/>
        <x:n v="2041"/>
        <x:n v="531"/>
        <x:n v="142"/>
        <x:n v="37"/>
        <x:n v="27730"/>
        <x:n v="20715"/>
        <x:n v="26848"/>
        <x:n v="16728"/>
        <x:n v="6757"/>
        <x:n v="1895"/>
        <x:n v="897"/>
        <x:n v="40"/>
        <x:n v="14"/>
        <x:n v="1120"/>
        <x:n v="117"/>
        <x:n v="26"/>
        <x:n v="8"/>
        <x:n v="4560"/>
        <x:n v="1693"/>
        <x:n v="935"/>
        <x:n v="230"/>
        <x:n v="55"/>
        <x:n v="4268"/>
        <x:n v="3393"/>
        <x:n v="3639"/>
        <x:n v="1373"/>
        <x:n v="385"/>
        <x:n v="97"/>
        <x:n v="34"/>
        <x:n v="1591"/>
        <x:n v="2163"/>
        <x:n v="5633"/>
        <x:n v="3855"/>
        <x:n v="1333"/>
        <x:n v="316"/>
        <x:n v="152"/>
        <x:n v="943"/>
        <x:n v="5167"/>
        <x:n v="4315"/>
        <x:n v="1955"/>
        <x:n v="528"/>
        <x:n v="258"/>
        <x:n v="1032"/>
        <x:n v="1918"/>
        <x:n v="4425"/>
        <x:n v="3440"/>
        <x:n v="1578"/>
        <x:n v="502"/>
        <x:n v="225"/>
        <x:n v="1850"/>
        <x:n v="2882"/>
        <x:n v="3464"/>
        <x:n v="2129"/>
        <x:n v="911"/>
        <x:n v="286"/>
        <x:n v="153"/>
        <x:n v="2945"/>
        <x:n v="3000"/>
        <x:n v="2114"/>
        <x:n v="956"/>
        <x:n v="122"/>
        <x:n v="2862"/>
        <x:n v="1749"/>
        <x:n v="845"/>
        <x:n v="281"/>
        <x:n v="6519"/>
        <x:n v="1914"/>
        <x:n v="506"/>
        <x:n v="123"/>
        <x:n v="4"/>
        <x:n v="25547"/>
        <x:n v="18679"/>
        <x:n v="24143"/>
        <x:n v="15168"/>
        <x:n v="5910"/>
        <x:n v="1638"/>
        <x:n v="815"/>
        <x:n v="80"/>
        <x:n v="1344"/>
        <x:n v="539"/>
        <x:n v="22"/>
        <x:n v="4583"/>
        <x:n v="1778"/>
        <x:n v="996"/>
        <x:n v="282"/>
        <x:n v="64"/>
        <x:n v="21"/>
        <x:n v="3659"/>
        <x:n v="3245"/>
        <x:n v="3617"/>
        <x:n v="1485"/>
        <x:n v="395"/>
        <x:n v="91"/>
        <x:n v="48"/>
        <x:n v="1320"/>
        <x:n v="1812"/>
        <x:n v="5230"/>
        <x:n v="3709"/>
        <x:n v="1302"/>
        <x:n v="144"/>
        <x:n v="884"/>
        <x:n v="1313"/>
        <x:n v="4589"/>
        <x:n v="3860"/>
        <x:n v="1715"/>
        <x:n v="439"/>
        <x:n v="219"/>
        <x:n v="958"/>
        <x:n v="1866"/>
        <x:n v="3828"/>
        <x:n v="2989"/>
        <x:n v="1327"/>
        <x:n v="400"/>
        <x:n v="222"/>
        <x:n v="1827"/>
        <x:n v="2579"/>
        <x:n v="2872"/>
        <x:n v="1708"/>
        <x:n v="731"/>
        <x:n v="254"/>
        <x:n v="119"/>
        <x:n v="2563"/>
        <x:n v="2420"/>
        <x:n v="1732"/>
        <x:n v="771"/>
        <x:n v="270"/>
        <x:n v="79"/>
        <x:n v="46"/>
        <x:n v="2532"/>
        <x:n v="1421"/>
        <x:n v="689"/>
        <x:n v="228"/>
        <x:n v="71"/>
        <x:n v="5797"/>
        <x:n v="1679"/>
        <x:n v="447"/>
        <x:n v="114"/>
        <x:n v="17474"/>
        <x:n v="12479"/>
        <x:n v="15544"/>
        <x:n v="9557"/>
        <x:n v="3726"/>
        <x:n v="1005"/>
        <x:n v="489"/>
        <x:n v="68"/>
        <x:n v="916"/>
        <x:n v="347"/>
        <x:n v="105"/>
        <x:n v="33"/>
        <x:n v="3118"/>
        <x:n v="1169"/>
        <x:n v="748"/>
        <x:n v="218"/>
        <x:n v="2294"/>
        <x:n v="2213"/>
        <x:n v="2613"/>
        <x:n v="1086"/>
        <x:n v="76"/>
        <x:n v="974"/>
        <x:n v="1232"/>
        <x:n v="3252"/>
        <x:n v="2348"/>
        <x:n v="866"/>
        <x:n v="213"/>
        <x:n v="654"/>
        <x:n v="891"/>
        <x:n v="2912"/>
        <x:n v="2334"/>
        <x:n v="1038"/>
        <x:n v="277"/>
        <x:n v="139"/>
        <x:n v="743"/>
        <x:n v="1257"/>
        <x:n v="2366"/>
        <x:n v="1805"/>
        <x:n v="235"/>
        <x:n v="118"/>
        <x:n v="1260"/>
        <x:n v="1706"/>
        <x:n v="1787"/>
        <x:n v="1068"/>
        <x:n v="426"/>
        <x:n v="132"/>
        <x:n v="61"/>
        <x:n v="1727"/>
        <x:n v="1595"/>
        <x:n v="1071"/>
        <x:n v="438"/>
        <x:n v="51"/>
        <x:n v="1808"/>
        <x:n v="1000"/>
        <x:n v="413"/>
        <x:n v="159"/>
        <x:n v="9"/>
        <x:n v="3912"/>
        <x:n v="67"/>
        <x:n v="22795"/>
        <x:n v="15304"/>
        <x:n v="17543"/>
        <x:n v="10045"/>
        <x:n v="3917"/>
        <x:n v="1116"/>
        <x:n v="493"/>
        <x:n v="19"/>
        <x:n v="1111"/>
        <x:n v="442"/>
        <x:n v="138"/>
        <x:n v="36"/>
        <x:n v="3572"/>
        <x:n v="1604"/>
        <x:n v="930"/>
        <x:n v="83"/>
        <x:n v="23"/>
        <x:n v="2728"/>
        <x:n v="2639"/>
        <x:n v="2980"/>
        <x:n v="1263"/>
        <x:n v="402"/>
        <x:n v="90"/>
        <x:n v="43"/>
        <x:n v="1592"/>
        <x:n v="3758"/>
        <x:n v="2519"/>
        <x:n v="941"/>
        <x:n v="250"/>
        <x:n v="92"/>
        <x:n v="1088"/>
        <x:n v="1187"/>
        <x:n v="3142"/>
        <x:n v="2329"/>
        <x:n v="998"/>
        <x:n v="297"/>
        <x:n v="1167"/>
        <x:n v="1517"/>
        <x:n v="2623"/>
        <x:n v="1762"/>
        <x:n v="787"/>
        <x:n v="113"/>
        <x:n v="1698"/>
        <x:n v="1923"/>
        <x:n v="2043"/>
        <x:n v="1164"/>
        <x:n v="470"/>
        <x:n v="2183"/>
        <x:n v="1134"/>
        <x:n v="178"/>
        <x:n v="38"/>
        <x:n v="20"/>
        <x:n v="2374"/>
        <x:n v="1195"/>
        <x:n v="467"/>
        <x:n v="127"/>
        <x:n v="5447"/>
        <x:n v="1451"/>
        <x:n v="326"/>
        <x:n v="78"/>
        <x:n v="18"/>
        <x:n v="8806"/>
        <x:n v="5032"/>
        <x:n v="4909"/>
        <x:n v="2360"/>
        <x:n v="862"/>
        <x:n v="232"/>
        <x:n v="124"/>
        <x:n v="411"/>
        <x:n v="150"/>
        <x:n v="63"/>
        <x:n v="1104"/>
        <x:n v="598"/>
        <x:n v="396"/>
        <x:n v="52"/>
        <x:n v="946"/>
        <x:n v="833"/>
        <x:n v="990"/>
        <x:n v="451"/>
        <x:n v="134"/>
        <x:n v="700"/>
        <x:n v="630"/>
        <x:n v="1035"/>
        <x:n v="524"/>
        <x:n v="214"/>
        <x:n v="636"/>
        <x:n v="514"/>
        <x:n v="497"/>
        <x:n v="190"/>
        <x:n v="58"/>
        <x:n v="30"/>
        <x:n v="663"/>
        <x:n v="511"/>
        <x:n v="692"/>
        <x:n v="366"/>
        <x:n v="145"/>
        <x:n v="39"/>
        <x:n v="676"/>
        <x:n v="431"/>
        <x:n v="238"/>
        <x:n v="84"/>
        <x:n v="879"/>
        <x:n v="481"/>
        <x:n v="239"/>
        <x:n v="887"/>
        <x:n v="322"/>
        <x:n v="1878"/>
        <x:n v="418"/>
        <x:n v="75"/>
        <x:n v="2429"/>
        <x:n v="615"/>
        <x:n v="285"/>
        <x:n v="88"/>
        <x:n v="210"/>
        <x:n v="74"/>
        <x:n v="15"/>
        <x:n v="299"/>
        <x:n v="166"/>
        <x:n v="137"/>
        <x:n v="54"/>
        <x:n v="306"/>
        <x:n v="146"/>
        <x:n v="72"/>
        <x:n v="96"/>
        <x:n v="240"/>
        <x:n v="269"/>
        <x:n v="207"/>
        <x:n v="47"/>
        <x:n v="198"/>
        <x:n v="2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5"/>
    <s v="2002 Family Units in Private Households"/>
    <s v="-"/>
    <s v="All family units"/>
    <s v="-"/>
    <s v="All ages"/>
    <s v="00"/>
    <s v="No children in family unit"/>
    <s v="2002"/>
    <s v="2002"/>
    <s v="Number"/>
    <n v="232857"/>
  </r>
  <r>
    <s v="B0335"/>
    <s v="2002 Family Units in Private Households"/>
    <s v="-"/>
    <s v="All family units"/>
    <s v="-"/>
    <s v="All ages"/>
    <s v="01"/>
    <s v="1 child in family unit"/>
    <s v="2002"/>
    <s v="2002"/>
    <s v="Number"/>
    <n v="162675"/>
  </r>
  <r>
    <s v="B0335"/>
    <s v="2002 Family Units in Private Households"/>
    <s v="-"/>
    <s v="All family units"/>
    <s v="-"/>
    <s v="All ages"/>
    <s v="02"/>
    <s v="2 children in family unit"/>
    <s v="2002"/>
    <s v="2002"/>
    <s v="Number"/>
    <n v="191126"/>
  </r>
  <r>
    <s v="B0335"/>
    <s v="2002 Family Units in Private Households"/>
    <s v="-"/>
    <s v="All family units"/>
    <s v="-"/>
    <s v="All ages"/>
    <s v="03"/>
    <s v="3 children in family unit"/>
    <s v="2002"/>
    <s v="2002"/>
    <s v="Number"/>
    <n v="115872"/>
  </r>
  <r>
    <s v="B0335"/>
    <s v="2002 Family Units in Private Households"/>
    <s v="-"/>
    <s v="All family units"/>
    <s v="-"/>
    <s v="All ages"/>
    <s v="04"/>
    <s v="4 children in family unit"/>
    <s v="2002"/>
    <s v="2002"/>
    <s v="Number"/>
    <n v="47195"/>
  </r>
  <r>
    <s v="B0335"/>
    <s v="2002 Family Units in Private Households"/>
    <s v="-"/>
    <s v="All family units"/>
    <s v="-"/>
    <s v="All ages"/>
    <s v="05"/>
    <s v="5 children in family unit"/>
    <s v="2002"/>
    <s v="2002"/>
    <s v="Number"/>
    <n v="13736"/>
  </r>
  <r>
    <s v="B0335"/>
    <s v="2002 Family Units in Private Households"/>
    <s v="-"/>
    <s v="All family units"/>
    <s v="-"/>
    <s v="All ages"/>
    <s v="061"/>
    <s v="6 or more children in family unit"/>
    <s v="2002"/>
    <s v="2002"/>
    <s v="Number"/>
    <n v="7140"/>
  </r>
  <r>
    <s v="B0335"/>
    <s v="2002 Family Units in Private Households"/>
    <s v="-"/>
    <s v="All family units"/>
    <s v="355"/>
    <s v="Under 20 years"/>
    <s v="00"/>
    <s v="No children in family unit"/>
    <s v="2002"/>
    <s v="2002"/>
    <s v="Number"/>
    <n v="335"/>
  </r>
  <r>
    <s v="B0335"/>
    <s v="2002 Family Units in Private Households"/>
    <s v="-"/>
    <s v="All family units"/>
    <s v="355"/>
    <s v="Under 20 years"/>
    <s v="01"/>
    <s v="1 child in family unit"/>
    <s v="2002"/>
    <s v="2002"/>
    <s v="Number"/>
    <n v="107"/>
  </r>
  <r>
    <s v="B0335"/>
    <s v="2002 Family Units in Private Households"/>
    <s v="-"/>
    <s v="All family units"/>
    <s v="355"/>
    <s v="Under 20 years"/>
    <s v="02"/>
    <s v="2 children in family unit"/>
    <s v="2002"/>
    <s v="2002"/>
    <s v="Number"/>
    <n v="13"/>
  </r>
  <r>
    <s v="B0335"/>
    <s v="2002 Family Units in Private Households"/>
    <s v="-"/>
    <s v="All family units"/>
    <s v="355"/>
    <s v="Under 20 years"/>
    <s v="03"/>
    <s v="3 children in family unit"/>
    <s v="2002"/>
    <s v="2002"/>
    <s v="Number"/>
    <n v="5"/>
  </r>
  <r>
    <s v="B0335"/>
    <s v="2002 Family Units in Private Households"/>
    <s v="-"/>
    <s v="All family units"/>
    <s v="355"/>
    <s v="Under 20 years"/>
    <s v="04"/>
    <s v="4 children in family unit"/>
    <s v="2002"/>
    <s v="2002"/>
    <s v="Number"/>
    <n v="1"/>
  </r>
  <r>
    <s v="B0335"/>
    <s v="2002 Family Units in Private Households"/>
    <s v="-"/>
    <s v="All family units"/>
    <s v="355"/>
    <s v="Under 20 years"/>
    <s v="05"/>
    <s v="5 children in family unit"/>
    <s v="2002"/>
    <s v="2002"/>
    <s v="Number"/>
    <n v="0"/>
  </r>
  <r>
    <s v="B0335"/>
    <s v="2002 Family Units in Private Households"/>
    <s v="-"/>
    <s v="All family units"/>
    <s v="355"/>
    <s v="Under 20 years"/>
    <s v="061"/>
    <s v="6 or more children in family unit"/>
    <s v="2002"/>
    <s v="2002"/>
    <s v="Number"/>
    <n v="0"/>
  </r>
  <r>
    <s v="B0335"/>
    <s v="2002 Family Units in Private Households"/>
    <s v="-"/>
    <s v="All family units"/>
    <s v="365"/>
    <s v="20 - 24 years"/>
    <s v="00"/>
    <s v="No children in family unit"/>
    <s v="2002"/>
    <s v="2002"/>
    <s v="Number"/>
    <n v="6456"/>
  </r>
  <r>
    <s v="B0335"/>
    <s v="2002 Family Units in Private Households"/>
    <s v="-"/>
    <s v="All family units"/>
    <s v="365"/>
    <s v="20 - 24 years"/>
    <s v="01"/>
    <s v="1 child in family unit"/>
    <s v="2002"/>
    <s v="2002"/>
    <s v="Number"/>
    <n v="2642"/>
  </r>
  <r>
    <s v="B0335"/>
    <s v="2002 Family Units in Private Households"/>
    <s v="-"/>
    <s v="All family units"/>
    <s v="365"/>
    <s v="20 - 24 years"/>
    <s v="02"/>
    <s v="2 children in family unit"/>
    <s v="2002"/>
    <s v="2002"/>
    <s v="Number"/>
    <n v="723"/>
  </r>
  <r>
    <s v="B0335"/>
    <s v="2002 Family Units in Private Households"/>
    <s v="-"/>
    <s v="All family units"/>
    <s v="365"/>
    <s v="20 - 24 years"/>
    <s v="03"/>
    <s v="3 children in family unit"/>
    <s v="2002"/>
    <s v="2002"/>
    <s v="Number"/>
    <n v="162"/>
  </r>
  <r>
    <s v="B0335"/>
    <s v="2002 Family Units in Private Households"/>
    <s v="-"/>
    <s v="All family units"/>
    <s v="365"/>
    <s v="20 - 24 years"/>
    <s v="04"/>
    <s v="4 children in family unit"/>
    <s v="2002"/>
    <s v="2002"/>
    <s v="Number"/>
    <n v="45"/>
  </r>
  <r>
    <s v="B0335"/>
    <s v="2002 Family Units in Private Households"/>
    <s v="-"/>
    <s v="All family units"/>
    <s v="365"/>
    <s v="20 - 24 years"/>
    <s v="05"/>
    <s v="5 children in family unit"/>
    <s v="2002"/>
    <s v="2002"/>
    <s v="Number"/>
    <n v="7"/>
  </r>
  <r>
    <s v="B0335"/>
    <s v="2002 Family Units in Private Households"/>
    <s v="-"/>
    <s v="All family units"/>
    <s v="365"/>
    <s v="20 - 24 years"/>
    <s v="061"/>
    <s v="6 or more children in family unit"/>
    <s v="2002"/>
    <s v="2002"/>
    <s v="Number"/>
    <n v="3"/>
  </r>
  <r>
    <s v="B0335"/>
    <s v="2002 Family Units in Private Households"/>
    <s v="-"/>
    <s v="All family units"/>
    <s v="410"/>
    <s v="25 - 29 years"/>
    <s v="00"/>
    <s v="No children in family unit"/>
    <s v="2002"/>
    <s v="2002"/>
    <s v="Number"/>
    <n v="26295"/>
  </r>
  <r>
    <s v="B0335"/>
    <s v="2002 Family Units in Private Households"/>
    <s v="-"/>
    <s v="All family units"/>
    <s v="410"/>
    <s v="25 - 29 years"/>
    <s v="01"/>
    <s v="1 child in family unit"/>
    <s v="2002"/>
    <s v="2002"/>
    <s v="Number"/>
    <n v="10868"/>
  </r>
  <r>
    <s v="B0335"/>
    <s v="2002 Family Units in Private Households"/>
    <s v="-"/>
    <s v="All family units"/>
    <s v="410"/>
    <s v="25 - 29 years"/>
    <s v="02"/>
    <s v="2 children in family unit"/>
    <s v="2002"/>
    <s v="2002"/>
    <s v="Number"/>
    <n v="5827"/>
  </r>
  <r>
    <s v="B0335"/>
    <s v="2002 Family Units in Private Households"/>
    <s v="-"/>
    <s v="All family units"/>
    <s v="410"/>
    <s v="25 - 29 years"/>
    <s v="03"/>
    <s v="3 children in family unit"/>
    <s v="2002"/>
    <s v="2002"/>
    <s v="Number"/>
    <n v="1632"/>
  </r>
  <r>
    <s v="B0335"/>
    <s v="2002 Family Units in Private Households"/>
    <s v="-"/>
    <s v="All family units"/>
    <s v="410"/>
    <s v="25 - 29 years"/>
    <s v="04"/>
    <s v="4 children in family unit"/>
    <s v="2002"/>
    <s v="2002"/>
    <s v="Number"/>
    <n v="408"/>
  </r>
  <r>
    <s v="B0335"/>
    <s v="2002 Family Units in Private Households"/>
    <s v="-"/>
    <s v="All family units"/>
    <s v="410"/>
    <s v="25 - 29 years"/>
    <s v="05"/>
    <s v="5 children in family unit"/>
    <s v="2002"/>
    <s v="2002"/>
    <s v="Number"/>
    <n v="100"/>
  </r>
  <r>
    <s v="B0335"/>
    <s v="2002 Family Units in Private Households"/>
    <s v="-"/>
    <s v="All family units"/>
    <s v="410"/>
    <s v="25 - 29 years"/>
    <s v="061"/>
    <s v="6 or more children in family unit"/>
    <s v="2002"/>
    <s v="2002"/>
    <s v="Number"/>
    <n v="42"/>
  </r>
  <r>
    <s v="B0335"/>
    <s v="2002 Family Units in Private Households"/>
    <s v="-"/>
    <s v="All family units"/>
    <s v="440"/>
    <s v="30 - 34 years"/>
    <s v="00"/>
    <s v="No children in family unit"/>
    <s v="2002"/>
    <s v="2002"/>
    <s v="Number"/>
    <n v="30360"/>
  </r>
  <r>
    <s v="B0335"/>
    <s v="2002 Family Units in Private Households"/>
    <s v="-"/>
    <s v="All family units"/>
    <s v="440"/>
    <s v="30 - 34 years"/>
    <s v="01"/>
    <s v="1 child in family unit"/>
    <s v="2002"/>
    <s v="2002"/>
    <s v="Number"/>
    <n v="22190"/>
  </r>
  <r>
    <s v="B0335"/>
    <s v="2002 Family Units in Private Households"/>
    <s v="-"/>
    <s v="All family units"/>
    <s v="440"/>
    <s v="30 - 34 years"/>
    <s v="02"/>
    <s v="2 children in family unit"/>
    <s v="2002"/>
    <s v="2002"/>
    <s v="Number"/>
    <n v="21665"/>
  </r>
  <r>
    <s v="B0335"/>
    <s v="2002 Family Units in Private Households"/>
    <s v="-"/>
    <s v="All family units"/>
    <s v="440"/>
    <s v="30 - 34 years"/>
    <s v="03"/>
    <s v="3 children in family unit"/>
    <s v="2002"/>
    <s v="2002"/>
    <s v="Number"/>
    <n v="8378"/>
  </r>
  <r>
    <s v="B0335"/>
    <s v="2002 Family Units in Private Households"/>
    <s v="-"/>
    <s v="All family units"/>
    <s v="440"/>
    <s v="30 - 34 years"/>
    <s v="04"/>
    <s v="4 children in family unit"/>
    <s v="2002"/>
    <s v="2002"/>
    <s v="Number"/>
    <n v="2377"/>
  </r>
  <r>
    <s v="B0335"/>
    <s v="2002 Family Units in Private Households"/>
    <s v="-"/>
    <s v="All family units"/>
    <s v="440"/>
    <s v="30 - 34 years"/>
    <s v="05"/>
    <s v="5 children in family unit"/>
    <s v="2002"/>
    <s v="2002"/>
    <s v="Number"/>
    <n v="567"/>
  </r>
  <r>
    <s v="B0335"/>
    <s v="2002 Family Units in Private Households"/>
    <s v="-"/>
    <s v="All family units"/>
    <s v="440"/>
    <s v="30 - 34 years"/>
    <s v="061"/>
    <s v="6 or more children in family unit"/>
    <s v="2002"/>
    <s v="2002"/>
    <s v="Number"/>
    <n v="247"/>
  </r>
  <r>
    <s v="B0335"/>
    <s v="2002 Family Units in Private Households"/>
    <s v="-"/>
    <s v="All family units"/>
    <s v="460"/>
    <s v="35 - 39 years"/>
    <s v="00"/>
    <s v="No children in family unit"/>
    <s v="2002"/>
    <s v="2002"/>
    <s v="Number"/>
    <n v="16569"/>
  </r>
  <r>
    <s v="B0335"/>
    <s v="2002 Family Units in Private Households"/>
    <s v="-"/>
    <s v="All family units"/>
    <s v="460"/>
    <s v="35 - 39 years"/>
    <s v="01"/>
    <s v="1 child in family unit"/>
    <s v="2002"/>
    <s v="2002"/>
    <s v="Number"/>
    <n v="17501"/>
  </r>
  <r>
    <s v="B0335"/>
    <s v="2002 Family Units in Private Households"/>
    <s v="-"/>
    <s v="All family units"/>
    <s v="460"/>
    <s v="35 - 39 years"/>
    <s v="02"/>
    <s v="2 children in family unit"/>
    <s v="2002"/>
    <s v="2002"/>
    <s v="Number"/>
    <n v="35144"/>
  </r>
  <r>
    <s v="B0335"/>
    <s v="2002 Family Units in Private Households"/>
    <s v="-"/>
    <s v="All family units"/>
    <s v="460"/>
    <s v="35 - 39 years"/>
    <s v="03"/>
    <s v="3 children in family unit"/>
    <s v="2002"/>
    <s v="2002"/>
    <s v="Number"/>
    <n v="21762"/>
  </r>
  <r>
    <s v="B0335"/>
    <s v="2002 Family Units in Private Households"/>
    <s v="-"/>
    <s v="All family units"/>
    <s v="460"/>
    <s v="35 - 39 years"/>
    <s v="04"/>
    <s v="4 children in family unit"/>
    <s v="2002"/>
    <s v="2002"/>
    <s v="Number"/>
    <n v="7661"/>
  </r>
  <r>
    <s v="B0335"/>
    <s v="2002 Family Units in Private Households"/>
    <s v="-"/>
    <s v="All family units"/>
    <s v="460"/>
    <s v="35 - 39 years"/>
    <s v="05"/>
    <s v="5 children in family unit"/>
    <s v="2002"/>
    <s v="2002"/>
    <s v="Number"/>
    <n v="1893"/>
  </r>
  <r>
    <s v="B0335"/>
    <s v="2002 Family Units in Private Households"/>
    <s v="-"/>
    <s v="All family units"/>
    <s v="460"/>
    <s v="35 - 39 years"/>
    <s v="061"/>
    <s v="6 or more children in family unit"/>
    <s v="2002"/>
    <s v="2002"/>
    <s v="Number"/>
    <n v="888"/>
  </r>
  <r>
    <s v="B0335"/>
    <s v="2002 Family Units in Private Households"/>
    <s v="-"/>
    <s v="All family units"/>
    <s v="475"/>
    <s v="40 - 44 years"/>
    <s v="00"/>
    <s v="No children in family unit"/>
    <s v="2002"/>
    <s v="2002"/>
    <s v="Number"/>
    <n v="10765"/>
  </r>
  <r>
    <s v="B0335"/>
    <s v="2002 Family Units in Private Households"/>
    <s v="-"/>
    <s v="All family units"/>
    <s v="475"/>
    <s v="40 - 44 years"/>
    <s v="01"/>
    <s v="1 child in family unit"/>
    <s v="2002"/>
    <s v="2002"/>
    <s v="Number"/>
    <n v="12102"/>
  </r>
  <r>
    <s v="B0335"/>
    <s v="2002 Family Units in Private Households"/>
    <s v="-"/>
    <s v="All family units"/>
    <s v="475"/>
    <s v="40 - 44 years"/>
    <s v="02"/>
    <s v="2 children in family unit"/>
    <s v="2002"/>
    <s v="2002"/>
    <s v="Number"/>
    <n v="34712"/>
  </r>
  <r>
    <s v="B0335"/>
    <s v="2002 Family Units in Private Households"/>
    <s v="-"/>
    <s v="All family units"/>
    <s v="475"/>
    <s v="40 - 44 years"/>
    <s v="03"/>
    <s v="3 children in family unit"/>
    <s v="2002"/>
    <s v="2002"/>
    <s v="Number"/>
    <n v="27015"/>
  </r>
  <r>
    <s v="B0335"/>
    <s v="2002 Family Units in Private Households"/>
    <s v="-"/>
    <s v="All family units"/>
    <s v="475"/>
    <s v="40 - 44 years"/>
    <s v="04"/>
    <s v="4 children in family unit"/>
    <s v="2002"/>
    <s v="2002"/>
    <s v="Number"/>
    <n v="11869"/>
  </r>
  <r>
    <s v="B0335"/>
    <s v="2002 Family Units in Private Households"/>
    <s v="-"/>
    <s v="All family units"/>
    <s v="475"/>
    <s v="40 - 44 years"/>
    <s v="05"/>
    <s v="5 children in family unit"/>
    <s v="2002"/>
    <s v="2002"/>
    <s v="Number"/>
    <n v="3272"/>
  </r>
  <r>
    <s v="B0335"/>
    <s v="2002 Family Units in Private Households"/>
    <s v="-"/>
    <s v="All family units"/>
    <s v="475"/>
    <s v="40 - 44 years"/>
    <s v="061"/>
    <s v="6 or more children in family unit"/>
    <s v="2002"/>
    <s v="2002"/>
    <s v="Number"/>
    <n v="1615"/>
  </r>
  <r>
    <s v="B0335"/>
    <s v="2002 Family Units in Private Households"/>
    <s v="-"/>
    <s v="All family units"/>
    <s v="495"/>
    <s v="45 - 49 years"/>
    <s v="00"/>
    <s v="No children in family unit"/>
    <s v="2002"/>
    <s v="2002"/>
    <s v="Number"/>
    <n v="10144"/>
  </r>
  <r>
    <s v="B0335"/>
    <s v="2002 Family Units in Private Households"/>
    <s v="-"/>
    <s v="All family units"/>
    <s v="495"/>
    <s v="45 - 49 years"/>
    <s v="01"/>
    <s v="1 child in family unit"/>
    <s v="2002"/>
    <s v="2002"/>
    <s v="Number"/>
    <n v="14129"/>
  </r>
  <r>
    <s v="B0335"/>
    <s v="2002 Family Units in Private Households"/>
    <s v="-"/>
    <s v="All family units"/>
    <s v="495"/>
    <s v="45 - 49 years"/>
    <s v="02"/>
    <s v="2 children in family unit"/>
    <s v="2002"/>
    <s v="2002"/>
    <s v="Number"/>
    <n v="30841"/>
  </r>
  <r>
    <s v="B0335"/>
    <s v="2002 Family Units in Private Households"/>
    <s v="-"/>
    <s v="All family units"/>
    <s v="495"/>
    <s v="45 - 49 years"/>
    <s v="03"/>
    <s v="3 children in family unit"/>
    <s v="2002"/>
    <s v="2002"/>
    <s v="Number"/>
    <n v="23848"/>
  </r>
  <r>
    <s v="B0335"/>
    <s v="2002 Family Units in Private Households"/>
    <s v="-"/>
    <s v="All family units"/>
    <s v="495"/>
    <s v="45 - 49 years"/>
    <s v="04"/>
    <s v="4 children in family unit"/>
    <s v="2002"/>
    <s v="2002"/>
    <s v="Number"/>
    <n v="10979"/>
  </r>
  <r>
    <s v="B0335"/>
    <s v="2002 Family Units in Private Households"/>
    <s v="-"/>
    <s v="All family units"/>
    <s v="495"/>
    <s v="45 - 49 years"/>
    <s v="05"/>
    <s v="5 children in family unit"/>
    <s v="2002"/>
    <s v="2002"/>
    <s v="Number"/>
    <n v="3465"/>
  </r>
  <r>
    <s v="B0335"/>
    <s v="2002 Family Units in Private Households"/>
    <s v="-"/>
    <s v="All family units"/>
    <s v="495"/>
    <s v="45 - 49 years"/>
    <s v="061"/>
    <s v="6 or more children in family unit"/>
    <s v="2002"/>
    <s v="2002"/>
    <s v="Number"/>
    <n v="1791"/>
  </r>
  <r>
    <s v="B0335"/>
    <s v="2002 Family Units in Private Households"/>
    <s v="-"/>
    <s v="All family units"/>
    <s v="515"/>
    <s v="50 - 54 years"/>
    <s v="00"/>
    <s v="No children in family unit"/>
    <s v="2002"/>
    <s v="2002"/>
    <s v="Number"/>
    <n v="14842"/>
  </r>
  <r>
    <s v="B0335"/>
    <s v="2002 Family Units in Private Households"/>
    <s v="-"/>
    <s v="All family units"/>
    <s v="515"/>
    <s v="50 - 54 years"/>
    <s v="01"/>
    <s v="1 child in family unit"/>
    <s v="2002"/>
    <s v="2002"/>
    <s v="Number"/>
    <n v="19613"/>
  </r>
  <r>
    <s v="B0335"/>
    <s v="2002 Family Units in Private Households"/>
    <s v="-"/>
    <s v="All family units"/>
    <s v="515"/>
    <s v="50 - 54 years"/>
    <s v="02"/>
    <s v="2 children in family unit"/>
    <s v="2002"/>
    <s v="2002"/>
    <s v="Number"/>
    <n v="25667"/>
  </r>
  <r>
    <s v="B0335"/>
    <s v="2002 Family Units in Private Households"/>
    <s v="-"/>
    <s v="All family units"/>
    <s v="515"/>
    <s v="50 - 54 years"/>
    <s v="03"/>
    <s v="3 children in family unit"/>
    <s v="2002"/>
    <s v="2002"/>
    <s v="Number"/>
    <n v="16759"/>
  </r>
  <r>
    <s v="B0335"/>
    <s v="2002 Family Units in Private Households"/>
    <s v="-"/>
    <s v="All family units"/>
    <s v="515"/>
    <s v="50 - 54 years"/>
    <s v="04"/>
    <s v="4 children in family unit"/>
    <s v="2002"/>
    <s v="2002"/>
    <s v="Number"/>
    <n v="7426"/>
  </r>
  <r>
    <s v="B0335"/>
    <s v="2002 Family Units in Private Households"/>
    <s v="-"/>
    <s v="All family units"/>
    <s v="515"/>
    <s v="50 - 54 years"/>
    <s v="05"/>
    <s v="5 children in family unit"/>
    <s v="2002"/>
    <s v="2002"/>
    <s v="Number"/>
    <n v="2394"/>
  </r>
  <r>
    <s v="B0335"/>
    <s v="2002 Family Units in Private Households"/>
    <s v="-"/>
    <s v="All family units"/>
    <s v="515"/>
    <s v="50 - 54 years"/>
    <s v="061"/>
    <s v="6 or more children in family unit"/>
    <s v="2002"/>
    <s v="2002"/>
    <s v="Number"/>
    <n v="1335"/>
  </r>
  <r>
    <s v="B0335"/>
    <s v="2002 Family Units in Private Households"/>
    <s v="-"/>
    <s v="All family units"/>
    <s v="530"/>
    <s v="55 - 59 years"/>
    <s v="00"/>
    <s v="No children in family unit"/>
    <s v="2002"/>
    <s v="2002"/>
    <s v="Number"/>
    <n v="21243"/>
  </r>
  <r>
    <s v="B0335"/>
    <s v="2002 Family Units in Private Households"/>
    <s v="-"/>
    <s v="All family units"/>
    <s v="530"/>
    <s v="55 - 59 years"/>
    <s v="01"/>
    <s v="1 child in family unit"/>
    <s v="2002"/>
    <s v="2002"/>
    <s v="Number"/>
    <n v="21321"/>
  </r>
  <r>
    <s v="B0335"/>
    <s v="2002 Family Units in Private Households"/>
    <s v="-"/>
    <s v="All family units"/>
    <s v="530"/>
    <s v="55 - 59 years"/>
    <s v="02"/>
    <s v="2 children in family unit"/>
    <s v="2002"/>
    <s v="2002"/>
    <s v="Number"/>
    <n v="17764"/>
  </r>
  <r>
    <s v="B0335"/>
    <s v="2002 Family Units in Private Households"/>
    <s v="-"/>
    <s v="All family units"/>
    <s v="530"/>
    <s v="55 - 59 years"/>
    <s v="03"/>
    <s v="3 children in family unit"/>
    <s v="2002"/>
    <s v="2002"/>
    <s v="Number"/>
    <n v="9217"/>
  </r>
  <r>
    <s v="B0335"/>
    <s v="2002 Family Units in Private Households"/>
    <s v="-"/>
    <s v="All family units"/>
    <s v="530"/>
    <s v="55 - 59 years"/>
    <s v="04"/>
    <s v="4 children in family unit"/>
    <s v="2002"/>
    <s v="2002"/>
    <s v="Number"/>
    <n v="3868"/>
  </r>
  <r>
    <s v="B0335"/>
    <s v="2002 Family Units in Private Households"/>
    <s v="-"/>
    <s v="All family units"/>
    <s v="530"/>
    <s v="55 - 59 years"/>
    <s v="05"/>
    <s v="5 children in family unit"/>
    <s v="2002"/>
    <s v="2002"/>
    <s v="Number"/>
    <n v="1262"/>
  </r>
  <r>
    <s v="B0335"/>
    <s v="2002 Family Units in Private Households"/>
    <s v="-"/>
    <s v="All family units"/>
    <s v="530"/>
    <s v="55 - 59 years"/>
    <s v="061"/>
    <s v="6 or more children in family unit"/>
    <s v="2002"/>
    <s v="2002"/>
    <s v="Number"/>
    <n v="778"/>
  </r>
  <r>
    <s v="B0335"/>
    <s v="2002 Family Units in Private Households"/>
    <s v="-"/>
    <s v="All family units"/>
    <s v="550"/>
    <s v="60 - 64 years"/>
    <s v="00"/>
    <s v="No children in family unit"/>
    <s v="2002"/>
    <s v="2002"/>
    <s v="Number"/>
    <n v="24156"/>
  </r>
  <r>
    <s v="B0335"/>
    <s v="2002 Family Units in Private Households"/>
    <s v="-"/>
    <s v="All family units"/>
    <s v="550"/>
    <s v="60 - 64 years"/>
    <s v="01"/>
    <s v="1 child in family unit"/>
    <s v="2002"/>
    <s v="2002"/>
    <s v="Number"/>
    <n v="16064"/>
  </r>
  <r>
    <s v="B0335"/>
    <s v="2002 Family Units in Private Households"/>
    <s v="-"/>
    <s v="All family units"/>
    <s v="550"/>
    <s v="60 - 64 years"/>
    <s v="02"/>
    <s v="2 children in family unit"/>
    <s v="2002"/>
    <s v="2002"/>
    <s v="Number"/>
    <n v="9421"/>
  </r>
  <r>
    <s v="B0335"/>
    <s v="2002 Family Units in Private Households"/>
    <s v="-"/>
    <s v="All family units"/>
    <s v="550"/>
    <s v="60 - 64 years"/>
    <s v="03"/>
    <s v="3 children in family unit"/>
    <s v="2002"/>
    <s v="2002"/>
    <s v="Number"/>
    <n v="4000"/>
  </r>
  <r>
    <s v="B0335"/>
    <s v="2002 Family Units in Private Households"/>
    <s v="-"/>
    <s v="All family units"/>
    <s v="550"/>
    <s v="60 - 64 years"/>
    <s v="04"/>
    <s v="4 children in family unit"/>
    <s v="2002"/>
    <s v="2002"/>
    <s v="Number"/>
    <n v="1505"/>
  </r>
  <r>
    <s v="B0335"/>
    <s v="2002 Family Units in Private Households"/>
    <s v="-"/>
    <s v="All family units"/>
    <s v="550"/>
    <s v="60 - 64 years"/>
    <s v="05"/>
    <s v="5 children in family unit"/>
    <s v="2002"/>
    <s v="2002"/>
    <s v="Number"/>
    <n v="486"/>
  </r>
  <r>
    <s v="B0335"/>
    <s v="2002 Family Units in Private Households"/>
    <s v="-"/>
    <s v="All family units"/>
    <s v="550"/>
    <s v="60 - 64 years"/>
    <s v="061"/>
    <s v="6 or more children in family unit"/>
    <s v="2002"/>
    <s v="2002"/>
    <s v="Number"/>
    <n v="272"/>
  </r>
  <r>
    <s v="B0335"/>
    <s v="2002 Family Units in Private Households"/>
    <s v="-"/>
    <s v="All family units"/>
    <s v="575"/>
    <s v="65 years and over"/>
    <s v="00"/>
    <s v="No children in family unit"/>
    <s v="2002"/>
    <s v="2002"/>
    <s v="Number"/>
    <n v="71692"/>
  </r>
  <r>
    <s v="B0335"/>
    <s v="2002 Family Units in Private Households"/>
    <s v="-"/>
    <s v="All family units"/>
    <s v="575"/>
    <s v="65 years and over"/>
    <s v="01"/>
    <s v="1 child in family unit"/>
    <s v="2002"/>
    <s v="2002"/>
    <s v="Number"/>
    <n v="26138"/>
  </r>
  <r>
    <s v="B0335"/>
    <s v="2002 Family Units in Private Households"/>
    <s v="-"/>
    <s v="All family units"/>
    <s v="575"/>
    <s v="65 years and over"/>
    <s v="02"/>
    <s v="2 children in family unit"/>
    <s v="2002"/>
    <s v="2002"/>
    <s v="Number"/>
    <n v="9349"/>
  </r>
  <r>
    <s v="B0335"/>
    <s v="2002 Family Units in Private Households"/>
    <s v="-"/>
    <s v="All family units"/>
    <s v="575"/>
    <s v="65 years and over"/>
    <s v="03"/>
    <s v="3 children in family unit"/>
    <s v="2002"/>
    <s v="2002"/>
    <s v="Number"/>
    <n v="3094"/>
  </r>
  <r>
    <s v="B0335"/>
    <s v="2002 Family Units in Private Households"/>
    <s v="-"/>
    <s v="All family units"/>
    <s v="575"/>
    <s v="65 years and over"/>
    <s v="04"/>
    <s v="4 children in family unit"/>
    <s v="2002"/>
    <s v="2002"/>
    <s v="Number"/>
    <n v="1056"/>
  </r>
  <r>
    <s v="B0335"/>
    <s v="2002 Family Units in Private Households"/>
    <s v="-"/>
    <s v="All family units"/>
    <s v="575"/>
    <s v="65 years and over"/>
    <s v="05"/>
    <s v="5 children in family unit"/>
    <s v="2002"/>
    <s v="2002"/>
    <s v="Number"/>
    <n v="290"/>
  </r>
  <r>
    <s v="B0335"/>
    <s v="2002 Family Units in Private Households"/>
    <s v="-"/>
    <s v="All family units"/>
    <s v="575"/>
    <s v="65 years and over"/>
    <s v="061"/>
    <s v="6 or more children in family unit"/>
    <s v="2002"/>
    <s v="2002"/>
    <s v="Number"/>
    <n v="169"/>
  </r>
  <r>
    <s v="B0335"/>
    <s v="2002 Family Units in Private Households"/>
    <s v="02"/>
    <s v="10 years or more younger"/>
    <s v="-"/>
    <s v="All ages"/>
    <s v="00"/>
    <s v="No children in family unit"/>
    <s v="2002"/>
    <s v="2002"/>
    <s v="Number"/>
    <n v="17260"/>
  </r>
  <r>
    <s v="B0335"/>
    <s v="2002 Family Units in Private Households"/>
    <s v="02"/>
    <s v="10 years or more younger"/>
    <s v="-"/>
    <s v="All ages"/>
    <s v="01"/>
    <s v="1 child in family unit"/>
    <s v="2002"/>
    <s v="2002"/>
    <s v="Number"/>
    <n v="10571"/>
  </r>
  <r>
    <s v="B0335"/>
    <s v="2002 Family Units in Private Households"/>
    <s v="02"/>
    <s v="10 years or more younger"/>
    <s v="-"/>
    <s v="All ages"/>
    <s v="02"/>
    <s v="2 children in family unit"/>
    <s v="2002"/>
    <s v="2002"/>
    <s v="Number"/>
    <n v="9293"/>
  </r>
  <r>
    <s v="B0335"/>
    <s v="2002 Family Units in Private Households"/>
    <s v="02"/>
    <s v="10 years or more younger"/>
    <s v="-"/>
    <s v="All ages"/>
    <s v="03"/>
    <s v="3 children in family unit"/>
    <s v="2002"/>
    <s v="2002"/>
    <s v="Number"/>
    <n v="5209"/>
  </r>
  <r>
    <s v="B0335"/>
    <s v="2002 Family Units in Private Households"/>
    <s v="02"/>
    <s v="10 years or more younger"/>
    <s v="-"/>
    <s v="All ages"/>
    <s v="04"/>
    <s v="4 children in family unit"/>
    <s v="2002"/>
    <s v="2002"/>
    <s v="Number"/>
    <n v="2217"/>
  </r>
  <r>
    <s v="B0335"/>
    <s v="2002 Family Units in Private Households"/>
    <s v="02"/>
    <s v="10 years or more younger"/>
    <s v="-"/>
    <s v="All ages"/>
    <s v="05"/>
    <s v="5 children in family unit"/>
    <s v="2002"/>
    <s v="2002"/>
    <s v="Number"/>
    <n v="798"/>
  </r>
  <r>
    <s v="B0335"/>
    <s v="2002 Family Units in Private Households"/>
    <s v="02"/>
    <s v="10 years or more younger"/>
    <s v="-"/>
    <s v="All ages"/>
    <s v="061"/>
    <s v="6 or more children in family unit"/>
    <s v="2002"/>
    <s v="2002"/>
    <s v="Number"/>
    <n v="569"/>
  </r>
  <r>
    <s v="B0335"/>
    <s v="2002 Family Units in Private Households"/>
    <s v="02"/>
    <s v="10 years or more younger"/>
    <s v="355"/>
    <s v="Under 20 years"/>
    <s v="00"/>
    <s v="No children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1"/>
    <s v="1 child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2"/>
    <s v="2 children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3"/>
    <s v="3 children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4"/>
    <s v="4 children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5"/>
    <s v="5 children in family unit"/>
    <s v="2002"/>
    <s v="2002"/>
    <s v="Number"/>
    <n v="0"/>
  </r>
  <r>
    <s v="B0335"/>
    <s v="2002 Family Units in Private Households"/>
    <s v="02"/>
    <s v="10 years or more young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0"/>
    <s v="No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1"/>
    <s v="1 child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2"/>
    <s v="2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3"/>
    <s v="3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4"/>
    <s v="4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5"/>
    <s v="5 children in family unit"/>
    <s v="2002"/>
    <s v="2002"/>
    <s v="Number"/>
    <n v="0"/>
  </r>
  <r>
    <s v="B0335"/>
    <s v="2002 Family Units in Private Households"/>
    <s v="02"/>
    <s v="10 years or more young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2"/>
    <s v="10 years or more younger"/>
    <s v="410"/>
    <s v="25 - 29 years"/>
    <s v="00"/>
    <s v="No children in family unit"/>
    <s v="2002"/>
    <s v="2002"/>
    <s v="Number"/>
    <n v="35"/>
  </r>
  <r>
    <s v="B0335"/>
    <s v="2002 Family Units in Private Households"/>
    <s v="02"/>
    <s v="10 years or more younger"/>
    <s v="410"/>
    <s v="25 - 29 years"/>
    <s v="01"/>
    <s v="1 child in family unit"/>
    <s v="2002"/>
    <s v="2002"/>
    <s v="Number"/>
    <n v="24"/>
  </r>
  <r>
    <s v="B0335"/>
    <s v="2002 Family Units in Private Households"/>
    <s v="02"/>
    <s v="10 years or more younger"/>
    <s v="410"/>
    <s v="25 - 29 years"/>
    <s v="02"/>
    <s v="2 children in family unit"/>
    <s v="2002"/>
    <s v="2002"/>
    <s v="Number"/>
    <n v="3"/>
  </r>
  <r>
    <s v="B0335"/>
    <s v="2002 Family Units in Private Households"/>
    <s v="02"/>
    <s v="10 years or more younger"/>
    <s v="410"/>
    <s v="25 - 29 years"/>
    <s v="03"/>
    <s v="3 children in family unit"/>
    <s v="2002"/>
    <s v="2002"/>
    <s v="Number"/>
    <n v="1"/>
  </r>
  <r>
    <s v="B0335"/>
    <s v="2002 Family Units in Private Households"/>
    <s v="02"/>
    <s v="10 years or more younger"/>
    <s v="410"/>
    <s v="25 - 29 years"/>
    <s v="04"/>
    <s v="4 children in family unit"/>
    <s v="2002"/>
    <s v="2002"/>
    <s v="Number"/>
    <n v="0"/>
  </r>
  <r>
    <s v="B0335"/>
    <s v="2002 Family Units in Private Households"/>
    <s v="02"/>
    <s v="10 years or more younger"/>
    <s v="410"/>
    <s v="25 - 29 years"/>
    <s v="05"/>
    <s v="5 children in family unit"/>
    <s v="2002"/>
    <s v="2002"/>
    <s v="Number"/>
    <n v="0"/>
  </r>
  <r>
    <s v="B0335"/>
    <s v="2002 Family Units in Private Households"/>
    <s v="02"/>
    <s v="10 years or more younger"/>
    <s v="410"/>
    <s v="25 - 29 years"/>
    <s v="061"/>
    <s v="6 or more children in family unit"/>
    <s v="2002"/>
    <s v="2002"/>
    <s v="Number"/>
    <n v="0"/>
  </r>
  <r>
    <s v="B0335"/>
    <s v="2002 Family Units in Private Households"/>
    <s v="02"/>
    <s v="10 years or more younger"/>
    <s v="440"/>
    <s v="30 - 34 years"/>
    <s v="00"/>
    <s v="No children in family unit"/>
    <s v="2002"/>
    <s v="2002"/>
    <s v="Number"/>
    <n v="525"/>
  </r>
  <r>
    <s v="B0335"/>
    <s v="2002 Family Units in Private Households"/>
    <s v="02"/>
    <s v="10 years or more younger"/>
    <s v="440"/>
    <s v="30 - 34 years"/>
    <s v="01"/>
    <s v="1 child in family unit"/>
    <s v="2002"/>
    <s v="2002"/>
    <s v="Number"/>
    <n v="317"/>
  </r>
  <r>
    <s v="B0335"/>
    <s v="2002 Family Units in Private Households"/>
    <s v="02"/>
    <s v="10 years or more younger"/>
    <s v="440"/>
    <s v="30 - 34 years"/>
    <s v="02"/>
    <s v="2 children in family unit"/>
    <s v="2002"/>
    <s v="2002"/>
    <s v="Number"/>
    <n v="102"/>
  </r>
  <r>
    <s v="B0335"/>
    <s v="2002 Family Units in Private Households"/>
    <s v="02"/>
    <s v="10 years or more younger"/>
    <s v="440"/>
    <s v="30 - 34 years"/>
    <s v="03"/>
    <s v="3 children in family unit"/>
    <s v="2002"/>
    <s v="2002"/>
    <s v="Number"/>
    <n v="27"/>
  </r>
  <r>
    <s v="B0335"/>
    <s v="2002 Family Units in Private Households"/>
    <s v="02"/>
    <s v="10 years or more younger"/>
    <s v="440"/>
    <s v="30 - 34 years"/>
    <s v="04"/>
    <s v="4 children in family unit"/>
    <s v="2002"/>
    <s v="2002"/>
    <s v="Number"/>
    <n v="2"/>
  </r>
  <r>
    <s v="B0335"/>
    <s v="2002 Family Units in Private Households"/>
    <s v="02"/>
    <s v="10 years or more younger"/>
    <s v="440"/>
    <s v="30 - 34 years"/>
    <s v="05"/>
    <s v="5 children in family unit"/>
    <s v="2002"/>
    <s v="2002"/>
    <s v="Number"/>
    <n v="1"/>
  </r>
  <r>
    <s v="B0335"/>
    <s v="2002 Family Units in Private Households"/>
    <s v="02"/>
    <s v="10 years or more younger"/>
    <s v="440"/>
    <s v="30 - 34 years"/>
    <s v="061"/>
    <s v="6 or more children in family unit"/>
    <s v="2002"/>
    <s v="2002"/>
    <s v="Number"/>
    <n v="0"/>
  </r>
  <r>
    <s v="B0335"/>
    <s v="2002 Family Units in Private Households"/>
    <s v="02"/>
    <s v="10 years or more younger"/>
    <s v="460"/>
    <s v="35 - 39 years"/>
    <s v="00"/>
    <s v="No children in family unit"/>
    <s v="2002"/>
    <s v="2002"/>
    <s v="Number"/>
    <n v="1293"/>
  </r>
  <r>
    <s v="B0335"/>
    <s v="2002 Family Units in Private Households"/>
    <s v="02"/>
    <s v="10 years or more younger"/>
    <s v="460"/>
    <s v="35 - 39 years"/>
    <s v="01"/>
    <s v="1 child in family unit"/>
    <s v="2002"/>
    <s v="2002"/>
    <s v="Number"/>
    <n v="746"/>
  </r>
  <r>
    <s v="B0335"/>
    <s v="2002 Family Units in Private Households"/>
    <s v="02"/>
    <s v="10 years or more younger"/>
    <s v="460"/>
    <s v="35 - 39 years"/>
    <s v="02"/>
    <s v="2 children in family unit"/>
    <s v="2002"/>
    <s v="2002"/>
    <s v="Number"/>
    <n v="510"/>
  </r>
  <r>
    <s v="B0335"/>
    <s v="2002 Family Units in Private Households"/>
    <s v="02"/>
    <s v="10 years or more younger"/>
    <s v="460"/>
    <s v="35 - 39 years"/>
    <s v="03"/>
    <s v="3 children in family unit"/>
    <s v="2002"/>
    <s v="2002"/>
    <s v="Number"/>
    <n v="189"/>
  </r>
  <r>
    <s v="B0335"/>
    <s v="2002 Family Units in Private Households"/>
    <s v="02"/>
    <s v="10 years or more younger"/>
    <s v="460"/>
    <s v="35 - 39 years"/>
    <s v="04"/>
    <s v="4 children in family unit"/>
    <s v="2002"/>
    <s v="2002"/>
    <s v="Number"/>
    <n v="56"/>
  </r>
  <r>
    <s v="B0335"/>
    <s v="2002 Family Units in Private Households"/>
    <s v="02"/>
    <s v="10 years or more younger"/>
    <s v="460"/>
    <s v="35 - 39 years"/>
    <s v="05"/>
    <s v="5 children in family unit"/>
    <s v="2002"/>
    <s v="2002"/>
    <s v="Number"/>
    <n v="16"/>
  </r>
  <r>
    <s v="B0335"/>
    <s v="2002 Family Units in Private Households"/>
    <s v="02"/>
    <s v="10 years or more younger"/>
    <s v="460"/>
    <s v="35 - 39 years"/>
    <s v="061"/>
    <s v="6 or more children in family unit"/>
    <s v="2002"/>
    <s v="2002"/>
    <s v="Number"/>
    <n v="5"/>
  </r>
  <r>
    <s v="B0335"/>
    <s v="2002 Family Units in Private Households"/>
    <s v="02"/>
    <s v="10 years or more younger"/>
    <s v="475"/>
    <s v="40 - 44 years"/>
    <s v="00"/>
    <s v="No children in family unit"/>
    <s v="2002"/>
    <s v="2002"/>
    <s v="Number"/>
    <n v="1349"/>
  </r>
  <r>
    <s v="B0335"/>
    <s v="2002 Family Units in Private Households"/>
    <s v="02"/>
    <s v="10 years or more younger"/>
    <s v="475"/>
    <s v="40 - 44 years"/>
    <s v="01"/>
    <s v="1 child in family unit"/>
    <s v="2002"/>
    <s v="2002"/>
    <s v="Number"/>
    <n v="920"/>
  </r>
  <r>
    <s v="B0335"/>
    <s v="2002 Family Units in Private Households"/>
    <s v="02"/>
    <s v="10 years or more younger"/>
    <s v="475"/>
    <s v="40 - 44 years"/>
    <s v="02"/>
    <s v="2 children in family unit"/>
    <s v="2002"/>
    <s v="2002"/>
    <s v="Number"/>
    <n v="1052"/>
  </r>
  <r>
    <s v="B0335"/>
    <s v="2002 Family Units in Private Households"/>
    <s v="02"/>
    <s v="10 years or more younger"/>
    <s v="475"/>
    <s v="40 - 44 years"/>
    <s v="03"/>
    <s v="3 children in family unit"/>
    <s v="2002"/>
    <s v="2002"/>
    <s v="Number"/>
    <n v="509"/>
  </r>
  <r>
    <s v="B0335"/>
    <s v="2002 Family Units in Private Households"/>
    <s v="02"/>
    <s v="10 years or more younger"/>
    <s v="475"/>
    <s v="40 - 44 years"/>
    <s v="04"/>
    <s v="4 children in family unit"/>
    <s v="2002"/>
    <s v="2002"/>
    <s v="Number"/>
    <n v="191"/>
  </r>
  <r>
    <s v="B0335"/>
    <s v="2002 Family Units in Private Households"/>
    <s v="02"/>
    <s v="10 years or more younger"/>
    <s v="475"/>
    <s v="40 - 44 years"/>
    <s v="05"/>
    <s v="5 children in family unit"/>
    <s v="2002"/>
    <s v="2002"/>
    <s v="Number"/>
    <n v="41"/>
  </r>
  <r>
    <s v="B0335"/>
    <s v="2002 Family Units in Private Households"/>
    <s v="02"/>
    <s v="10 years or more younger"/>
    <s v="475"/>
    <s v="40 - 44 years"/>
    <s v="061"/>
    <s v="6 or more children in family unit"/>
    <s v="2002"/>
    <s v="2002"/>
    <s v="Number"/>
    <n v="28"/>
  </r>
  <r>
    <s v="B0335"/>
    <s v="2002 Family Units in Private Households"/>
    <s v="02"/>
    <s v="10 years or more younger"/>
    <s v="495"/>
    <s v="45 - 49 years"/>
    <s v="00"/>
    <s v="No children in family unit"/>
    <s v="2002"/>
    <s v="2002"/>
    <s v="Number"/>
    <n v="1218"/>
  </r>
  <r>
    <s v="B0335"/>
    <s v="2002 Family Units in Private Households"/>
    <s v="02"/>
    <s v="10 years or more younger"/>
    <s v="495"/>
    <s v="45 - 49 years"/>
    <s v="01"/>
    <s v="1 child in family unit"/>
    <s v="2002"/>
    <s v="2002"/>
    <s v="Number"/>
    <n v="832"/>
  </r>
  <r>
    <s v="B0335"/>
    <s v="2002 Family Units in Private Households"/>
    <s v="02"/>
    <s v="10 years or more younger"/>
    <s v="495"/>
    <s v="45 - 49 years"/>
    <s v="02"/>
    <s v="2 children in family unit"/>
    <s v="2002"/>
    <s v="2002"/>
    <s v="Number"/>
    <n v="1262"/>
  </r>
  <r>
    <s v="B0335"/>
    <s v="2002 Family Units in Private Households"/>
    <s v="02"/>
    <s v="10 years or more younger"/>
    <s v="495"/>
    <s v="45 - 49 years"/>
    <s v="03"/>
    <s v="3 children in family unit"/>
    <s v="2002"/>
    <s v="2002"/>
    <s v="Number"/>
    <n v="824"/>
  </r>
  <r>
    <s v="B0335"/>
    <s v="2002 Family Units in Private Households"/>
    <s v="02"/>
    <s v="10 years or more younger"/>
    <s v="495"/>
    <s v="45 - 49 years"/>
    <s v="04"/>
    <s v="4 children in family unit"/>
    <s v="2002"/>
    <s v="2002"/>
    <s v="Number"/>
    <n v="339"/>
  </r>
  <r>
    <s v="B0335"/>
    <s v="2002 Family Units in Private Households"/>
    <s v="02"/>
    <s v="10 years or more younger"/>
    <s v="495"/>
    <s v="45 - 49 years"/>
    <s v="05"/>
    <s v="5 children in family unit"/>
    <s v="2002"/>
    <s v="2002"/>
    <s v="Number"/>
    <n v="121"/>
  </r>
  <r>
    <s v="B0335"/>
    <s v="2002 Family Units in Private Households"/>
    <s v="02"/>
    <s v="10 years or more younger"/>
    <s v="495"/>
    <s v="45 - 49 years"/>
    <s v="061"/>
    <s v="6 or more children in family unit"/>
    <s v="2002"/>
    <s v="2002"/>
    <s v="Number"/>
    <n v="95"/>
  </r>
  <r>
    <s v="B0335"/>
    <s v="2002 Family Units in Private Households"/>
    <s v="02"/>
    <s v="10 years or more younger"/>
    <s v="515"/>
    <s v="50 - 54 years"/>
    <s v="00"/>
    <s v="No children in family unit"/>
    <s v="2002"/>
    <s v="2002"/>
    <s v="Number"/>
    <n v="1233"/>
  </r>
  <r>
    <s v="B0335"/>
    <s v="2002 Family Units in Private Households"/>
    <s v="02"/>
    <s v="10 years or more younger"/>
    <s v="515"/>
    <s v="50 - 54 years"/>
    <s v="01"/>
    <s v="1 child in family unit"/>
    <s v="2002"/>
    <s v="2002"/>
    <s v="Number"/>
    <n v="909"/>
  </r>
  <r>
    <s v="B0335"/>
    <s v="2002 Family Units in Private Households"/>
    <s v="02"/>
    <s v="10 years or more younger"/>
    <s v="515"/>
    <s v="50 - 54 years"/>
    <s v="02"/>
    <s v="2 children in family unit"/>
    <s v="2002"/>
    <s v="2002"/>
    <s v="Number"/>
    <n v="1413"/>
  </r>
  <r>
    <s v="B0335"/>
    <s v="2002 Family Units in Private Households"/>
    <s v="02"/>
    <s v="10 years or more younger"/>
    <s v="515"/>
    <s v="50 - 54 years"/>
    <s v="03"/>
    <s v="3 children in family unit"/>
    <s v="2002"/>
    <s v="2002"/>
    <s v="Number"/>
    <n v="965"/>
  </r>
  <r>
    <s v="B0335"/>
    <s v="2002 Family Units in Private Households"/>
    <s v="02"/>
    <s v="10 years or more younger"/>
    <s v="515"/>
    <s v="50 - 54 years"/>
    <s v="04"/>
    <s v="4 children in family unit"/>
    <s v="2002"/>
    <s v="2002"/>
    <s v="Number"/>
    <n v="443"/>
  </r>
  <r>
    <s v="B0335"/>
    <s v="2002 Family Units in Private Households"/>
    <s v="02"/>
    <s v="10 years or more younger"/>
    <s v="515"/>
    <s v="50 - 54 years"/>
    <s v="05"/>
    <s v="5 children in family unit"/>
    <s v="2002"/>
    <s v="2002"/>
    <s v="Number"/>
    <n v="161"/>
  </r>
  <r>
    <s v="B0335"/>
    <s v="2002 Family Units in Private Households"/>
    <s v="02"/>
    <s v="10 years or more younger"/>
    <s v="515"/>
    <s v="50 - 54 years"/>
    <s v="061"/>
    <s v="6 or more children in family unit"/>
    <s v="2002"/>
    <s v="2002"/>
    <s v="Number"/>
    <n v="115"/>
  </r>
  <r>
    <s v="B0335"/>
    <s v="2002 Family Units in Private Households"/>
    <s v="02"/>
    <s v="10 years or more younger"/>
    <s v="530"/>
    <s v="55 - 59 years"/>
    <s v="00"/>
    <s v="No children in family unit"/>
    <s v="2002"/>
    <s v="2002"/>
    <s v="Number"/>
    <n v="1161"/>
  </r>
  <r>
    <s v="B0335"/>
    <s v="2002 Family Units in Private Households"/>
    <s v="02"/>
    <s v="10 years or more younger"/>
    <s v="530"/>
    <s v="55 - 59 years"/>
    <s v="01"/>
    <s v="1 child in family unit"/>
    <s v="2002"/>
    <s v="2002"/>
    <s v="Number"/>
    <n v="987"/>
  </r>
  <r>
    <s v="B0335"/>
    <s v="2002 Family Units in Private Households"/>
    <s v="02"/>
    <s v="10 years or more younger"/>
    <s v="530"/>
    <s v="55 - 59 years"/>
    <s v="02"/>
    <s v="2 children in family unit"/>
    <s v="2002"/>
    <s v="2002"/>
    <s v="Number"/>
    <n v="1261"/>
  </r>
  <r>
    <s v="B0335"/>
    <s v="2002 Family Units in Private Households"/>
    <s v="02"/>
    <s v="10 years or more younger"/>
    <s v="530"/>
    <s v="55 - 59 years"/>
    <s v="03"/>
    <s v="3 children in family unit"/>
    <s v="2002"/>
    <s v="2002"/>
    <s v="Number"/>
    <n v="922"/>
  </r>
  <r>
    <s v="B0335"/>
    <s v="2002 Family Units in Private Households"/>
    <s v="02"/>
    <s v="10 years or more younger"/>
    <s v="530"/>
    <s v="55 - 59 years"/>
    <s v="04"/>
    <s v="4 children in family unit"/>
    <s v="2002"/>
    <s v="2002"/>
    <s v="Number"/>
    <n v="403"/>
  </r>
  <r>
    <s v="B0335"/>
    <s v="2002 Family Units in Private Households"/>
    <s v="02"/>
    <s v="10 years or more younger"/>
    <s v="530"/>
    <s v="55 - 59 years"/>
    <s v="05"/>
    <s v="5 children in family unit"/>
    <s v="2002"/>
    <s v="2002"/>
    <s v="Number"/>
    <n v="192"/>
  </r>
  <r>
    <s v="B0335"/>
    <s v="2002 Family Units in Private Households"/>
    <s v="02"/>
    <s v="10 years or more younger"/>
    <s v="530"/>
    <s v="55 - 59 years"/>
    <s v="061"/>
    <s v="6 or more children in family unit"/>
    <s v="2002"/>
    <s v="2002"/>
    <s v="Number"/>
    <n v="135"/>
  </r>
  <r>
    <s v="B0335"/>
    <s v="2002 Family Units in Private Households"/>
    <s v="02"/>
    <s v="10 years or more younger"/>
    <s v="550"/>
    <s v="60 - 64 years"/>
    <s v="00"/>
    <s v="No children in family unit"/>
    <s v="2002"/>
    <s v="2002"/>
    <s v="Number"/>
    <n v="1306"/>
  </r>
  <r>
    <s v="B0335"/>
    <s v="2002 Family Units in Private Households"/>
    <s v="02"/>
    <s v="10 years or more younger"/>
    <s v="550"/>
    <s v="60 - 64 years"/>
    <s v="01"/>
    <s v="1 child in family unit"/>
    <s v="2002"/>
    <s v="2002"/>
    <s v="Number"/>
    <n v="1097"/>
  </r>
  <r>
    <s v="B0335"/>
    <s v="2002 Family Units in Private Households"/>
    <s v="02"/>
    <s v="10 years or more younger"/>
    <s v="550"/>
    <s v="60 - 64 years"/>
    <s v="02"/>
    <s v="2 children in family unit"/>
    <s v="2002"/>
    <s v="2002"/>
    <s v="Number"/>
    <n v="1149"/>
  </r>
  <r>
    <s v="B0335"/>
    <s v="2002 Family Units in Private Households"/>
    <s v="02"/>
    <s v="10 years or more younger"/>
    <s v="550"/>
    <s v="60 - 64 years"/>
    <s v="03"/>
    <s v="3 children in family unit"/>
    <s v="2002"/>
    <s v="2002"/>
    <s v="Number"/>
    <n v="616"/>
  </r>
  <r>
    <s v="B0335"/>
    <s v="2002 Family Units in Private Households"/>
    <s v="02"/>
    <s v="10 years or more younger"/>
    <s v="550"/>
    <s v="60 - 64 years"/>
    <s v="04"/>
    <s v="4 children in family unit"/>
    <s v="2002"/>
    <s v="2002"/>
    <s v="Number"/>
    <n v="304"/>
  </r>
  <r>
    <s v="B0335"/>
    <s v="2002 Family Units in Private Households"/>
    <s v="02"/>
    <s v="10 years or more younger"/>
    <s v="550"/>
    <s v="60 - 64 years"/>
    <s v="05"/>
    <s v="5 children in family unit"/>
    <s v="2002"/>
    <s v="2002"/>
    <s v="Number"/>
    <n v="130"/>
  </r>
  <r>
    <s v="B0335"/>
    <s v="2002 Family Units in Private Households"/>
    <s v="02"/>
    <s v="10 years or more younger"/>
    <s v="550"/>
    <s v="60 - 64 years"/>
    <s v="061"/>
    <s v="6 or more children in family unit"/>
    <s v="2002"/>
    <s v="2002"/>
    <s v="Number"/>
    <n v="98"/>
  </r>
  <r>
    <s v="B0335"/>
    <s v="2002 Family Units in Private Households"/>
    <s v="02"/>
    <s v="10 years or more younger"/>
    <s v="575"/>
    <s v="65 years and over"/>
    <s v="00"/>
    <s v="No children in family unit"/>
    <s v="2002"/>
    <s v="2002"/>
    <s v="Number"/>
    <n v="9140"/>
  </r>
  <r>
    <s v="B0335"/>
    <s v="2002 Family Units in Private Households"/>
    <s v="02"/>
    <s v="10 years or more younger"/>
    <s v="575"/>
    <s v="65 years and over"/>
    <s v="01"/>
    <s v="1 child in family unit"/>
    <s v="2002"/>
    <s v="2002"/>
    <s v="Number"/>
    <n v="4739"/>
  </r>
  <r>
    <s v="B0335"/>
    <s v="2002 Family Units in Private Households"/>
    <s v="02"/>
    <s v="10 years or more younger"/>
    <s v="575"/>
    <s v="65 years and over"/>
    <s v="02"/>
    <s v="2 children in family unit"/>
    <s v="2002"/>
    <s v="2002"/>
    <s v="Number"/>
    <n v="2541"/>
  </r>
  <r>
    <s v="B0335"/>
    <s v="2002 Family Units in Private Households"/>
    <s v="02"/>
    <s v="10 years or more younger"/>
    <s v="575"/>
    <s v="65 years and over"/>
    <s v="03"/>
    <s v="3 children in family unit"/>
    <s v="2002"/>
    <s v="2002"/>
    <s v="Number"/>
    <n v="1156"/>
  </r>
  <r>
    <s v="B0335"/>
    <s v="2002 Family Units in Private Households"/>
    <s v="02"/>
    <s v="10 years or more younger"/>
    <s v="575"/>
    <s v="65 years and over"/>
    <s v="04"/>
    <s v="4 children in family unit"/>
    <s v="2002"/>
    <s v="2002"/>
    <s v="Number"/>
    <n v="479"/>
  </r>
  <r>
    <s v="B0335"/>
    <s v="2002 Family Units in Private Households"/>
    <s v="02"/>
    <s v="10 years or more younger"/>
    <s v="575"/>
    <s v="65 years and over"/>
    <s v="05"/>
    <s v="5 children in family unit"/>
    <s v="2002"/>
    <s v="2002"/>
    <s v="Number"/>
    <n v="136"/>
  </r>
  <r>
    <s v="B0335"/>
    <s v="2002 Family Units in Private Households"/>
    <s v="02"/>
    <s v="10 years or more younger"/>
    <s v="575"/>
    <s v="65 years and over"/>
    <s v="061"/>
    <s v="6 or more children in family unit"/>
    <s v="2002"/>
    <s v="2002"/>
    <s v="Number"/>
    <n v="93"/>
  </r>
  <r>
    <s v="B0335"/>
    <s v="2002 Family Units in Private Households"/>
    <s v="09"/>
    <s v="5-9 years younger"/>
    <s v="-"/>
    <s v="All ages"/>
    <s v="00"/>
    <s v="No children in family unit"/>
    <s v="2002"/>
    <s v="2002"/>
    <s v="Number"/>
    <n v="45103"/>
  </r>
  <r>
    <s v="B0335"/>
    <s v="2002 Family Units in Private Households"/>
    <s v="09"/>
    <s v="5-9 years younger"/>
    <s v="-"/>
    <s v="All ages"/>
    <s v="01"/>
    <s v="1 child in family unit"/>
    <s v="2002"/>
    <s v="2002"/>
    <s v="Number"/>
    <n v="30731"/>
  </r>
  <r>
    <s v="B0335"/>
    <s v="2002 Family Units in Private Households"/>
    <s v="09"/>
    <s v="5-9 years younger"/>
    <s v="-"/>
    <s v="All ages"/>
    <s v="02"/>
    <s v="2 children in family unit"/>
    <s v="2002"/>
    <s v="2002"/>
    <s v="Number"/>
    <n v="32469"/>
  </r>
  <r>
    <s v="B0335"/>
    <s v="2002 Family Units in Private Households"/>
    <s v="09"/>
    <s v="5-9 years younger"/>
    <s v="-"/>
    <s v="All ages"/>
    <s v="03"/>
    <s v="3 children in family unit"/>
    <s v="2002"/>
    <s v="2002"/>
    <s v="Number"/>
    <n v="19279"/>
  </r>
  <r>
    <s v="B0335"/>
    <s v="2002 Family Units in Private Households"/>
    <s v="09"/>
    <s v="5-9 years younger"/>
    <s v="-"/>
    <s v="All ages"/>
    <s v="04"/>
    <s v="4 children in family unit"/>
    <s v="2002"/>
    <s v="2002"/>
    <s v="Number"/>
    <n v="8329"/>
  </r>
  <r>
    <s v="B0335"/>
    <s v="2002 Family Units in Private Households"/>
    <s v="09"/>
    <s v="5-9 years younger"/>
    <s v="-"/>
    <s v="All ages"/>
    <s v="05"/>
    <s v="5 children in family unit"/>
    <s v="2002"/>
    <s v="2002"/>
    <s v="Number"/>
    <n v="2586"/>
  </r>
  <r>
    <s v="B0335"/>
    <s v="2002 Family Units in Private Households"/>
    <s v="09"/>
    <s v="5-9 years younger"/>
    <s v="-"/>
    <s v="All ages"/>
    <s v="061"/>
    <s v="6 or more children in family unit"/>
    <s v="2002"/>
    <s v="2002"/>
    <s v="Number"/>
    <n v="1488"/>
  </r>
  <r>
    <s v="B0335"/>
    <s v="2002 Family Units in Private Households"/>
    <s v="09"/>
    <s v="5-9 years younger"/>
    <s v="355"/>
    <s v="Under 20 years"/>
    <s v="00"/>
    <s v="No children in family unit"/>
    <s v="2002"/>
    <s v="2002"/>
    <s v="Number"/>
    <n v="0"/>
  </r>
  <r>
    <s v="B0335"/>
    <s v="2002 Family Units in Private Households"/>
    <s v="09"/>
    <s v="5-9 years younger"/>
    <s v="355"/>
    <s v="Under 20 years"/>
    <s v="01"/>
    <s v="1 child in family unit"/>
    <s v="2002"/>
    <s v="2002"/>
    <s v="Number"/>
    <n v="0"/>
  </r>
  <r>
    <s v="B0335"/>
    <s v="2002 Family Units in Private Households"/>
    <s v="09"/>
    <s v="5-9 years younger"/>
    <s v="355"/>
    <s v="Under 20 years"/>
    <s v="02"/>
    <s v="2 children in family unit"/>
    <s v="2002"/>
    <s v="2002"/>
    <s v="Number"/>
    <n v="0"/>
  </r>
  <r>
    <s v="B0335"/>
    <s v="2002 Family Units in Private Households"/>
    <s v="09"/>
    <s v="5-9 years younger"/>
    <s v="355"/>
    <s v="Under 20 years"/>
    <s v="03"/>
    <s v="3 children in family unit"/>
    <s v="2002"/>
    <s v="2002"/>
    <s v="Number"/>
    <n v="0"/>
  </r>
  <r>
    <s v="B0335"/>
    <s v="2002 Family Units in Private Households"/>
    <s v="09"/>
    <s v="5-9 years younger"/>
    <s v="355"/>
    <s v="Under 20 years"/>
    <s v="04"/>
    <s v="4 children in family unit"/>
    <s v="2002"/>
    <s v="2002"/>
    <s v="Number"/>
    <n v="0"/>
  </r>
  <r>
    <s v="B0335"/>
    <s v="2002 Family Units in Private Households"/>
    <s v="09"/>
    <s v="5-9 years younger"/>
    <s v="355"/>
    <s v="Under 20 years"/>
    <s v="05"/>
    <s v="5 children in family unit"/>
    <s v="2002"/>
    <s v="2002"/>
    <s v="Number"/>
    <n v="0"/>
  </r>
  <r>
    <s v="B0335"/>
    <s v="2002 Family Units in Private Households"/>
    <s v="09"/>
    <s v="5-9 years young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9"/>
    <s v="5-9 years younger"/>
    <s v="365"/>
    <s v="20 - 24 years"/>
    <s v="00"/>
    <s v="No children in family unit"/>
    <s v="2002"/>
    <s v="2002"/>
    <s v="Number"/>
    <n v="111"/>
  </r>
  <r>
    <s v="B0335"/>
    <s v="2002 Family Units in Private Households"/>
    <s v="09"/>
    <s v="5-9 years younger"/>
    <s v="365"/>
    <s v="20 - 24 years"/>
    <s v="01"/>
    <s v="1 child in family unit"/>
    <s v="2002"/>
    <s v="2002"/>
    <s v="Number"/>
    <n v="50"/>
  </r>
  <r>
    <s v="B0335"/>
    <s v="2002 Family Units in Private Households"/>
    <s v="09"/>
    <s v="5-9 years younger"/>
    <s v="365"/>
    <s v="20 - 24 years"/>
    <s v="02"/>
    <s v="2 children in family unit"/>
    <s v="2002"/>
    <s v="2002"/>
    <s v="Number"/>
    <n v="6"/>
  </r>
  <r>
    <s v="B0335"/>
    <s v="2002 Family Units in Private Households"/>
    <s v="09"/>
    <s v="5-9 years younger"/>
    <s v="365"/>
    <s v="20 - 24 years"/>
    <s v="03"/>
    <s v="3 children in family unit"/>
    <s v="2002"/>
    <s v="2002"/>
    <s v="Number"/>
    <n v="0"/>
  </r>
  <r>
    <s v="B0335"/>
    <s v="2002 Family Units in Private Households"/>
    <s v="09"/>
    <s v="5-9 years younger"/>
    <s v="365"/>
    <s v="20 - 24 years"/>
    <s v="04"/>
    <s v="4 children in family unit"/>
    <s v="2002"/>
    <s v="2002"/>
    <s v="Number"/>
    <n v="0"/>
  </r>
  <r>
    <s v="B0335"/>
    <s v="2002 Family Units in Private Households"/>
    <s v="09"/>
    <s v="5-9 years younger"/>
    <s v="365"/>
    <s v="20 - 24 years"/>
    <s v="05"/>
    <s v="5 children in family unit"/>
    <s v="2002"/>
    <s v="2002"/>
    <s v="Number"/>
    <n v="0"/>
  </r>
  <r>
    <s v="B0335"/>
    <s v="2002 Family Units in Private Households"/>
    <s v="09"/>
    <s v="5-9 years young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9"/>
    <s v="5-9 years younger"/>
    <s v="410"/>
    <s v="25 - 29 years"/>
    <s v="00"/>
    <s v="No children in family unit"/>
    <s v="2002"/>
    <s v="2002"/>
    <s v="Number"/>
    <n v="1961"/>
  </r>
  <r>
    <s v="B0335"/>
    <s v="2002 Family Units in Private Households"/>
    <s v="09"/>
    <s v="5-9 years younger"/>
    <s v="410"/>
    <s v="25 - 29 years"/>
    <s v="01"/>
    <s v="1 child in family unit"/>
    <s v="2002"/>
    <s v="2002"/>
    <s v="Number"/>
    <n v="923"/>
  </r>
  <r>
    <s v="B0335"/>
    <s v="2002 Family Units in Private Households"/>
    <s v="09"/>
    <s v="5-9 years younger"/>
    <s v="410"/>
    <s v="25 - 29 years"/>
    <s v="02"/>
    <s v="2 children in family unit"/>
    <s v="2002"/>
    <s v="2002"/>
    <s v="Number"/>
    <n v="291"/>
  </r>
  <r>
    <s v="B0335"/>
    <s v="2002 Family Units in Private Households"/>
    <s v="09"/>
    <s v="5-9 years younger"/>
    <s v="410"/>
    <s v="25 - 29 years"/>
    <s v="03"/>
    <s v="3 children in family unit"/>
    <s v="2002"/>
    <s v="2002"/>
    <s v="Number"/>
    <n v="70"/>
  </r>
  <r>
    <s v="B0335"/>
    <s v="2002 Family Units in Private Households"/>
    <s v="09"/>
    <s v="5-9 years younger"/>
    <s v="410"/>
    <s v="25 - 29 years"/>
    <s v="04"/>
    <s v="4 children in family unit"/>
    <s v="2002"/>
    <s v="2002"/>
    <s v="Number"/>
    <n v="10"/>
  </r>
  <r>
    <s v="B0335"/>
    <s v="2002 Family Units in Private Households"/>
    <s v="09"/>
    <s v="5-9 years younger"/>
    <s v="410"/>
    <s v="25 - 29 years"/>
    <s v="05"/>
    <s v="5 children in family unit"/>
    <s v="2002"/>
    <s v="2002"/>
    <s v="Number"/>
    <n v="3"/>
  </r>
  <r>
    <s v="B0335"/>
    <s v="2002 Family Units in Private Households"/>
    <s v="09"/>
    <s v="5-9 years younger"/>
    <s v="410"/>
    <s v="25 - 29 years"/>
    <s v="061"/>
    <s v="6 or more children in family unit"/>
    <s v="2002"/>
    <s v="2002"/>
    <s v="Number"/>
    <n v="0"/>
  </r>
  <r>
    <s v="B0335"/>
    <s v="2002 Family Units in Private Households"/>
    <s v="09"/>
    <s v="5-9 years younger"/>
    <s v="440"/>
    <s v="30 - 34 years"/>
    <s v="00"/>
    <s v="No children in family unit"/>
    <s v="2002"/>
    <s v="2002"/>
    <s v="Number"/>
    <n v="5308"/>
  </r>
  <r>
    <s v="B0335"/>
    <s v="2002 Family Units in Private Households"/>
    <s v="09"/>
    <s v="5-9 years younger"/>
    <s v="440"/>
    <s v="30 - 34 years"/>
    <s v="01"/>
    <s v="1 child in family unit"/>
    <s v="2002"/>
    <s v="2002"/>
    <s v="Number"/>
    <n v="2759"/>
  </r>
  <r>
    <s v="B0335"/>
    <s v="2002 Family Units in Private Households"/>
    <s v="09"/>
    <s v="5-9 years younger"/>
    <s v="440"/>
    <s v="30 - 34 years"/>
    <s v="02"/>
    <s v="2 children in family unit"/>
    <s v="2002"/>
    <s v="2002"/>
    <s v="Number"/>
    <n v="1724"/>
  </r>
  <r>
    <s v="B0335"/>
    <s v="2002 Family Units in Private Households"/>
    <s v="09"/>
    <s v="5-9 years younger"/>
    <s v="440"/>
    <s v="30 - 34 years"/>
    <s v="03"/>
    <s v="3 children in family unit"/>
    <s v="2002"/>
    <s v="2002"/>
    <s v="Number"/>
    <n v="501"/>
  </r>
  <r>
    <s v="B0335"/>
    <s v="2002 Family Units in Private Households"/>
    <s v="09"/>
    <s v="5-9 years younger"/>
    <s v="440"/>
    <s v="30 - 34 years"/>
    <s v="04"/>
    <s v="4 children in family unit"/>
    <s v="2002"/>
    <s v="2002"/>
    <s v="Number"/>
    <n v="129"/>
  </r>
  <r>
    <s v="B0335"/>
    <s v="2002 Family Units in Private Households"/>
    <s v="09"/>
    <s v="5-9 years younger"/>
    <s v="440"/>
    <s v="30 - 34 years"/>
    <s v="05"/>
    <s v="5 children in family unit"/>
    <s v="2002"/>
    <s v="2002"/>
    <s v="Number"/>
    <n v="31"/>
  </r>
  <r>
    <s v="B0335"/>
    <s v="2002 Family Units in Private Households"/>
    <s v="09"/>
    <s v="5-9 years younger"/>
    <s v="440"/>
    <s v="30 - 34 years"/>
    <s v="061"/>
    <s v="6 or more children in family unit"/>
    <s v="2002"/>
    <s v="2002"/>
    <s v="Number"/>
    <n v="5"/>
  </r>
  <r>
    <s v="B0335"/>
    <s v="2002 Family Units in Private Households"/>
    <s v="09"/>
    <s v="5-9 years younger"/>
    <s v="460"/>
    <s v="35 - 39 years"/>
    <s v="00"/>
    <s v="No children in family unit"/>
    <s v="2002"/>
    <s v="2002"/>
    <s v="Number"/>
    <n v="4490"/>
  </r>
  <r>
    <s v="B0335"/>
    <s v="2002 Family Units in Private Households"/>
    <s v="09"/>
    <s v="5-9 years younger"/>
    <s v="460"/>
    <s v="35 - 39 years"/>
    <s v="01"/>
    <s v="1 child in family unit"/>
    <s v="2002"/>
    <s v="2002"/>
    <s v="Number"/>
    <n v="3750"/>
  </r>
  <r>
    <s v="B0335"/>
    <s v="2002 Family Units in Private Households"/>
    <s v="09"/>
    <s v="5-9 years younger"/>
    <s v="460"/>
    <s v="35 - 39 years"/>
    <s v="02"/>
    <s v="2 children in family unit"/>
    <s v="2002"/>
    <s v="2002"/>
    <s v="Number"/>
    <n v="4279"/>
  </r>
  <r>
    <s v="B0335"/>
    <s v="2002 Family Units in Private Households"/>
    <s v="09"/>
    <s v="5-9 years younger"/>
    <s v="460"/>
    <s v="35 - 39 years"/>
    <s v="03"/>
    <s v="3 children in family unit"/>
    <s v="2002"/>
    <s v="2002"/>
    <s v="Number"/>
    <n v="2040"/>
  </r>
  <r>
    <s v="B0335"/>
    <s v="2002 Family Units in Private Households"/>
    <s v="09"/>
    <s v="5-9 years younger"/>
    <s v="460"/>
    <s v="35 - 39 years"/>
    <s v="04"/>
    <s v="4 children in family unit"/>
    <s v="2002"/>
    <s v="2002"/>
    <s v="Number"/>
    <n v="696"/>
  </r>
  <r>
    <s v="B0335"/>
    <s v="2002 Family Units in Private Households"/>
    <s v="09"/>
    <s v="5-9 years younger"/>
    <s v="460"/>
    <s v="35 - 39 years"/>
    <s v="05"/>
    <s v="5 children in family unit"/>
    <s v="2002"/>
    <s v="2002"/>
    <s v="Number"/>
    <n v="160"/>
  </r>
  <r>
    <s v="B0335"/>
    <s v="2002 Family Units in Private Households"/>
    <s v="09"/>
    <s v="5-9 years younger"/>
    <s v="460"/>
    <s v="35 - 39 years"/>
    <s v="061"/>
    <s v="6 or more children in family unit"/>
    <s v="2002"/>
    <s v="2002"/>
    <s v="Number"/>
    <n v="85"/>
  </r>
  <r>
    <s v="B0335"/>
    <s v="2002 Family Units in Private Households"/>
    <s v="09"/>
    <s v="5-9 years younger"/>
    <s v="475"/>
    <s v="40 - 44 years"/>
    <s v="00"/>
    <s v="No children in family unit"/>
    <s v="2002"/>
    <s v="2002"/>
    <s v="Number"/>
    <n v="2404"/>
  </r>
  <r>
    <s v="B0335"/>
    <s v="2002 Family Units in Private Households"/>
    <s v="09"/>
    <s v="5-9 years younger"/>
    <s v="475"/>
    <s v="40 - 44 years"/>
    <s v="01"/>
    <s v="1 child in family unit"/>
    <s v="2002"/>
    <s v="2002"/>
    <s v="Number"/>
    <n v="2495"/>
  </r>
  <r>
    <s v="B0335"/>
    <s v="2002 Family Units in Private Households"/>
    <s v="09"/>
    <s v="5-9 years younger"/>
    <s v="475"/>
    <s v="40 - 44 years"/>
    <s v="02"/>
    <s v="2 children in family unit"/>
    <s v="2002"/>
    <s v="2002"/>
    <s v="Number"/>
    <n v="5589"/>
  </r>
  <r>
    <s v="B0335"/>
    <s v="2002 Family Units in Private Households"/>
    <s v="09"/>
    <s v="5-9 years younger"/>
    <s v="475"/>
    <s v="40 - 44 years"/>
    <s v="03"/>
    <s v="3 children in family unit"/>
    <s v="2002"/>
    <s v="2002"/>
    <s v="Number"/>
    <n v="3753"/>
  </r>
  <r>
    <s v="B0335"/>
    <s v="2002 Family Units in Private Households"/>
    <s v="09"/>
    <s v="5-9 years younger"/>
    <s v="475"/>
    <s v="40 - 44 years"/>
    <s v="04"/>
    <s v="4 children in family unit"/>
    <s v="2002"/>
    <s v="2002"/>
    <s v="Number"/>
    <n v="1622"/>
  </r>
  <r>
    <s v="B0335"/>
    <s v="2002 Family Units in Private Households"/>
    <s v="09"/>
    <s v="5-9 years younger"/>
    <s v="475"/>
    <s v="40 - 44 years"/>
    <s v="05"/>
    <s v="5 children in family unit"/>
    <s v="2002"/>
    <s v="2002"/>
    <s v="Number"/>
    <n v="443"/>
  </r>
  <r>
    <s v="B0335"/>
    <s v="2002 Family Units in Private Households"/>
    <s v="09"/>
    <s v="5-9 years younger"/>
    <s v="475"/>
    <s v="40 - 44 years"/>
    <s v="061"/>
    <s v="6 or more children in family unit"/>
    <s v="2002"/>
    <s v="2002"/>
    <s v="Number"/>
    <n v="248"/>
  </r>
  <r>
    <s v="B0335"/>
    <s v="2002 Family Units in Private Households"/>
    <s v="09"/>
    <s v="5-9 years younger"/>
    <s v="495"/>
    <s v="45 - 49 years"/>
    <s v="00"/>
    <s v="No children in family unit"/>
    <s v="2002"/>
    <s v="2002"/>
    <s v="Number"/>
    <n v="1735"/>
  </r>
  <r>
    <s v="B0335"/>
    <s v="2002 Family Units in Private Households"/>
    <s v="09"/>
    <s v="5-9 years younger"/>
    <s v="495"/>
    <s v="45 - 49 years"/>
    <s v="01"/>
    <s v="1 child in family unit"/>
    <s v="2002"/>
    <s v="2002"/>
    <s v="Number"/>
    <n v="2014"/>
  </r>
  <r>
    <s v="B0335"/>
    <s v="2002 Family Units in Private Households"/>
    <s v="09"/>
    <s v="5-9 years younger"/>
    <s v="495"/>
    <s v="45 - 49 years"/>
    <s v="02"/>
    <s v="2 children in family unit"/>
    <s v="2002"/>
    <s v="2002"/>
    <s v="Number"/>
    <n v="5452"/>
  </r>
  <r>
    <s v="B0335"/>
    <s v="2002 Family Units in Private Households"/>
    <s v="09"/>
    <s v="5-9 years younger"/>
    <s v="495"/>
    <s v="45 - 49 years"/>
    <s v="03"/>
    <s v="3 children in family unit"/>
    <s v="2002"/>
    <s v="2002"/>
    <s v="Number"/>
    <n v="4290"/>
  </r>
  <r>
    <s v="B0335"/>
    <s v="2002 Family Units in Private Households"/>
    <s v="09"/>
    <s v="5-9 years younger"/>
    <s v="495"/>
    <s v="45 - 49 years"/>
    <s v="04"/>
    <s v="4 children in family unit"/>
    <s v="2002"/>
    <s v="2002"/>
    <s v="Number"/>
    <n v="2020"/>
  </r>
  <r>
    <s v="B0335"/>
    <s v="2002 Family Units in Private Households"/>
    <s v="09"/>
    <s v="5-9 years younger"/>
    <s v="495"/>
    <s v="45 - 49 years"/>
    <s v="05"/>
    <s v="5 children in family unit"/>
    <s v="2002"/>
    <s v="2002"/>
    <s v="Number"/>
    <n v="687"/>
  </r>
  <r>
    <s v="B0335"/>
    <s v="2002 Family Units in Private Households"/>
    <s v="09"/>
    <s v="5-9 years younger"/>
    <s v="495"/>
    <s v="45 - 49 years"/>
    <s v="061"/>
    <s v="6 or more children in family unit"/>
    <s v="2002"/>
    <s v="2002"/>
    <s v="Number"/>
    <n v="383"/>
  </r>
  <r>
    <s v="B0335"/>
    <s v="2002 Family Units in Private Households"/>
    <s v="09"/>
    <s v="5-9 years younger"/>
    <s v="515"/>
    <s v="50 - 54 years"/>
    <s v="00"/>
    <s v="No children in family unit"/>
    <s v="2002"/>
    <s v="2002"/>
    <s v="Number"/>
    <n v="2170"/>
  </r>
  <r>
    <s v="B0335"/>
    <s v="2002 Family Units in Private Households"/>
    <s v="09"/>
    <s v="5-9 years younger"/>
    <s v="515"/>
    <s v="50 - 54 years"/>
    <s v="01"/>
    <s v="1 child in family unit"/>
    <s v="2002"/>
    <s v="2002"/>
    <s v="Number"/>
    <n v="2781"/>
  </r>
  <r>
    <s v="B0335"/>
    <s v="2002 Family Units in Private Households"/>
    <s v="09"/>
    <s v="5-9 years younger"/>
    <s v="515"/>
    <s v="50 - 54 years"/>
    <s v="02"/>
    <s v="2 children in family unit"/>
    <s v="2002"/>
    <s v="2002"/>
    <s v="Number"/>
    <n v="5011"/>
  </r>
  <r>
    <s v="B0335"/>
    <s v="2002 Family Units in Private Households"/>
    <s v="09"/>
    <s v="5-9 years younger"/>
    <s v="515"/>
    <s v="50 - 54 years"/>
    <s v="03"/>
    <s v="3 children in family unit"/>
    <s v="2002"/>
    <s v="2002"/>
    <s v="Number"/>
    <n v="3652"/>
  </r>
  <r>
    <s v="B0335"/>
    <s v="2002 Family Units in Private Households"/>
    <s v="09"/>
    <s v="5-9 years younger"/>
    <s v="515"/>
    <s v="50 - 54 years"/>
    <s v="04"/>
    <s v="4 children in family unit"/>
    <s v="2002"/>
    <s v="2002"/>
    <s v="Number"/>
    <n v="1754"/>
  </r>
  <r>
    <s v="B0335"/>
    <s v="2002 Family Units in Private Households"/>
    <s v="09"/>
    <s v="5-9 years younger"/>
    <s v="515"/>
    <s v="50 - 54 years"/>
    <s v="05"/>
    <s v="5 children in family unit"/>
    <s v="2002"/>
    <s v="2002"/>
    <s v="Number"/>
    <n v="589"/>
  </r>
  <r>
    <s v="B0335"/>
    <s v="2002 Family Units in Private Households"/>
    <s v="09"/>
    <s v="5-9 years younger"/>
    <s v="515"/>
    <s v="50 - 54 years"/>
    <s v="061"/>
    <s v="6 or more children in family unit"/>
    <s v="2002"/>
    <s v="2002"/>
    <s v="Number"/>
    <n v="354"/>
  </r>
  <r>
    <s v="B0335"/>
    <s v="2002 Family Units in Private Households"/>
    <s v="09"/>
    <s v="5-9 years younger"/>
    <s v="530"/>
    <s v="55 - 59 years"/>
    <s v="00"/>
    <s v="No children in family unit"/>
    <s v="2002"/>
    <s v="2002"/>
    <s v="Number"/>
    <n v="3084"/>
  </r>
  <r>
    <s v="B0335"/>
    <s v="2002 Family Units in Private Households"/>
    <s v="09"/>
    <s v="5-9 years younger"/>
    <s v="530"/>
    <s v="55 - 59 years"/>
    <s v="01"/>
    <s v="1 child in family unit"/>
    <s v="2002"/>
    <s v="2002"/>
    <s v="Number"/>
    <n v="3745"/>
  </r>
  <r>
    <s v="B0335"/>
    <s v="2002 Family Units in Private Households"/>
    <s v="09"/>
    <s v="5-9 years younger"/>
    <s v="530"/>
    <s v="55 - 59 years"/>
    <s v="02"/>
    <s v="2 children in family unit"/>
    <s v="2002"/>
    <s v="2002"/>
    <s v="Number"/>
    <n v="4166"/>
  </r>
  <r>
    <s v="B0335"/>
    <s v="2002 Family Units in Private Households"/>
    <s v="09"/>
    <s v="5-9 years younger"/>
    <s v="530"/>
    <s v="55 - 59 years"/>
    <s v="03"/>
    <s v="3 children in family unit"/>
    <s v="2002"/>
    <s v="2002"/>
    <s v="Number"/>
    <n v="2517"/>
  </r>
  <r>
    <s v="B0335"/>
    <s v="2002 Family Units in Private Households"/>
    <s v="09"/>
    <s v="5-9 years younger"/>
    <s v="530"/>
    <s v="55 - 59 years"/>
    <s v="04"/>
    <s v="4 children in family unit"/>
    <s v="2002"/>
    <s v="2002"/>
    <s v="Number"/>
    <n v="1176"/>
  </r>
  <r>
    <s v="B0335"/>
    <s v="2002 Family Units in Private Households"/>
    <s v="09"/>
    <s v="5-9 years younger"/>
    <s v="530"/>
    <s v="55 - 59 years"/>
    <s v="05"/>
    <s v="5 children in family unit"/>
    <s v="2002"/>
    <s v="2002"/>
    <s v="Number"/>
    <n v="377"/>
  </r>
  <r>
    <s v="B0335"/>
    <s v="2002 Family Units in Private Households"/>
    <s v="09"/>
    <s v="5-9 years younger"/>
    <s v="530"/>
    <s v="55 - 59 years"/>
    <s v="061"/>
    <s v="6 or more children in family unit"/>
    <s v="2002"/>
    <s v="2002"/>
    <s v="Number"/>
    <n v="275"/>
  </r>
  <r>
    <s v="B0335"/>
    <s v="2002 Family Units in Private Households"/>
    <s v="09"/>
    <s v="5-9 years younger"/>
    <s v="550"/>
    <s v="60 - 64 years"/>
    <s v="00"/>
    <s v="No children in family unit"/>
    <s v="2002"/>
    <s v="2002"/>
    <s v="Number"/>
    <n v="4634"/>
  </r>
  <r>
    <s v="B0335"/>
    <s v="2002 Family Units in Private Households"/>
    <s v="09"/>
    <s v="5-9 years younger"/>
    <s v="550"/>
    <s v="60 - 64 years"/>
    <s v="01"/>
    <s v="1 child in family unit"/>
    <s v="2002"/>
    <s v="2002"/>
    <s v="Number"/>
    <n v="4037"/>
  </r>
  <r>
    <s v="B0335"/>
    <s v="2002 Family Units in Private Households"/>
    <s v="09"/>
    <s v="5-9 years younger"/>
    <s v="550"/>
    <s v="60 - 64 years"/>
    <s v="02"/>
    <s v="2 children in family unit"/>
    <s v="2002"/>
    <s v="2002"/>
    <s v="Number"/>
    <n v="2823"/>
  </r>
  <r>
    <s v="B0335"/>
    <s v="2002 Family Units in Private Households"/>
    <s v="09"/>
    <s v="5-9 years younger"/>
    <s v="550"/>
    <s v="60 - 64 years"/>
    <s v="03"/>
    <s v="3 children in family unit"/>
    <s v="2002"/>
    <s v="2002"/>
    <s v="Number"/>
    <n v="1450"/>
  </r>
  <r>
    <s v="B0335"/>
    <s v="2002 Family Units in Private Households"/>
    <s v="09"/>
    <s v="5-9 years younger"/>
    <s v="550"/>
    <s v="60 - 64 years"/>
    <s v="04"/>
    <s v="4 children in family unit"/>
    <s v="2002"/>
    <s v="2002"/>
    <s v="Number"/>
    <n v="593"/>
  </r>
  <r>
    <s v="B0335"/>
    <s v="2002 Family Units in Private Households"/>
    <s v="09"/>
    <s v="5-9 years younger"/>
    <s v="550"/>
    <s v="60 - 64 years"/>
    <s v="05"/>
    <s v="5 children in family unit"/>
    <s v="2002"/>
    <s v="2002"/>
    <s v="Number"/>
    <n v="195"/>
  </r>
  <r>
    <s v="B0335"/>
    <s v="2002 Family Units in Private Households"/>
    <s v="09"/>
    <s v="5-9 years younger"/>
    <s v="550"/>
    <s v="60 - 64 years"/>
    <s v="061"/>
    <s v="6 or more children in family unit"/>
    <s v="2002"/>
    <s v="2002"/>
    <s v="Number"/>
    <n v="89"/>
  </r>
  <r>
    <s v="B0335"/>
    <s v="2002 Family Units in Private Households"/>
    <s v="09"/>
    <s v="5-9 years younger"/>
    <s v="575"/>
    <s v="65 years and over"/>
    <s v="00"/>
    <s v="No children in family unit"/>
    <s v="2002"/>
    <s v="2002"/>
    <s v="Number"/>
    <n v="19206"/>
  </r>
  <r>
    <s v="B0335"/>
    <s v="2002 Family Units in Private Households"/>
    <s v="09"/>
    <s v="5-9 years younger"/>
    <s v="575"/>
    <s v="65 years and over"/>
    <s v="01"/>
    <s v="1 child in family unit"/>
    <s v="2002"/>
    <s v="2002"/>
    <s v="Number"/>
    <n v="8177"/>
  </r>
  <r>
    <s v="B0335"/>
    <s v="2002 Family Units in Private Households"/>
    <s v="09"/>
    <s v="5-9 years younger"/>
    <s v="575"/>
    <s v="65 years and over"/>
    <s v="02"/>
    <s v="2 children in family unit"/>
    <s v="2002"/>
    <s v="2002"/>
    <s v="Number"/>
    <n v="3128"/>
  </r>
  <r>
    <s v="B0335"/>
    <s v="2002 Family Units in Private Households"/>
    <s v="09"/>
    <s v="5-9 years younger"/>
    <s v="575"/>
    <s v="65 years and over"/>
    <s v="03"/>
    <s v="3 children in family unit"/>
    <s v="2002"/>
    <s v="2002"/>
    <s v="Number"/>
    <n v="1006"/>
  </r>
  <r>
    <s v="B0335"/>
    <s v="2002 Family Units in Private Households"/>
    <s v="09"/>
    <s v="5-9 years younger"/>
    <s v="575"/>
    <s v="65 years and over"/>
    <s v="04"/>
    <s v="4 children in family unit"/>
    <s v="2002"/>
    <s v="2002"/>
    <s v="Number"/>
    <n v="329"/>
  </r>
  <r>
    <s v="B0335"/>
    <s v="2002 Family Units in Private Households"/>
    <s v="09"/>
    <s v="5-9 years younger"/>
    <s v="575"/>
    <s v="65 years and over"/>
    <s v="05"/>
    <s v="5 children in family unit"/>
    <s v="2002"/>
    <s v="2002"/>
    <s v="Number"/>
    <n v="101"/>
  </r>
  <r>
    <s v="B0335"/>
    <s v="2002 Family Units in Private Households"/>
    <s v="09"/>
    <s v="5-9 years younger"/>
    <s v="575"/>
    <s v="65 years and over"/>
    <s v="061"/>
    <s v="6 or more children in family unit"/>
    <s v="2002"/>
    <s v="2002"/>
    <s v="Number"/>
    <n v="49"/>
  </r>
  <r>
    <s v="B0335"/>
    <s v="2002 Family Units in Private Households"/>
    <s v="08"/>
    <s v="2-4 years younger"/>
    <s v="-"/>
    <s v="All ages"/>
    <s v="00"/>
    <s v="No children in family unit"/>
    <s v="2002"/>
    <s v="2002"/>
    <s v="Number"/>
    <n v="65713"/>
  </r>
  <r>
    <s v="B0335"/>
    <s v="2002 Family Units in Private Households"/>
    <s v="08"/>
    <s v="2-4 years younger"/>
    <s v="-"/>
    <s v="All ages"/>
    <s v="01"/>
    <s v="1 child in family unit"/>
    <s v="2002"/>
    <s v="2002"/>
    <s v="Number"/>
    <n v="48319"/>
  </r>
  <r>
    <s v="B0335"/>
    <s v="2002 Family Units in Private Households"/>
    <s v="08"/>
    <s v="2-4 years younger"/>
    <s v="-"/>
    <s v="All ages"/>
    <s v="02"/>
    <s v="2 children in family unit"/>
    <s v="2002"/>
    <s v="2002"/>
    <s v="Number"/>
    <n v="59762"/>
  </r>
  <r>
    <s v="B0335"/>
    <s v="2002 Family Units in Private Households"/>
    <s v="08"/>
    <s v="2-4 years younger"/>
    <s v="-"/>
    <s v="All ages"/>
    <s v="03"/>
    <s v="3 children in family unit"/>
    <s v="2002"/>
    <s v="2002"/>
    <s v="Number"/>
    <n v="37241"/>
  </r>
  <r>
    <s v="B0335"/>
    <s v="2002 Family Units in Private Households"/>
    <s v="08"/>
    <s v="2-4 years younger"/>
    <s v="-"/>
    <s v="All ages"/>
    <s v="04"/>
    <s v="4 children in family unit"/>
    <s v="2002"/>
    <s v="2002"/>
    <s v="Number"/>
    <n v="15389"/>
  </r>
  <r>
    <s v="B0335"/>
    <s v="2002 Family Units in Private Households"/>
    <s v="08"/>
    <s v="2-4 years younger"/>
    <s v="-"/>
    <s v="All ages"/>
    <s v="05"/>
    <s v="5 children in family unit"/>
    <s v="2002"/>
    <s v="2002"/>
    <s v="Number"/>
    <n v="4435"/>
  </r>
  <r>
    <s v="B0335"/>
    <s v="2002 Family Units in Private Households"/>
    <s v="08"/>
    <s v="2-4 years younger"/>
    <s v="-"/>
    <s v="All ages"/>
    <s v="061"/>
    <s v="6 or more children in family unit"/>
    <s v="2002"/>
    <s v="2002"/>
    <s v="Number"/>
    <n v="2248"/>
  </r>
  <r>
    <s v="B0335"/>
    <s v="2002 Family Units in Private Households"/>
    <s v="08"/>
    <s v="2-4 years younger"/>
    <s v="355"/>
    <s v="Under 20 years"/>
    <s v="00"/>
    <s v="No children in family unit"/>
    <s v="2002"/>
    <s v="2002"/>
    <s v="Number"/>
    <n v="12"/>
  </r>
  <r>
    <s v="B0335"/>
    <s v="2002 Family Units in Private Households"/>
    <s v="08"/>
    <s v="2-4 years younger"/>
    <s v="355"/>
    <s v="Under 20 years"/>
    <s v="01"/>
    <s v="1 child in family unit"/>
    <s v="2002"/>
    <s v="2002"/>
    <s v="Number"/>
    <n v="7"/>
  </r>
  <r>
    <s v="B0335"/>
    <s v="2002 Family Units in Private Households"/>
    <s v="08"/>
    <s v="2-4 years younger"/>
    <s v="355"/>
    <s v="Under 20 years"/>
    <s v="02"/>
    <s v="2 children in family unit"/>
    <s v="2002"/>
    <s v="2002"/>
    <s v="Number"/>
    <n v="0"/>
  </r>
  <r>
    <s v="B0335"/>
    <s v="2002 Family Units in Private Households"/>
    <s v="08"/>
    <s v="2-4 years younger"/>
    <s v="355"/>
    <s v="Under 20 years"/>
    <s v="03"/>
    <s v="3 children in family unit"/>
    <s v="2002"/>
    <s v="2002"/>
    <s v="Number"/>
    <n v="0"/>
  </r>
  <r>
    <s v="B0335"/>
    <s v="2002 Family Units in Private Households"/>
    <s v="08"/>
    <s v="2-4 years younger"/>
    <s v="355"/>
    <s v="Under 20 years"/>
    <s v="04"/>
    <s v="4 children in family unit"/>
    <s v="2002"/>
    <s v="2002"/>
    <s v="Number"/>
    <n v="0"/>
  </r>
  <r>
    <s v="B0335"/>
    <s v="2002 Family Units in Private Households"/>
    <s v="08"/>
    <s v="2-4 years younger"/>
    <s v="355"/>
    <s v="Under 20 years"/>
    <s v="05"/>
    <s v="5 children in family unit"/>
    <s v="2002"/>
    <s v="2002"/>
    <s v="Number"/>
    <n v="0"/>
  </r>
  <r>
    <s v="B0335"/>
    <s v="2002 Family Units in Private Households"/>
    <s v="08"/>
    <s v="2-4 years young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8"/>
    <s v="2-4 years younger"/>
    <s v="365"/>
    <s v="20 - 24 years"/>
    <s v="00"/>
    <s v="No children in family unit"/>
    <s v="2002"/>
    <s v="2002"/>
    <s v="Number"/>
    <n v="1348"/>
  </r>
  <r>
    <s v="B0335"/>
    <s v="2002 Family Units in Private Households"/>
    <s v="08"/>
    <s v="2-4 years younger"/>
    <s v="365"/>
    <s v="20 - 24 years"/>
    <s v="01"/>
    <s v="1 child in family unit"/>
    <s v="2002"/>
    <s v="2002"/>
    <s v="Number"/>
    <n v="574"/>
  </r>
  <r>
    <s v="B0335"/>
    <s v="2002 Family Units in Private Households"/>
    <s v="08"/>
    <s v="2-4 years younger"/>
    <s v="365"/>
    <s v="20 - 24 years"/>
    <s v="02"/>
    <s v="2 children in family unit"/>
    <s v="2002"/>
    <s v="2002"/>
    <s v="Number"/>
    <n v="125"/>
  </r>
  <r>
    <s v="B0335"/>
    <s v="2002 Family Units in Private Households"/>
    <s v="08"/>
    <s v="2-4 years younger"/>
    <s v="365"/>
    <s v="20 - 24 years"/>
    <s v="03"/>
    <s v="3 children in family unit"/>
    <s v="2002"/>
    <s v="2002"/>
    <s v="Number"/>
    <n v="11"/>
  </r>
  <r>
    <s v="B0335"/>
    <s v="2002 Family Units in Private Households"/>
    <s v="08"/>
    <s v="2-4 years younger"/>
    <s v="365"/>
    <s v="20 - 24 years"/>
    <s v="04"/>
    <s v="4 children in family unit"/>
    <s v="2002"/>
    <s v="2002"/>
    <s v="Number"/>
    <n v="1"/>
  </r>
  <r>
    <s v="B0335"/>
    <s v="2002 Family Units in Private Households"/>
    <s v="08"/>
    <s v="2-4 years younger"/>
    <s v="365"/>
    <s v="20 - 24 years"/>
    <s v="05"/>
    <s v="5 children in family unit"/>
    <s v="2002"/>
    <s v="2002"/>
    <s v="Number"/>
    <n v="0"/>
  </r>
  <r>
    <s v="B0335"/>
    <s v="2002 Family Units in Private Households"/>
    <s v="08"/>
    <s v="2-4 years young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8"/>
    <s v="2-4 years younger"/>
    <s v="410"/>
    <s v="25 - 29 years"/>
    <s v="00"/>
    <s v="No children in family unit"/>
    <s v="2002"/>
    <s v="2002"/>
    <s v="Number"/>
    <n v="7152"/>
  </r>
  <r>
    <s v="B0335"/>
    <s v="2002 Family Units in Private Households"/>
    <s v="08"/>
    <s v="2-4 years younger"/>
    <s v="410"/>
    <s v="25 - 29 years"/>
    <s v="01"/>
    <s v="1 child in family unit"/>
    <s v="2002"/>
    <s v="2002"/>
    <s v="Number"/>
    <n v="2979"/>
  </r>
  <r>
    <s v="B0335"/>
    <s v="2002 Family Units in Private Households"/>
    <s v="08"/>
    <s v="2-4 years younger"/>
    <s v="410"/>
    <s v="25 - 29 years"/>
    <s v="02"/>
    <s v="2 children in family unit"/>
    <s v="2002"/>
    <s v="2002"/>
    <s v="Number"/>
    <n v="1454"/>
  </r>
  <r>
    <s v="B0335"/>
    <s v="2002 Family Units in Private Households"/>
    <s v="08"/>
    <s v="2-4 years younger"/>
    <s v="410"/>
    <s v="25 - 29 years"/>
    <s v="03"/>
    <s v="3 children in family unit"/>
    <s v="2002"/>
    <s v="2002"/>
    <s v="Number"/>
    <n v="353"/>
  </r>
  <r>
    <s v="B0335"/>
    <s v="2002 Family Units in Private Households"/>
    <s v="08"/>
    <s v="2-4 years younger"/>
    <s v="410"/>
    <s v="25 - 29 years"/>
    <s v="04"/>
    <s v="4 children in family unit"/>
    <s v="2002"/>
    <s v="2002"/>
    <s v="Number"/>
    <n v="73"/>
  </r>
  <r>
    <s v="B0335"/>
    <s v="2002 Family Units in Private Households"/>
    <s v="08"/>
    <s v="2-4 years younger"/>
    <s v="410"/>
    <s v="25 - 29 years"/>
    <s v="05"/>
    <s v="5 children in family unit"/>
    <s v="2002"/>
    <s v="2002"/>
    <s v="Number"/>
    <n v="17"/>
  </r>
  <r>
    <s v="B0335"/>
    <s v="2002 Family Units in Private Households"/>
    <s v="08"/>
    <s v="2-4 years younger"/>
    <s v="410"/>
    <s v="25 - 29 years"/>
    <s v="061"/>
    <s v="6 or more children in family unit"/>
    <s v="2002"/>
    <s v="2002"/>
    <s v="Number"/>
    <n v="5"/>
  </r>
  <r>
    <s v="B0335"/>
    <s v="2002 Family Units in Private Households"/>
    <s v="08"/>
    <s v="2-4 years younger"/>
    <s v="440"/>
    <s v="30 - 34 years"/>
    <s v="00"/>
    <s v="No children in family unit"/>
    <s v="2002"/>
    <s v="2002"/>
    <s v="Number"/>
    <n v="10333"/>
  </r>
  <r>
    <s v="B0335"/>
    <s v="2002 Family Units in Private Households"/>
    <s v="08"/>
    <s v="2-4 years younger"/>
    <s v="440"/>
    <s v="30 - 34 years"/>
    <s v="01"/>
    <s v="1 child in family unit"/>
    <s v="2002"/>
    <s v="2002"/>
    <s v="Number"/>
    <n v="6625"/>
  </r>
  <r>
    <s v="B0335"/>
    <s v="2002 Family Units in Private Households"/>
    <s v="08"/>
    <s v="2-4 years younger"/>
    <s v="440"/>
    <s v="30 - 34 years"/>
    <s v="02"/>
    <s v="2 children in family unit"/>
    <s v="2002"/>
    <s v="2002"/>
    <s v="Number"/>
    <n v="5863"/>
  </r>
  <r>
    <s v="B0335"/>
    <s v="2002 Family Units in Private Households"/>
    <s v="08"/>
    <s v="2-4 years younger"/>
    <s v="440"/>
    <s v="30 - 34 years"/>
    <s v="03"/>
    <s v="3 children in family unit"/>
    <s v="2002"/>
    <s v="2002"/>
    <s v="Number"/>
    <n v="2138"/>
  </r>
  <r>
    <s v="B0335"/>
    <s v="2002 Family Units in Private Households"/>
    <s v="08"/>
    <s v="2-4 years younger"/>
    <s v="440"/>
    <s v="30 - 34 years"/>
    <s v="04"/>
    <s v="4 children in family unit"/>
    <s v="2002"/>
    <s v="2002"/>
    <s v="Number"/>
    <n v="607"/>
  </r>
  <r>
    <s v="B0335"/>
    <s v="2002 Family Units in Private Households"/>
    <s v="08"/>
    <s v="2-4 years younger"/>
    <s v="440"/>
    <s v="30 - 34 years"/>
    <s v="05"/>
    <s v="5 children in family unit"/>
    <s v="2002"/>
    <s v="2002"/>
    <s v="Number"/>
    <n v="136"/>
  </r>
  <r>
    <s v="B0335"/>
    <s v="2002 Family Units in Private Households"/>
    <s v="08"/>
    <s v="2-4 years younger"/>
    <s v="440"/>
    <s v="30 - 34 years"/>
    <s v="061"/>
    <s v="6 or more children in family unit"/>
    <s v="2002"/>
    <s v="2002"/>
    <s v="Number"/>
    <n v="69"/>
  </r>
  <r>
    <s v="B0335"/>
    <s v="2002 Family Units in Private Households"/>
    <s v="08"/>
    <s v="2-4 years younger"/>
    <s v="460"/>
    <s v="35 - 39 years"/>
    <s v="00"/>
    <s v="No children in family unit"/>
    <s v="2002"/>
    <s v="2002"/>
    <s v="Number"/>
    <n v="4547"/>
  </r>
  <r>
    <s v="B0335"/>
    <s v="2002 Family Units in Private Households"/>
    <s v="08"/>
    <s v="2-4 years younger"/>
    <s v="460"/>
    <s v="35 - 39 years"/>
    <s v="01"/>
    <s v="1 child in family unit"/>
    <s v="2002"/>
    <s v="2002"/>
    <s v="Number"/>
    <n v="5430"/>
  </r>
  <r>
    <s v="B0335"/>
    <s v="2002 Family Units in Private Households"/>
    <s v="08"/>
    <s v="2-4 years younger"/>
    <s v="460"/>
    <s v="35 - 39 years"/>
    <s v="02"/>
    <s v="2 children in family unit"/>
    <s v="2002"/>
    <s v="2002"/>
    <s v="Number"/>
    <n v="11311"/>
  </r>
  <r>
    <s v="B0335"/>
    <s v="2002 Family Units in Private Households"/>
    <s v="08"/>
    <s v="2-4 years younger"/>
    <s v="460"/>
    <s v="35 - 39 years"/>
    <s v="03"/>
    <s v="3 children in family unit"/>
    <s v="2002"/>
    <s v="2002"/>
    <s v="Number"/>
    <n v="6506"/>
  </r>
  <r>
    <s v="B0335"/>
    <s v="2002 Family Units in Private Households"/>
    <s v="08"/>
    <s v="2-4 years younger"/>
    <s v="460"/>
    <s v="35 - 39 years"/>
    <s v="04"/>
    <s v="4 children in family unit"/>
    <s v="2002"/>
    <s v="2002"/>
    <s v="Number"/>
    <n v="2233"/>
  </r>
  <r>
    <s v="B0335"/>
    <s v="2002 Family Units in Private Households"/>
    <s v="08"/>
    <s v="2-4 years younger"/>
    <s v="460"/>
    <s v="35 - 39 years"/>
    <s v="05"/>
    <s v="5 children in family unit"/>
    <s v="2002"/>
    <s v="2002"/>
    <s v="Number"/>
    <n v="547"/>
  </r>
  <r>
    <s v="B0335"/>
    <s v="2002 Family Units in Private Households"/>
    <s v="08"/>
    <s v="2-4 years younger"/>
    <s v="460"/>
    <s v="35 - 39 years"/>
    <s v="061"/>
    <s v="6 or more children in family unit"/>
    <s v="2002"/>
    <s v="2002"/>
    <s v="Number"/>
    <n v="272"/>
  </r>
  <r>
    <s v="B0335"/>
    <s v="2002 Family Units in Private Households"/>
    <s v="08"/>
    <s v="2-4 years younger"/>
    <s v="475"/>
    <s v="40 - 44 years"/>
    <s v="00"/>
    <s v="No children in family unit"/>
    <s v="2002"/>
    <s v="2002"/>
    <s v="Number"/>
    <n v="2508"/>
  </r>
  <r>
    <s v="B0335"/>
    <s v="2002 Family Units in Private Households"/>
    <s v="08"/>
    <s v="2-4 years younger"/>
    <s v="475"/>
    <s v="40 - 44 years"/>
    <s v="01"/>
    <s v="1 child in family unit"/>
    <s v="2002"/>
    <s v="2002"/>
    <s v="Number"/>
    <n v="3198"/>
  </r>
  <r>
    <s v="B0335"/>
    <s v="2002 Family Units in Private Households"/>
    <s v="08"/>
    <s v="2-4 years younger"/>
    <s v="475"/>
    <s v="40 - 44 years"/>
    <s v="02"/>
    <s v="2 children in family unit"/>
    <s v="2002"/>
    <s v="2002"/>
    <s v="Number"/>
    <n v="11304"/>
  </r>
  <r>
    <s v="B0335"/>
    <s v="2002 Family Units in Private Households"/>
    <s v="08"/>
    <s v="2-4 years younger"/>
    <s v="475"/>
    <s v="40 - 44 years"/>
    <s v="03"/>
    <s v="3 children in family unit"/>
    <s v="2002"/>
    <s v="2002"/>
    <s v="Number"/>
    <n v="9360"/>
  </r>
  <r>
    <s v="B0335"/>
    <s v="2002 Family Units in Private Households"/>
    <s v="08"/>
    <s v="2-4 years younger"/>
    <s v="475"/>
    <s v="40 - 44 years"/>
    <s v="04"/>
    <s v="4 children in family unit"/>
    <s v="2002"/>
    <s v="2002"/>
    <s v="Number"/>
    <n v="4146"/>
  </r>
  <r>
    <s v="B0335"/>
    <s v="2002 Family Units in Private Households"/>
    <s v="08"/>
    <s v="2-4 years younger"/>
    <s v="475"/>
    <s v="40 - 44 years"/>
    <s v="05"/>
    <s v="5 children in family unit"/>
    <s v="2002"/>
    <s v="2002"/>
    <s v="Number"/>
    <n v="1185"/>
  </r>
  <r>
    <s v="B0335"/>
    <s v="2002 Family Units in Private Households"/>
    <s v="08"/>
    <s v="2-4 years younger"/>
    <s v="475"/>
    <s v="40 - 44 years"/>
    <s v="061"/>
    <s v="6 or more children in family unit"/>
    <s v="2002"/>
    <s v="2002"/>
    <s v="Number"/>
    <n v="556"/>
  </r>
  <r>
    <s v="B0335"/>
    <s v="2002 Family Units in Private Households"/>
    <s v="08"/>
    <s v="2-4 years younger"/>
    <s v="495"/>
    <s v="45 - 49 years"/>
    <s v="00"/>
    <s v="No children in family unit"/>
    <s v="2002"/>
    <s v="2002"/>
    <s v="Number"/>
    <n v="2388"/>
  </r>
  <r>
    <s v="B0335"/>
    <s v="2002 Family Units in Private Households"/>
    <s v="08"/>
    <s v="2-4 years younger"/>
    <s v="495"/>
    <s v="45 - 49 years"/>
    <s v="01"/>
    <s v="1 child in family unit"/>
    <s v="2002"/>
    <s v="2002"/>
    <s v="Number"/>
    <n v="4119"/>
  </r>
  <r>
    <s v="B0335"/>
    <s v="2002 Family Units in Private Households"/>
    <s v="08"/>
    <s v="2-4 years younger"/>
    <s v="495"/>
    <s v="45 - 49 years"/>
    <s v="02"/>
    <s v="2 children in family unit"/>
    <s v="2002"/>
    <s v="2002"/>
    <s v="Number"/>
    <n v="10123"/>
  </r>
  <r>
    <s v="B0335"/>
    <s v="2002 Family Units in Private Households"/>
    <s v="08"/>
    <s v="2-4 years younger"/>
    <s v="495"/>
    <s v="45 - 49 years"/>
    <s v="03"/>
    <s v="3 children in family unit"/>
    <s v="2002"/>
    <s v="2002"/>
    <s v="Number"/>
    <n v="8337"/>
  </r>
  <r>
    <s v="B0335"/>
    <s v="2002 Family Units in Private Households"/>
    <s v="08"/>
    <s v="2-4 years younger"/>
    <s v="495"/>
    <s v="45 - 49 years"/>
    <s v="04"/>
    <s v="4 children in family unit"/>
    <s v="2002"/>
    <s v="2002"/>
    <s v="Number"/>
    <n v="3962"/>
  </r>
  <r>
    <s v="B0335"/>
    <s v="2002 Family Units in Private Households"/>
    <s v="08"/>
    <s v="2-4 years younger"/>
    <s v="495"/>
    <s v="45 - 49 years"/>
    <s v="05"/>
    <s v="5 children in family unit"/>
    <s v="2002"/>
    <s v="2002"/>
    <s v="Number"/>
    <n v="1204"/>
  </r>
  <r>
    <s v="B0335"/>
    <s v="2002 Family Units in Private Households"/>
    <s v="08"/>
    <s v="2-4 years younger"/>
    <s v="495"/>
    <s v="45 - 49 years"/>
    <s v="061"/>
    <s v="6 or more children in family unit"/>
    <s v="2002"/>
    <s v="2002"/>
    <s v="Number"/>
    <n v="613"/>
  </r>
  <r>
    <s v="B0335"/>
    <s v="2002 Family Units in Private Households"/>
    <s v="08"/>
    <s v="2-4 years younger"/>
    <s v="515"/>
    <s v="50 - 54 years"/>
    <s v="00"/>
    <s v="No children in family unit"/>
    <s v="2002"/>
    <s v="2002"/>
    <s v="Number"/>
    <n v="3859"/>
  </r>
  <r>
    <s v="B0335"/>
    <s v="2002 Family Units in Private Households"/>
    <s v="08"/>
    <s v="2-4 years younger"/>
    <s v="515"/>
    <s v="50 - 54 years"/>
    <s v="01"/>
    <s v="1 child in family unit"/>
    <s v="2002"/>
    <s v="2002"/>
    <s v="Number"/>
    <n v="6197"/>
  </r>
  <r>
    <s v="B0335"/>
    <s v="2002 Family Units in Private Households"/>
    <s v="08"/>
    <s v="2-4 years younger"/>
    <s v="515"/>
    <s v="50 - 54 years"/>
    <s v="02"/>
    <s v="2 children in family unit"/>
    <s v="2002"/>
    <s v="2002"/>
    <s v="Number"/>
    <n v="8605"/>
  </r>
  <r>
    <s v="B0335"/>
    <s v="2002 Family Units in Private Households"/>
    <s v="08"/>
    <s v="2-4 years younger"/>
    <s v="515"/>
    <s v="50 - 54 years"/>
    <s v="03"/>
    <s v="3 children in family unit"/>
    <s v="2002"/>
    <s v="2002"/>
    <s v="Number"/>
    <n v="5823"/>
  </r>
  <r>
    <s v="B0335"/>
    <s v="2002 Family Units in Private Households"/>
    <s v="08"/>
    <s v="2-4 years younger"/>
    <s v="515"/>
    <s v="50 - 54 years"/>
    <s v="04"/>
    <s v="4 children in family unit"/>
    <s v="2002"/>
    <s v="2002"/>
    <s v="Number"/>
    <n v="2602"/>
  </r>
  <r>
    <s v="B0335"/>
    <s v="2002 Family Units in Private Households"/>
    <s v="08"/>
    <s v="2-4 years younger"/>
    <s v="515"/>
    <s v="50 - 54 years"/>
    <s v="05"/>
    <s v="5 children in family unit"/>
    <s v="2002"/>
    <s v="2002"/>
    <s v="Number"/>
    <n v="816"/>
  </r>
  <r>
    <s v="B0335"/>
    <s v="2002 Family Units in Private Households"/>
    <s v="08"/>
    <s v="2-4 years younger"/>
    <s v="515"/>
    <s v="50 - 54 years"/>
    <s v="061"/>
    <s v="6 or more children in family unit"/>
    <s v="2002"/>
    <s v="2002"/>
    <s v="Number"/>
    <n v="449"/>
  </r>
  <r>
    <s v="B0335"/>
    <s v="2002 Family Units in Private Households"/>
    <s v="08"/>
    <s v="2-4 years younger"/>
    <s v="530"/>
    <s v="55 - 59 years"/>
    <s v="00"/>
    <s v="No children in family unit"/>
    <s v="2002"/>
    <s v="2002"/>
    <s v="Number"/>
    <n v="6494"/>
  </r>
  <r>
    <s v="B0335"/>
    <s v="2002 Family Units in Private Households"/>
    <s v="08"/>
    <s v="2-4 years younger"/>
    <s v="530"/>
    <s v="55 - 59 years"/>
    <s v="01"/>
    <s v="1 child in family unit"/>
    <s v="2002"/>
    <s v="2002"/>
    <s v="Number"/>
    <n v="7311"/>
  </r>
  <r>
    <s v="B0335"/>
    <s v="2002 Family Units in Private Households"/>
    <s v="08"/>
    <s v="2-4 years younger"/>
    <s v="530"/>
    <s v="55 - 59 years"/>
    <s v="02"/>
    <s v="2 children in family unit"/>
    <s v="2002"/>
    <s v="2002"/>
    <s v="Number"/>
    <n v="6029"/>
  </r>
  <r>
    <s v="B0335"/>
    <s v="2002 Family Units in Private Households"/>
    <s v="08"/>
    <s v="2-4 years younger"/>
    <s v="530"/>
    <s v="55 - 59 years"/>
    <s v="03"/>
    <s v="3 children in family unit"/>
    <s v="2002"/>
    <s v="2002"/>
    <s v="Number"/>
    <n v="3069"/>
  </r>
  <r>
    <s v="B0335"/>
    <s v="2002 Family Units in Private Households"/>
    <s v="08"/>
    <s v="2-4 years younger"/>
    <s v="530"/>
    <s v="55 - 59 years"/>
    <s v="04"/>
    <s v="4 children in family unit"/>
    <s v="2002"/>
    <s v="2002"/>
    <s v="Number"/>
    <n v="1271"/>
  </r>
  <r>
    <s v="B0335"/>
    <s v="2002 Family Units in Private Households"/>
    <s v="08"/>
    <s v="2-4 years younger"/>
    <s v="530"/>
    <s v="55 - 59 years"/>
    <s v="05"/>
    <s v="5 children in family unit"/>
    <s v="2002"/>
    <s v="2002"/>
    <s v="Number"/>
    <n v="392"/>
  </r>
  <r>
    <s v="B0335"/>
    <s v="2002 Family Units in Private Households"/>
    <s v="08"/>
    <s v="2-4 years younger"/>
    <s v="530"/>
    <s v="55 - 59 years"/>
    <s v="061"/>
    <s v="6 or more children in family unit"/>
    <s v="2002"/>
    <s v="2002"/>
    <s v="Number"/>
    <n v="217"/>
  </r>
  <r>
    <s v="B0335"/>
    <s v="2002 Family Units in Private Households"/>
    <s v="08"/>
    <s v="2-4 years younger"/>
    <s v="550"/>
    <s v="60 - 64 years"/>
    <s v="00"/>
    <s v="No children in family unit"/>
    <s v="2002"/>
    <s v="2002"/>
    <s v="Number"/>
    <n v="7555"/>
  </r>
  <r>
    <s v="B0335"/>
    <s v="2002 Family Units in Private Households"/>
    <s v="08"/>
    <s v="2-4 years younger"/>
    <s v="550"/>
    <s v="60 - 64 years"/>
    <s v="01"/>
    <s v="1 child in family unit"/>
    <s v="2002"/>
    <s v="2002"/>
    <s v="Number"/>
    <n v="5205"/>
  </r>
  <r>
    <s v="B0335"/>
    <s v="2002 Family Units in Private Households"/>
    <s v="08"/>
    <s v="2-4 years younger"/>
    <s v="550"/>
    <s v="60 - 64 years"/>
    <s v="02"/>
    <s v="2 children in family unit"/>
    <s v="2002"/>
    <s v="2002"/>
    <s v="Number"/>
    <n v="2907"/>
  </r>
  <r>
    <s v="B0335"/>
    <s v="2002 Family Units in Private Households"/>
    <s v="08"/>
    <s v="2-4 years younger"/>
    <s v="550"/>
    <s v="60 - 64 years"/>
    <s v="03"/>
    <s v="3 children in family unit"/>
    <s v="2002"/>
    <s v="2002"/>
    <s v="Number"/>
    <n v="1113"/>
  </r>
  <r>
    <s v="B0335"/>
    <s v="2002 Family Units in Private Households"/>
    <s v="08"/>
    <s v="2-4 years younger"/>
    <s v="550"/>
    <s v="60 - 64 years"/>
    <s v="04"/>
    <s v="4 children in family unit"/>
    <s v="2002"/>
    <s v="2002"/>
    <s v="Number"/>
    <n v="352"/>
  </r>
  <r>
    <s v="B0335"/>
    <s v="2002 Family Units in Private Households"/>
    <s v="08"/>
    <s v="2-4 years younger"/>
    <s v="550"/>
    <s v="60 - 64 years"/>
    <s v="05"/>
    <s v="5 children in family unit"/>
    <s v="2002"/>
    <s v="2002"/>
    <s v="Number"/>
    <n v="101"/>
  </r>
  <r>
    <s v="B0335"/>
    <s v="2002 Family Units in Private Households"/>
    <s v="08"/>
    <s v="2-4 years younger"/>
    <s v="550"/>
    <s v="60 - 64 years"/>
    <s v="061"/>
    <s v="6 or more children in family unit"/>
    <s v="2002"/>
    <s v="2002"/>
    <s v="Number"/>
    <n v="50"/>
  </r>
  <r>
    <s v="B0335"/>
    <s v="2002 Family Units in Private Households"/>
    <s v="08"/>
    <s v="2-4 years younger"/>
    <s v="575"/>
    <s v="65 years and over"/>
    <s v="00"/>
    <s v="No children in family unit"/>
    <s v="2002"/>
    <s v="2002"/>
    <s v="Number"/>
    <n v="19517"/>
  </r>
  <r>
    <s v="B0335"/>
    <s v="2002 Family Units in Private Households"/>
    <s v="08"/>
    <s v="2-4 years younger"/>
    <s v="575"/>
    <s v="65 years and over"/>
    <s v="01"/>
    <s v="1 child in family unit"/>
    <s v="2002"/>
    <s v="2002"/>
    <s v="Number"/>
    <n v="6674"/>
  </r>
  <r>
    <s v="B0335"/>
    <s v="2002 Family Units in Private Households"/>
    <s v="08"/>
    <s v="2-4 years younger"/>
    <s v="575"/>
    <s v="65 years and over"/>
    <s v="02"/>
    <s v="2 children in family unit"/>
    <s v="2002"/>
    <s v="2002"/>
    <s v="Number"/>
    <n v="2041"/>
  </r>
  <r>
    <s v="B0335"/>
    <s v="2002 Family Units in Private Households"/>
    <s v="08"/>
    <s v="2-4 years younger"/>
    <s v="575"/>
    <s v="65 years and over"/>
    <s v="03"/>
    <s v="3 children in family unit"/>
    <s v="2002"/>
    <s v="2002"/>
    <s v="Number"/>
    <n v="531"/>
  </r>
  <r>
    <s v="B0335"/>
    <s v="2002 Family Units in Private Households"/>
    <s v="08"/>
    <s v="2-4 years younger"/>
    <s v="575"/>
    <s v="65 years and over"/>
    <s v="04"/>
    <s v="4 children in family unit"/>
    <s v="2002"/>
    <s v="2002"/>
    <s v="Number"/>
    <n v="142"/>
  </r>
  <r>
    <s v="B0335"/>
    <s v="2002 Family Units in Private Households"/>
    <s v="08"/>
    <s v="2-4 years younger"/>
    <s v="575"/>
    <s v="65 years and over"/>
    <s v="05"/>
    <s v="5 children in family unit"/>
    <s v="2002"/>
    <s v="2002"/>
    <s v="Number"/>
    <n v="37"/>
  </r>
  <r>
    <s v="B0335"/>
    <s v="2002 Family Units in Private Households"/>
    <s v="08"/>
    <s v="2-4 years younger"/>
    <s v="575"/>
    <s v="65 years and over"/>
    <s v="061"/>
    <s v="6 or more children in family unit"/>
    <s v="2002"/>
    <s v="2002"/>
    <s v="Number"/>
    <n v="17"/>
  </r>
  <r>
    <s v="B0335"/>
    <s v="2002 Family Units in Private Households"/>
    <s v="07"/>
    <s v="1 year younger"/>
    <s v="-"/>
    <s v="All ages"/>
    <s v="00"/>
    <s v="No children in family unit"/>
    <s v="2002"/>
    <s v="2002"/>
    <s v="Number"/>
    <n v="27730"/>
  </r>
  <r>
    <s v="B0335"/>
    <s v="2002 Family Units in Private Households"/>
    <s v="07"/>
    <s v="1 year younger"/>
    <s v="-"/>
    <s v="All ages"/>
    <s v="01"/>
    <s v="1 child in family unit"/>
    <s v="2002"/>
    <s v="2002"/>
    <s v="Number"/>
    <n v="20715"/>
  </r>
  <r>
    <s v="B0335"/>
    <s v="2002 Family Units in Private Households"/>
    <s v="07"/>
    <s v="1 year younger"/>
    <s v="-"/>
    <s v="All ages"/>
    <s v="02"/>
    <s v="2 children in family unit"/>
    <s v="2002"/>
    <s v="2002"/>
    <s v="Number"/>
    <n v="26848"/>
  </r>
  <r>
    <s v="B0335"/>
    <s v="2002 Family Units in Private Households"/>
    <s v="07"/>
    <s v="1 year younger"/>
    <s v="-"/>
    <s v="All ages"/>
    <s v="03"/>
    <s v="3 children in family unit"/>
    <s v="2002"/>
    <s v="2002"/>
    <s v="Number"/>
    <n v="16728"/>
  </r>
  <r>
    <s v="B0335"/>
    <s v="2002 Family Units in Private Households"/>
    <s v="07"/>
    <s v="1 year younger"/>
    <s v="-"/>
    <s v="All ages"/>
    <s v="04"/>
    <s v="4 children in family unit"/>
    <s v="2002"/>
    <s v="2002"/>
    <s v="Number"/>
    <n v="6757"/>
  </r>
  <r>
    <s v="B0335"/>
    <s v="2002 Family Units in Private Households"/>
    <s v="07"/>
    <s v="1 year younger"/>
    <s v="-"/>
    <s v="All ages"/>
    <s v="05"/>
    <s v="5 children in family unit"/>
    <s v="2002"/>
    <s v="2002"/>
    <s v="Number"/>
    <n v="1895"/>
  </r>
  <r>
    <s v="B0335"/>
    <s v="2002 Family Units in Private Households"/>
    <s v="07"/>
    <s v="1 year younger"/>
    <s v="-"/>
    <s v="All ages"/>
    <s v="061"/>
    <s v="6 or more children in family unit"/>
    <s v="2002"/>
    <s v="2002"/>
    <s v="Number"/>
    <n v="897"/>
  </r>
  <r>
    <s v="B0335"/>
    <s v="2002 Family Units in Private Households"/>
    <s v="07"/>
    <s v="1 year younger"/>
    <s v="355"/>
    <s v="Under 20 years"/>
    <s v="00"/>
    <s v="No children in family unit"/>
    <s v="2002"/>
    <s v="2002"/>
    <s v="Number"/>
    <n v="40"/>
  </r>
  <r>
    <s v="B0335"/>
    <s v="2002 Family Units in Private Households"/>
    <s v="07"/>
    <s v="1 year younger"/>
    <s v="355"/>
    <s v="Under 20 years"/>
    <s v="01"/>
    <s v="1 child in family unit"/>
    <s v="2002"/>
    <s v="2002"/>
    <s v="Number"/>
    <n v="14"/>
  </r>
  <r>
    <s v="B0335"/>
    <s v="2002 Family Units in Private Households"/>
    <s v="07"/>
    <s v="1 year younger"/>
    <s v="355"/>
    <s v="Under 20 years"/>
    <s v="02"/>
    <s v="2 children in family unit"/>
    <s v="2002"/>
    <s v="2002"/>
    <s v="Number"/>
    <n v="3"/>
  </r>
  <r>
    <s v="B0335"/>
    <s v="2002 Family Units in Private Households"/>
    <s v="07"/>
    <s v="1 year younger"/>
    <s v="355"/>
    <s v="Under 20 years"/>
    <s v="03"/>
    <s v="3 children in family unit"/>
    <s v="2002"/>
    <s v="2002"/>
    <s v="Number"/>
    <n v="0"/>
  </r>
  <r>
    <s v="B0335"/>
    <s v="2002 Family Units in Private Households"/>
    <s v="07"/>
    <s v="1 year younger"/>
    <s v="355"/>
    <s v="Under 20 years"/>
    <s v="04"/>
    <s v="4 children in family unit"/>
    <s v="2002"/>
    <s v="2002"/>
    <s v="Number"/>
    <n v="0"/>
  </r>
  <r>
    <s v="B0335"/>
    <s v="2002 Family Units in Private Households"/>
    <s v="07"/>
    <s v="1 year younger"/>
    <s v="355"/>
    <s v="Under 20 years"/>
    <s v="05"/>
    <s v="5 children in family unit"/>
    <s v="2002"/>
    <s v="2002"/>
    <s v="Number"/>
    <n v="0"/>
  </r>
  <r>
    <s v="B0335"/>
    <s v="2002 Family Units in Private Households"/>
    <s v="07"/>
    <s v="1 year young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7"/>
    <s v="1 year younger"/>
    <s v="365"/>
    <s v="20 - 24 years"/>
    <s v="00"/>
    <s v="No children in family unit"/>
    <s v="2002"/>
    <s v="2002"/>
    <s v="Number"/>
    <n v="1120"/>
  </r>
  <r>
    <s v="B0335"/>
    <s v="2002 Family Units in Private Households"/>
    <s v="07"/>
    <s v="1 year younger"/>
    <s v="365"/>
    <s v="20 - 24 years"/>
    <s v="01"/>
    <s v="1 child in family unit"/>
    <s v="2002"/>
    <s v="2002"/>
    <s v="Number"/>
    <n v="501"/>
  </r>
  <r>
    <s v="B0335"/>
    <s v="2002 Family Units in Private Households"/>
    <s v="07"/>
    <s v="1 year younger"/>
    <s v="365"/>
    <s v="20 - 24 years"/>
    <s v="02"/>
    <s v="2 children in family unit"/>
    <s v="2002"/>
    <s v="2002"/>
    <s v="Number"/>
    <n v="117"/>
  </r>
  <r>
    <s v="B0335"/>
    <s v="2002 Family Units in Private Households"/>
    <s v="07"/>
    <s v="1 year younger"/>
    <s v="365"/>
    <s v="20 - 24 years"/>
    <s v="03"/>
    <s v="3 children in family unit"/>
    <s v="2002"/>
    <s v="2002"/>
    <s v="Number"/>
    <n v="26"/>
  </r>
  <r>
    <s v="B0335"/>
    <s v="2002 Family Units in Private Households"/>
    <s v="07"/>
    <s v="1 year younger"/>
    <s v="365"/>
    <s v="20 - 24 years"/>
    <s v="04"/>
    <s v="4 children in family unit"/>
    <s v="2002"/>
    <s v="2002"/>
    <s v="Number"/>
    <n v="8"/>
  </r>
  <r>
    <s v="B0335"/>
    <s v="2002 Family Units in Private Households"/>
    <s v="07"/>
    <s v="1 year younger"/>
    <s v="365"/>
    <s v="20 - 24 years"/>
    <s v="05"/>
    <s v="5 children in family unit"/>
    <s v="2002"/>
    <s v="2002"/>
    <s v="Number"/>
    <n v="0"/>
  </r>
  <r>
    <s v="B0335"/>
    <s v="2002 Family Units in Private Households"/>
    <s v="07"/>
    <s v="1 year young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7"/>
    <s v="1 year younger"/>
    <s v="410"/>
    <s v="25 - 29 years"/>
    <s v="00"/>
    <s v="No children in family unit"/>
    <s v="2002"/>
    <s v="2002"/>
    <s v="Number"/>
    <n v="4560"/>
  </r>
  <r>
    <s v="B0335"/>
    <s v="2002 Family Units in Private Households"/>
    <s v="07"/>
    <s v="1 year younger"/>
    <s v="410"/>
    <s v="25 - 29 years"/>
    <s v="01"/>
    <s v="1 child in family unit"/>
    <s v="2002"/>
    <s v="2002"/>
    <s v="Number"/>
    <n v="1693"/>
  </r>
  <r>
    <s v="B0335"/>
    <s v="2002 Family Units in Private Households"/>
    <s v="07"/>
    <s v="1 year younger"/>
    <s v="410"/>
    <s v="25 - 29 years"/>
    <s v="02"/>
    <s v="2 children in family unit"/>
    <s v="2002"/>
    <s v="2002"/>
    <s v="Number"/>
    <n v="935"/>
  </r>
  <r>
    <s v="B0335"/>
    <s v="2002 Family Units in Private Households"/>
    <s v="07"/>
    <s v="1 year younger"/>
    <s v="410"/>
    <s v="25 - 29 years"/>
    <s v="03"/>
    <s v="3 children in family unit"/>
    <s v="2002"/>
    <s v="2002"/>
    <s v="Number"/>
    <n v="230"/>
  </r>
  <r>
    <s v="B0335"/>
    <s v="2002 Family Units in Private Households"/>
    <s v="07"/>
    <s v="1 year younger"/>
    <s v="410"/>
    <s v="25 - 29 years"/>
    <s v="04"/>
    <s v="4 children in family unit"/>
    <s v="2002"/>
    <s v="2002"/>
    <s v="Number"/>
    <n v="55"/>
  </r>
  <r>
    <s v="B0335"/>
    <s v="2002 Family Units in Private Households"/>
    <s v="07"/>
    <s v="1 year younger"/>
    <s v="410"/>
    <s v="25 - 29 years"/>
    <s v="05"/>
    <s v="5 children in family unit"/>
    <s v="2002"/>
    <s v="2002"/>
    <s v="Number"/>
    <n v="12"/>
  </r>
  <r>
    <s v="B0335"/>
    <s v="2002 Family Units in Private Households"/>
    <s v="07"/>
    <s v="1 year younger"/>
    <s v="410"/>
    <s v="25 - 29 years"/>
    <s v="061"/>
    <s v="6 or more children in family unit"/>
    <s v="2002"/>
    <s v="2002"/>
    <s v="Number"/>
    <n v="2"/>
  </r>
  <r>
    <s v="B0335"/>
    <s v="2002 Family Units in Private Households"/>
    <s v="07"/>
    <s v="1 year younger"/>
    <s v="440"/>
    <s v="30 - 34 years"/>
    <s v="00"/>
    <s v="No children in family unit"/>
    <s v="2002"/>
    <s v="2002"/>
    <s v="Number"/>
    <n v="4268"/>
  </r>
  <r>
    <s v="B0335"/>
    <s v="2002 Family Units in Private Households"/>
    <s v="07"/>
    <s v="1 year younger"/>
    <s v="440"/>
    <s v="30 - 34 years"/>
    <s v="01"/>
    <s v="1 child in family unit"/>
    <s v="2002"/>
    <s v="2002"/>
    <s v="Number"/>
    <n v="3393"/>
  </r>
  <r>
    <s v="B0335"/>
    <s v="2002 Family Units in Private Households"/>
    <s v="07"/>
    <s v="1 year younger"/>
    <s v="440"/>
    <s v="30 - 34 years"/>
    <s v="02"/>
    <s v="2 children in family unit"/>
    <s v="2002"/>
    <s v="2002"/>
    <s v="Number"/>
    <n v="3639"/>
  </r>
  <r>
    <s v="B0335"/>
    <s v="2002 Family Units in Private Households"/>
    <s v="07"/>
    <s v="1 year younger"/>
    <s v="440"/>
    <s v="30 - 34 years"/>
    <s v="03"/>
    <s v="3 children in family unit"/>
    <s v="2002"/>
    <s v="2002"/>
    <s v="Number"/>
    <n v="1373"/>
  </r>
  <r>
    <s v="B0335"/>
    <s v="2002 Family Units in Private Households"/>
    <s v="07"/>
    <s v="1 year younger"/>
    <s v="440"/>
    <s v="30 - 34 years"/>
    <s v="04"/>
    <s v="4 children in family unit"/>
    <s v="2002"/>
    <s v="2002"/>
    <s v="Number"/>
    <n v="385"/>
  </r>
  <r>
    <s v="B0335"/>
    <s v="2002 Family Units in Private Households"/>
    <s v="07"/>
    <s v="1 year younger"/>
    <s v="440"/>
    <s v="30 - 34 years"/>
    <s v="05"/>
    <s v="5 children in family unit"/>
    <s v="2002"/>
    <s v="2002"/>
    <s v="Number"/>
    <n v="97"/>
  </r>
  <r>
    <s v="B0335"/>
    <s v="2002 Family Units in Private Households"/>
    <s v="07"/>
    <s v="1 year younger"/>
    <s v="440"/>
    <s v="30 - 34 years"/>
    <s v="061"/>
    <s v="6 or more children in family unit"/>
    <s v="2002"/>
    <s v="2002"/>
    <s v="Number"/>
    <n v="34"/>
  </r>
  <r>
    <s v="B0335"/>
    <s v="2002 Family Units in Private Households"/>
    <s v="07"/>
    <s v="1 year younger"/>
    <s v="460"/>
    <s v="35 - 39 years"/>
    <s v="00"/>
    <s v="No children in family unit"/>
    <s v="2002"/>
    <s v="2002"/>
    <s v="Number"/>
    <n v="1591"/>
  </r>
  <r>
    <s v="B0335"/>
    <s v="2002 Family Units in Private Households"/>
    <s v="07"/>
    <s v="1 year younger"/>
    <s v="460"/>
    <s v="35 - 39 years"/>
    <s v="01"/>
    <s v="1 child in family unit"/>
    <s v="2002"/>
    <s v="2002"/>
    <s v="Number"/>
    <n v="2163"/>
  </r>
  <r>
    <s v="B0335"/>
    <s v="2002 Family Units in Private Households"/>
    <s v="07"/>
    <s v="1 year younger"/>
    <s v="460"/>
    <s v="35 - 39 years"/>
    <s v="02"/>
    <s v="2 children in family unit"/>
    <s v="2002"/>
    <s v="2002"/>
    <s v="Number"/>
    <n v="5633"/>
  </r>
  <r>
    <s v="B0335"/>
    <s v="2002 Family Units in Private Households"/>
    <s v="07"/>
    <s v="1 year younger"/>
    <s v="460"/>
    <s v="35 - 39 years"/>
    <s v="03"/>
    <s v="3 children in family unit"/>
    <s v="2002"/>
    <s v="2002"/>
    <s v="Number"/>
    <n v="3855"/>
  </r>
  <r>
    <s v="B0335"/>
    <s v="2002 Family Units in Private Households"/>
    <s v="07"/>
    <s v="1 year younger"/>
    <s v="460"/>
    <s v="35 - 39 years"/>
    <s v="04"/>
    <s v="4 children in family unit"/>
    <s v="2002"/>
    <s v="2002"/>
    <s v="Number"/>
    <n v="1333"/>
  </r>
  <r>
    <s v="B0335"/>
    <s v="2002 Family Units in Private Households"/>
    <s v="07"/>
    <s v="1 year younger"/>
    <s v="460"/>
    <s v="35 - 39 years"/>
    <s v="05"/>
    <s v="5 children in family unit"/>
    <s v="2002"/>
    <s v="2002"/>
    <s v="Number"/>
    <n v="316"/>
  </r>
  <r>
    <s v="B0335"/>
    <s v="2002 Family Units in Private Households"/>
    <s v="07"/>
    <s v="1 year younger"/>
    <s v="460"/>
    <s v="35 - 39 years"/>
    <s v="061"/>
    <s v="6 or more children in family unit"/>
    <s v="2002"/>
    <s v="2002"/>
    <s v="Number"/>
    <n v="152"/>
  </r>
  <r>
    <s v="B0335"/>
    <s v="2002 Family Units in Private Households"/>
    <s v="07"/>
    <s v="1 year younger"/>
    <s v="475"/>
    <s v="40 - 44 years"/>
    <s v="00"/>
    <s v="No children in family unit"/>
    <s v="2002"/>
    <s v="2002"/>
    <s v="Number"/>
    <n v="943"/>
  </r>
  <r>
    <s v="B0335"/>
    <s v="2002 Family Units in Private Households"/>
    <s v="07"/>
    <s v="1 year younger"/>
    <s v="475"/>
    <s v="40 - 44 years"/>
    <s v="01"/>
    <s v="1 child in family unit"/>
    <s v="2002"/>
    <s v="2002"/>
    <s v="Number"/>
    <n v="1488"/>
  </r>
  <r>
    <s v="B0335"/>
    <s v="2002 Family Units in Private Households"/>
    <s v="07"/>
    <s v="1 year younger"/>
    <s v="475"/>
    <s v="40 - 44 years"/>
    <s v="02"/>
    <s v="2 children in family unit"/>
    <s v="2002"/>
    <s v="2002"/>
    <s v="Number"/>
    <n v="5167"/>
  </r>
  <r>
    <s v="B0335"/>
    <s v="2002 Family Units in Private Households"/>
    <s v="07"/>
    <s v="1 year younger"/>
    <s v="475"/>
    <s v="40 - 44 years"/>
    <s v="03"/>
    <s v="3 children in family unit"/>
    <s v="2002"/>
    <s v="2002"/>
    <s v="Number"/>
    <n v="4315"/>
  </r>
  <r>
    <s v="B0335"/>
    <s v="2002 Family Units in Private Households"/>
    <s v="07"/>
    <s v="1 year younger"/>
    <s v="475"/>
    <s v="40 - 44 years"/>
    <s v="04"/>
    <s v="4 children in family unit"/>
    <s v="2002"/>
    <s v="2002"/>
    <s v="Number"/>
    <n v="1955"/>
  </r>
  <r>
    <s v="B0335"/>
    <s v="2002 Family Units in Private Households"/>
    <s v="07"/>
    <s v="1 year younger"/>
    <s v="475"/>
    <s v="40 - 44 years"/>
    <s v="05"/>
    <s v="5 children in family unit"/>
    <s v="2002"/>
    <s v="2002"/>
    <s v="Number"/>
    <n v="528"/>
  </r>
  <r>
    <s v="B0335"/>
    <s v="2002 Family Units in Private Households"/>
    <s v="07"/>
    <s v="1 year younger"/>
    <s v="475"/>
    <s v="40 - 44 years"/>
    <s v="061"/>
    <s v="6 or more children in family unit"/>
    <s v="2002"/>
    <s v="2002"/>
    <s v="Number"/>
    <n v="258"/>
  </r>
  <r>
    <s v="B0335"/>
    <s v="2002 Family Units in Private Households"/>
    <s v="07"/>
    <s v="1 year younger"/>
    <s v="495"/>
    <s v="45 - 49 years"/>
    <s v="00"/>
    <s v="No children in family unit"/>
    <s v="2002"/>
    <s v="2002"/>
    <s v="Number"/>
    <n v="1032"/>
  </r>
  <r>
    <s v="B0335"/>
    <s v="2002 Family Units in Private Households"/>
    <s v="07"/>
    <s v="1 year younger"/>
    <s v="495"/>
    <s v="45 - 49 years"/>
    <s v="01"/>
    <s v="1 child in family unit"/>
    <s v="2002"/>
    <s v="2002"/>
    <s v="Number"/>
    <n v="1918"/>
  </r>
  <r>
    <s v="B0335"/>
    <s v="2002 Family Units in Private Households"/>
    <s v="07"/>
    <s v="1 year younger"/>
    <s v="495"/>
    <s v="45 - 49 years"/>
    <s v="02"/>
    <s v="2 children in family unit"/>
    <s v="2002"/>
    <s v="2002"/>
    <s v="Number"/>
    <n v="4425"/>
  </r>
  <r>
    <s v="B0335"/>
    <s v="2002 Family Units in Private Households"/>
    <s v="07"/>
    <s v="1 year younger"/>
    <s v="495"/>
    <s v="45 - 49 years"/>
    <s v="03"/>
    <s v="3 children in family unit"/>
    <s v="2002"/>
    <s v="2002"/>
    <s v="Number"/>
    <n v="3440"/>
  </r>
  <r>
    <s v="B0335"/>
    <s v="2002 Family Units in Private Households"/>
    <s v="07"/>
    <s v="1 year younger"/>
    <s v="495"/>
    <s v="45 - 49 years"/>
    <s v="04"/>
    <s v="4 children in family unit"/>
    <s v="2002"/>
    <s v="2002"/>
    <s v="Number"/>
    <n v="1578"/>
  </r>
  <r>
    <s v="B0335"/>
    <s v="2002 Family Units in Private Households"/>
    <s v="07"/>
    <s v="1 year younger"/>
    <s v="495"/>
    <s v="45 - 49 years"/>
    <s v="05"/>
    <s v="5 children in family unit"/>
    <s v="2002"/>
    <s v="2002"/>
    <s v="Number"/>
    <n v="502"/>
  </r>
  <r>
    <s v="B0335"/>
    <s v="2002 Family Units in Private Households"/>
    <s v="07"/>
    <s v="1 year younger"/>
    <s v="495"/>
    <s v="45 - 49 years"/>
    <s v="061"/>
    <s v="6 or more children in family unit"/>
    <s v="2002"/>
    <s v="2002"/>
    <s v="Number"/>
    <n v="225"/>
  </r>
  <r>
    <s v="B0335"/>
    <s v="2002 Family Units in Private Households"/>
    <s v="07"/>
    <s v="1 year younger"/>
    <s v="515"/>
    <s v="50 - 54 years"/>
    <s v="00"/>
    <s v="No children in family unit"/>
    <s v="2002"/>
    <s v="2002"/>
    <s v="Number"/>
    <n v="1850"/>
  </r>
  <r>
    <s v="B0335"/>
    <s v="2002 Family Units in Private Households"/>
    <s v="07"/>
    <s v="1 year younger"/>
    <s v="515"/>
    <s v="50 - 54 years"/>
    <s v="01"/>
    <s v="1 child in family unit"/>
    <s v="2002"/>
    <s v="2002"/>
    <s v="Number"/>
    <n v="2882"/>
  </r>
  <r>
    <s v="B0335"/>
    <s v="2002 Family Units in Private Households"/>
    <s v="07"/>
    <s v="1 year younger"/>
    <s v="515"/>
    <s v="50 - 54 years"/>
    <s v="02"/>
    <s v="2 children in family unit"/>
    <s v="2002"/>
    <s v="2002"/>
    <s v="Number"/>
    <n v="3464"/>
  </r>
  <r>
    <s v="B0335"/>
    <s v="2002 Family Units in Private Households"/>
    <s v="07"/>
    <s v="1 year younger"/>
    <s v="515"/>
    <s v="50 - 54 years"/>
    <s v="03"/>
    <s v="3 children in family unit"/>
    <s v="2002"/>
    <s v="2002"/>
    <s v="Number"/>
    <n v="2129"/>
  </r>
  <r>
    <s v="B0335"/>
    <s v="2002 Family Units in Private Households"/>
    <s v="07"/>
    <s v="1 year younger"/>
    <s v="515"/>
    <s v="50 - 54 years"/>
    <s v="04"/>
    <s v="4 children in family unit"/>
    <s v="2002"/>
    <s v="2002"/>
    <s v="Number"/>
    <n v="911"/>
  </r>
  <r>
    <s v="B0335"/>
    <s v="2002 Family Units in Private Households"/>
    <s v="07"/>
    <s v="1 year younger"/>
    <s v="515"/>
    <s v="50 - 54 years"/>
    <s v="05"/>
    <s v="5 children in family unit"/>
    <s v="2002"/>
    <s v="2002"/>
    <s v="Number"/>
    <n v="286"/>
  </r>
  <r>
    <s v="B0335"/>
    <s v="2002 Family Units in Private Households"/>
    <s v="07"/>
    <s v="1 year younger"/>
    <s v="515"/>
    <s v="50 - 54 years"/>
    <s v="061"/>
    <s v="6 or more children in family unit"/>
    <s v="2002"/>
    <s v="2002"/>
    <s v="Number"/>
    <n v="153"/>
  </r>
  <r>
    <s v="B0335"/>
    <s v="2002 Family Units in Private Households"/>
    <s v="07"/>
    <s v="1 year younger"/>
    <s v="530"/>
    <s v="55 - 59 years"/>
    <s v="00"/>
    <s v="No children in family unit"/>
    <s v="2002"/>
    <s v="2002"/>
    <s v="Number"/>
    <n v="2945"/>
  </r>
  <r>
    <s v="B0335"/>
    <s v="2002 Family Units in Private Households"/>
    <s v="07"/>
    <s v="1 year younger"/>
    <s v="530"/>
    <s v="55 - 59 years"/>
    <s v="01"/>
    <s v="1 child in family unit"/>
    <s v="2002"/>
    <s v="2002"/>
    <s v="Number"/>
    <n v="3000"/>
  </r>
  <r>
    <s v="B0335"/>
    <s v="2002 Family Units in Private Households"/>
    <s v="07"/>
    <s v="1 year younger"/>
    <s v="530"/>
    <s v="55 - 59 years"/>
    <s v="02"/>
    <s v="2 children in family unit"/>
    <s v="2002"/>
    <s v="2002"/>
    <s v="Number"/>
    <n v="2114"/>
  </r>
  <r>
    <s v="B0335"/>
    <s v="2002 Family Units in Private Households"/>
    <s v="07"/>
    <s v="1 year younger"/>
    <s v="530"/>
    <s v="55 - 59 years"/>
    <s v="03"/>
    <s v="3 children in family unit"/>
    <s v="2002"/>
    <s v="2002"/>
    <s v="Number"/>
    <n v="956"/>
  </r>
  <r>
    <s v="B0335"/>
    <s v="2002 Family Units in Private Households"/>
    <s v="07"/>
    <s v="1 year younger"/>
    <s v="530"/>
    <s v="55 - 59 years"/>
    <s v="04"/>
    <s v="4 children in family unit"/>
    <s v="2002"/>
    <s v="2002"/>
    <s v="Number"/>
    <n v="383"/>
  </r>
  <r>
    <s v="B0335"/>
    <s v="2002 Family Units in Private Households"/>
    <s v="07"/>
    <s v="1 year younger"/>
    <s v="530"/>
    <s v="55 - 59 years"/>
    <s v="05"/>
    <s v="5 children in family unit"/>
    <s v="2002"/>
    <s v="2002"/>
    <s v="Number"/>
    <n v="122"/>
  </r>
  <r>
    <s v="B0335"/>
    <s v="2002 Family Units in Private Households"/>
    <s v="07"/>
    <s v="1 year younger"/>
    <s v="530"/>
    <s v="55 - 59 years"/>
    <s v="061"/>
    <s v="6 or more children in family unit"/>
    <s v="2002"/>
    <s v="2002"/>
    <s v="Number"/>
    <n v="56"/>
  </r>
  <r>
    <s v="B0335"/>
    <s v="2002 Family Units in Private Households"/>
    <s v="07"/>
    <s v="1 year younger"/>
    <s v="550"/>
    <s v="60 - 64 years"/>
    <s v="00"/>
    <s v="No children in family unit"/>
    <s v="2002"/>
    <s v="2002"/>
    <s v="Number"/>
    <n v="2862"/>
  </r>
  <r>
    <s v="B0335"/>
    <s v="2002 Family Units in Private Households"/>
    <s v="07"/>
    <s v="1 year younger"/>
    <s v="550"/>
    <s v="60 - 64 years"/>
    <s v="01"/>
    <s v="1 child in family unit"/>
    <s v="2002"/>
    <s v="2002"/>
    <s v="Number"/>
    <n v="1749"/>
  </r>
  <r>
    <s v="B0335"/>
    <s v="2002 Family Units in Private Households"/>
    <s v="07"/>
    <s v="1 year younger"/>
    <s v="550"/>
    <s v="60 - 64 years"/>
    <s v="02"/>
    <s v="2 children in family unit"/>
    <s v="2002"/>
    <s v="2002"/>
    <s v="Number"/>
    <n v="845"/>
  </r>
  <r>
    <s v="B0335"/>
    <s v="2002 Family Units in Private Households"/>
    <s v="07"/>
    <s v="1 year younger"/>
    <s v="550"/>
    <s v="60 - 64 years"/>
    <s v="03"/>
    <s v="3 children in family unit"/>
    <s v="2002"/>
    <s v="2002"/>
    <s v="Number"/>
    <n v="281"/>
  </r>
  <r>
    <s v="B0335"/>
    <s v="2002 Family Units in Private Households"/>
    <s v="07"/>
    <s v="1 year younger"/>
    <s v="550"/>
    <s v="60 - 64 years"/>
    <s v="04"/>
    <s v="4 children in family unit"/>
    <s v="2002"/>
    <s v="2002"/>
    <s v="Number"/>
    <n v="107"/>
  </r>
  <r>
    <s v="B0335"/>
    <s v="2002 Family Units in Private Households"/>
    <s v="07"/>
    <s v="1 year younger"/>
    <s v="550"/>
    <s v="60 - 64 years"/>
    <s v="05"/>
    <s v="5 children in family unit"/>
    <s v="2002"/>
    <s v="2002"/>
    <s v="Number"/>
    <n v="28"/>
  </r>
  <r>
    <s v="B0335"/>
    <s v="2002 Family Units in Private Households"/>
    <s v="07"/>
    <s v="1 year younger"/>
    <s v="550"/>
    <s v="60 - 64 years"/>
    <s v="061"/>
    <s v="6 or more children in family unit"/>
    <s v="2002"/>
    <s v="2002"/>
    <s v="Number"/>
    <n v="10"/>
  </r>
  <r>
    <s v="B0335"/>
    <s v="2002 Family Units in Private Households"/>
    <s v="07"/>
    <s v="1 year younger"/>
    <s v="575"/>
    <s v="65 years and over"/>
    <s v="00"/>
    <s v="No children in family unit"/>
    <s v="2002"/>
    <s v="2002"/>
    <s v="Number"/>
    <n v="6519"/>
  </r>
  <r>
    <s v="B0335"/>
    <s v="2002 Family Units in Private Households"/>
    <s v="07"/>
    <s v="1 year younger"/>
    <s v="575"/>
    <s v="65 years and over"/>
    <s v="01"/>
    <s v="1 child in family unit"/>
    <s v="2002"/>
    <s v="2002"/>
    <s v="Number"/>
    <n v="1914"/>
  </r>
  <r>
    <s v="B0335"/>
    <s v="2002 Family Units in Private Households"/>
    <s v="07"/>
    <s v="1 year younger"/>
    <s v="575"/>
    <s v="65 years and over"/>
    <s v="02"/>
    <s v="2 children in family unit"/>
    <s v="2002"/>
    <s v="2002"/>
    <s v="Number"/>
    <n v="506"/>
  </r>
  <r>
    <s v="B0335"/>
    <s v="2002 Family Units in Private Households"/>
    <s v="07"/>
    <s v="1 year younger"/>
    <s v="575"/>
    <s v="65 years and over"/>
    <s v="03"/>
    <s v="3 children in family unit"/>
    <s v="2002"/>
    <s v="2002"/>
    <s v="Number"/>
    <n v="123"/>
  </r>
  <r>
    <s v="B0335"/>
    <s v="2002 Family Units in Private Households"/>
    <s v="07"/>
    <s v="1 year younger"/>
    <s v="575"/>
    <s v="65 years and over"/>
    <s v="04"/>
    <s v="4 children in family unit"/>
    <s v="2002"/>
    <s v="2002"/>
    <s v="Number"/>
    <n v="42"/>
  </r>
  <r>
    <s v="B0335"/>
    <s v="2002 Family Units in Private Households"/>
    <s v="07"/>
    <s v="1 year younger"/>
    <s v="575"/>
    <s v="65 years and over"/>
    <s v="05"/>
    <s v="5 children in family unit"/>
    <s v="2002"/>
    <s v="2002"/>
    <s v="Number"/>
    <n v="4"/>
  </r>
  <r>
    <s v="B0335"/>
    <s v="2002 Family Units in Private Households"/>
    <s v="07"/>
    <s v="1 year younger"/>
    <s v="575"/>
    <s v="65 years and over"/>
    <s v="061"/>
    <s v="6 or more children in family unit"/>
    <s v="2002"/>
    <s v="2002"/>
    <s v="Number"/>
    <n v="7"/>
  </r>
  <r>
    <s v="B0335"/>
    <s v="2002 Family Units in Private Households"/>
    <s v="06"/>
    <s v="Same age"/>
    <s v="-"/>
    <s v="All ages"/>
    <s v="00"/>
    <s v="No children in family unit"/>
    <s v="2002"/>
    <s v="2002"/>
    <s v="Number"/>
    <n v="25547"/>
  </r>
  <r>
    <s v="B0335"/>
    <s v="2002 Family Units in Private Households"/>
    <s v="06"/>
    <s v="Same age"/>
    <s v="-"/>
    <s v="All ages"/>
    <s v="01"/>
    <s v="1 child in family unit"/>
    <s v="2002"/>
    <s v="2002"/>
    <s v="Number"/>
    <n v="18679"/>
  </r>
  <r>
    <s v="B0335"/>
    <s v="2002 Family Units in Private Households"/>
    <s v="06"/>
    <s v="Same age"/>
    <s v="-"/>
    <s v="All ages"/>
    <s v="02"/>
    <s v="2 children in family unit"/>
    <s v="2002"/>
    <s v="2002"/>
    <s v="Number"/>
    <n v="24143"/>
  </r>
  <r>
    <s v="B0335"/>
    <s v="2002 Family Units in Private Households"/>
    <s v="06"/>
    <s v="Same age"/>
    <s v="-"/>
    <s v="All ages"/>
    <s v="03"/>
    <s v="3 children in family unit"/>
    <s v="2002"/>
    <s v="2002"/>
    <s v="Number"/>
    <n v="15168"/>
  </r>
  <r>
    <s v="B0335"/>
    <s v="2002 Family Units in Private Households"/>
    <s v="06"/>
    <s v="Same age"/>
    <s v="-"/>
    <s v="All ages"/>
    <s v="04"/>
    <s v="4 children in family unit"/>
    <s v="2002"/>
    <s v="2002"/>
    <s v="Number"/>
    <n v="5910"/>
  </r>
  <r>
    <s v="B0335"/>
    <s v="2002 Family Units in Private Households"/>
    <s v="06"/>
    <s v="Same age"/>
    <s v="-"/>
    <s v="All ages"/>
    <s v="05"/>
    <s v="5 children in family unit"/>
    <s v="2002"/>
    <s v="2002"/>
    <s v="Number"/>
    <n v="1638"/>
  </r>
  <r>
    <s v="B0335"/>
    <s v="2002 Family Units in Private Households"/>
    <s v="06"/>
    <s v="Same age"/>
    <s v="-"/>
    <s v="All ages"/>
    <s v="061"/>
    <s v="6 or more children in family unit"/>
    <s v="2002"/>
    <s v="2002"/>
    <s v="Number"/>
    <n v="815"/>
  </r>
  <r>
    <s v="B0335"/>
    <s v="2002 Family Units in Private Households"/>
    <s v="06"/>
    <s v="Same age"/>
    <s v="355"/>
    <s v="Under 20 years"/>
    <s v="00"/>
    <s v="No children in family unit"/>
    <s v="2002"/>
    <s v="2002"/>
    <s v="Number"/>
    <n v="80"/>
  </r>
  <r>
    <s v="B0335"/>
    <s v="2002 Family Units in Private Households"/>
    <s v="06"/>
    <s v="Same age"/>
    <s v="355"/>
    <s v="Under 20 years"/>
    <s v="01"/>
    <s v="1 child in family unit"/>
    <s v="2002"/>
    <s v="2002"/>
    <s v="Number"/>
    <n v="27"/>
  </r>
  <r>
    <s v="B0335"/>
    <s v="2002 Family Units in Private Households"/>
    <s v="06"/>
    <s v="Same age"/>
    <s v="355"/>
    <s v="Under 20 years"/>
    <s v="02"/>
    <s v="2 children in family unit"/>
    <s v="2002"/>
    <s v="2002"/>
    <s v="Number"/>
    <n v="1"/>
  </r>
  <r>
    <s v="B0335"/>
    <s v="2002 Family Units in Private Households"/>
    <s v="06"/>
    <s v="Same age"/>
    <s v="355"/>
    <s v="Under 20 years"/>
    <s v="03"/>
    <s v="3 children in family unit"/>
    <s v="2002"/>
    <s v="2002"/>
    <s v="Number"/>
    <n v="0"/>
  </r>
  <r>
    <s v="B0335"/>
    <s v="2002 Family Units in Private Households"/>
    <s v="06"/>
    <s v="Same age"/>
    <s v="355"/>
    <s v="Under 20 years"/>
    <s v="04"/>
    <s v="4 children in family unit"/>
    <s v="2002"/>
    <s v="2002"/>
    <s v="Number"/>
    <n v="0"/>
  </r>
  <r>
    <s v="B0335"/>
    <s v="2002 Family Units in Private Households"/>
    <s v="06"/>
    <s v="Same age"/>
    <s v="355"/>
    <s v="Under 20 years"/>
    <s v="05"/>
    <s v="5 children in family unit"/>
    <s v="2002"/>
    <s v="2002"/>
    <s v="Number"/>
    <n v="0"/>
  </r>
  <r>
    <s v="B0335"/>
    <s v="2002 Family Units in Private Households"/>
    <s v="06"/>
    <s v="Same age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6"/>
    <s v="Same age"/>
    <s v="365"/>
    <s v="20 - 24 years"/>
    <s v="00"/>
    <s v="No children in family unit"/>
    <s v="2002"/>
    <s v="2002"/>
    <s v="Number"/>
    <n v="1344"/>
  </r>
  <r>
    <s v="B0335"/>
    <s v="2002 Family Units in Private Households"/>
    <s v="06"/>
    <s v="Same age"/>
    <s v="365"/>
    <s v="20 - 24 years"/>
    <s v="01"/>
    <s v="1 child in family unit"/>
    <s v="2002"/>
    <s v="2002"/>
    <s v="Number"/>
    <n v="539"/>
  </r>
  <r>
    <s v="B0335"/>
    <s v="2002 Family Units in Private Households"/>
    <s v="06"/>
    <s v="Same age"/>
    <s v="365"/>
    <s v="20 - 24 years"/>
    <s v="02"/>
    <s v="2 children in family unit"/>
    <s v="2002"/>
    <s v="2002"/>
    <s v="Number"/>
    <n v="142"/>
  </r>
  <r>
    <s v="B0335"/>
    <s v="2002 Family Units in Private Households"/>
    <s v="06"/>
    <s v="Same age"/>
    <s v="365"/>
    <s v="20 - 24 years"/>
    <s v="03"/>
    <s v="3 children in family unit"/>
    <s v="2002"/>
    <s v="2002"/>
    <s v="Number"/>
    <n v="22"/>
  </r>
  <r>
    <s v="B0335"/>
    <s v="2002 Family Units in Private Households"/>
    <s v="06"/>
    <s v="Same age"/>
    <s v="365"/>
    <s v="20 - 24 years"/>
    <s v="04"/>
    <s v="4 children in family unit"/>
    <s v="2002"/>
    <s v="2002"/>
    <s v="Number"/>
    <n v="7"/>
  </r>
  <r>
    <s v="B0335"/>
    <s v="2002 Family Units in Private Households"/>
    <s v="06"/>
    <s v="Same age"/>
    <s v="365"/>
    <s v="20 - 24 years"/>
    <s v="05"/>
    <s v="5 children in family unit"/>
    <s v="2002"/>
    <s v="2002"/>
    <s v="Number"/>
    <n v="1"/>
  </r>
  <r>
    <s v="B0335"/>
    <s v="2002 Family Units in Private Households"/>
    <s v="06"/>
    <s v="Same age"/>
    <s v="365"/>
    <s v="20 - 24 years"/>
    <s v="061"/>
    <s v="6 or more children in family unit"/>
    <s v="2002"/>
    <s v="2002"/>
    <s v="Number"/>
    <n v="1"/>
  </r>
  <r>
    <s v="B0335"/>
    <s v="2002 Family Units in Private Households"/>
    <s v="06"/>
    <s v="Same age"/>
    <s v="410"/>
    <s v="25 - 29 years"/>
    <s v="00"/>
    <s v="No children in family unit"/>
    <s v="2002"/>
    <s v="2002"/>
    <s v="Number"/>
    <n v="4583"/>
  </r>
  <r>
    <s v="B0335"/>
    <s v="2002 Family Units in Private Households"/>
    <s v="06"/>
    <s v="Same age"/>
    <s v="410"/>
    <s v="25 - 29 years"/>
    <s v="01"/>
    <s v="1 child in family unit"/>
    <s v="2002"/>
    <s v="2002"/>
    <s v="Number"/>
    <n v="1778"/>
  </r>
  <r>
    <s v="B0335"/>
    <s v="2002 Family Units in Private Households"/>
    <s v="06"/>
    <s v="Same age"/>
    <s v="410"/>
    <s v="25 - 29 years"/>
    <s v="02"/>
    <s v="2 children in family unit"/>
    <s v="2002"/>
    <s v="2002"/>
    <s v="Number"/>
    <n v="996"/>
  </r>
  <r>
    <s v="B0335"/>
    <s v="2002 Family Units in Private Households"/>
    <s v="06"/>
    <s v="Same age"/>
    <s v="410"/>
    <s v="25 - 29 years"/>
    <s v="03"/>
    <s v="3 children in family unit"/>
    <s v="2002"/>
    <s v="2002"/>
    <s v="Number"/>
    <n v="282"/>
  </r>
  <r>
    <s v="B0335"/>
    <s v="2002 Family Units in Private Households"/>
    <s v="06"/>
    <s v="Same age"/>
    <s v="410"/>
    <s v="25 - 29 years"/>
    <s v="04"/>
    <s v="4 children in family unit"/>
    <s v="2002"/>
    <s v="2002"/>
    <s v="Number"/>
    <n v="64"/>
  </r>
  <r>
    <s v="B0335"/>
    <s v="2002 Family Units in Private Households"/>
    <s v="06"/>
    <s v="Same age"/>
    <s v="410"/>
    <s v="25 - 29 years"/>
    <s v="05"/>
    <s v="5 children in family unit"/>
    <s v="2002"/>
    <s v="2002"/>
    <s v="Number"/>
    <n v="21"/>
  </r>
  <r>
    <s v="B0335"/>
    <s v="2002 Family Units in Private Households"/>
    <s v="06"/>
    <s v="Same age"/>
    <s v="410"/>
    <s v="25 - 29 years"/>
    <s v="061"/>
    <s v="6 or more children in family unit"/>
    <s v="2002"/>
    <s v="2002"/>
    <s v="Number"/>
    <n v="6"/>
  </r>
  <r>
    <s v="B0335"/>
    <s v="2002 Family Units in Private Households"/>
    <s v="06"/>
    <s v="Same age"/>
    <s v="440"/>
    <s v="30 - 34 years"/>
    <s v="00"/>
    <s v="No children in family unit"/>
    <s v="2002"/>
    <s v="2002"/>
    <s v="Number"/>
    <n v="3659"/>
  </r>
  <r>
    <s v="B0335"/>
    <s v="2002 Family Units in Private Households"/>
    <s v="06"/>
    <s v="Same age"/>
    <s v="440"/>
    <s v="30 - 34 years"/>
    <s v="01"/>
    <s v="1 child in family unit"/>
    <s v="2002"/>
    <s v="2002"/>
    <s v="Number"/>
    <n v="3245"/>
  </r>
  <r>
    <s v="B0335"/>
    <s v="2002 Family Units in Private Households"/>
    <s v="06"/>
    <s v="Same age"/>
    <s v="440"/>
    <s v="30 - 34 years"/>
    <s v="02"/>
    <s v="2 children in family unit"/>
    <s v="2002"/>
    <s v="2002"/>
    <s v="Number"/>
    <n v="3617"/>
  </r>
  <r>
    <s v="B0335"/>
    <s v="2002 Family Units in Private Households"/>
    <s v="06"/>
    <s v="Same age"/>
    <s v="440"/>
    <s v="30 - 34 years"/>
    <s v="03"/>
    <s v="3 children in family unit"/>
    <s v="2002"/>
    <s v="2002"/>
    <s v="Number"/>
    <n v="1485"/>
  </r>
  <r>
    <s v="B0335"/>
    <s v="2002 Family Units in Private Households"/>
    <s v="06"/>
    <s v="Same age"/>
    <s v="440"/>
    <s v="30 - 34 years"/>
    <s v="04"/>
    <s v="4 children in family unit"/>
    <s v="2002"/>
    <s v="2002"/>
    <s v="Number"/>
    <n v="395"/>
  </r>
  <r>
    <s v="B0335"/>
    <s v="2002 Family Units in Private Households"/>
    <s v="06"/>
    <s v="Same age"/>
    <s v="440"/>
    <s v="30 - 34 years"/>
    <s v="05"/>
    <s v="5 children in family unit"/>
    <s v="2002"/>
    <s v="2002"/>
    <s v="Number"/>
    <n v="91"/>
  </r>
  <r>
    <s v="B0335"/>
    <s v="2002 Family Units in Private Households"/>
    <s v="06"/>
    <s v="Same age"/>
    <s v="440"/>
    <s v="30 - 34 years"/>
    <s v="061"/>
    <s v="6 or more children in family unit"/>
    <s v="2002"/>
    <s v="2002"/>
    <s v="Number"/>
    <n v="48"/>
  </r>
  <r>
    <s v="B0335"/>
    <s v="2002 Family Units in Private Households"/>
    <s v="06"/>
    <s v="Same age"/>
    <s v="460"/>
    <s v="35 - 39 years"/>
    <s v="00"/>
    <s v="No children in family unit"/>
    <s v="2002"/>
    <s v="2002"/>
    <s v="Number"/>
    <n v="1320"/>
  </r>
  <r>
    <s v="B0335"/>
    <s v="2002 Family Units in Private Households"/>
    <s v="06"/>
    <s v="Same age"/>
    <s v="460"/>
    <s v="35 - 39 years"/>
    <s v="01"/>
    <s v="1 child in family unit"/>
    <s v="2002"/>
    <s v="2002"/>
    <s v="Number"/>
    <n v="1812"/>
  </r>
  <r>
    <s v="B0335"/>
    <s v="2002 Family Units in Private Households"/>
    <s v="06"/>
    <s v="Same age"/>
    <s v="460"/>
    <s v="35 - 39 years"/>
    <s v="02"/>
    <s v="2 children in family unit"/>
    <s v="2002"/>
    <s v="2002"/>
    <s v="Number"/>
    <n v="5230"/>
  </r>
  <r>
    <s v="B0335"/>
    <s v="2002 Family Units in Private Households"/>
    <s v="06"/>
    <s v="Same age"/>
    <s v="460"/>
    <s v="35 - 39 years"/>
    <s v="03"/>
    <s v="3 children in family unit"/>
    <s v="2002"/>
    <s v="2002"/>
    <s v="Number"/>
    <n v="3709"/>
  </r>
  <r>
    <s v="B0335"/>
    <s v="2002 Family Units in Private Households"/>
    <s v="06"/>
    <s v="Same age"/>
    <s v="460"/>
    <s v="35 - 39 years"/>
    <s v="04"/>
    <s v="4 children in family unit"/>
    <s v="2002"/>
    <s v="2002"/>
    <s v="Number"/>
    <n v="1302"/>
  </r>
  <r>
    <s v="B0335"/>
    <s v="2002 Family Units in Private Households"/>
    <s v="06"/>
    <s v="Same age"/>
    <s v="460"/>
    <s v="35 - 39 years"/>
    <s v="05"/>
    <s v="5 children in family unit"/>
    <s v="2002"/>
    <s v="2002"/>
    <s v="Number"/>
    <n v="335"/>
  </r>
  <r>
    <s v="B0335"/>
    <s v="2002 Family Units in Private Households"/>
    <s v="06"/>
    <s v="Same age"/>
    <s v="460"/>
    <s v="35 - 39 years"/>
    <s v="061"/>
    <s v="6 or more children in family unit"/>
    <s v="2002"/>
    <s v="2002"/>
    <s v="Number"/>
    <n v="144"/>
  </r>
  <r>
    <s v="B0335"/>
    <s v="2002 Family Units in Private Households"/>
    <s v="06"/>
    <s v="Same age"/>
    <s v="475"/>
    <s v="40 - 44 years"/>
    <s v="00"/>
    <s v="No children in family unit"/>
    <s v="2002"/>
    <s v="2002"/>
    <s v="Number"/>
    <n v="884"/>
  </r>
  <r>
    <s v="B0335"/>
    <s v="2002 Family Units in Private Households"/>
    <s v="06"/>
    <s v="Same age"/>
    <s v="475"/>
    <s v="40 - 44 years"/>
    <s v="01"/>
    <s v="1 child in family unit"/>
    <s v="2002"/>
    <s v="2002"/>
    <s v="Number"/>
    <n v="1313"/>
  </r>
  <r>
    <s v="B0335"/>
    <s v="2002 Family Units in Private Households"/>
    <s v="06"/>
    <s v="Same age"/>
    <s v="475"/>
    <s v="40 - 44 years"/>
    <s v="02"/>
    <s v="2 children in family unit"/>
    <s v="2002"/>
    <s v="2002"/>
    <s v="Number"/>
    <n v="4589"/>
  </r>
  <r>
    <s v="B0335"/>
    <s v="2002 Family Units in Private Households"/>
    <s v="06"/>
    <s v="Same age"/>
    <s v="475"/>
    <s v="40 - 44 years"/>
    <s v="03"/>
    <s v="3 children in family unit"/>
    <s v="2002"/>
    <s v="2002"/>
    <s v="Number"/>
    <n v="3860"/>
  </r>
  <r>
    <s v="B0335"/>
    <s v="2002 Family Units in Private Households"/>
    <s v="06"/>
    <s v="Same age"/>
    <s v="475"/>
    <s v="40 - 44 years"/>
    <s v="04"/>
    <s v="4 children in family unit"/>
    <s v="2002"/>
    <s v="2002"/>
    <s v="Number"/>
    <n v="1715"/>
  </r>
  <r>
    <s v="B0335"/>
    <s v="2002 Family Units in Private Households"/>
    <s v="06"/>
    <s v="Same age"/>
    <s v="475"/>
    <s v="40 - 44 years"/>
    <s v="05"/>
    <s v="5 children in family unit"/>
    <s v="2002"/>
    <s v="2002"/>
    <s v="Number"/>
    <n v="439"/>
  </r>
  <r>
    <s v="B0335"/>
    <s v="2002 Family Units in Private Households"/>
    <s v="06"/>
    <s v="Same age"/>
    <s v="475"/>
    <s v="40 - 44 years"/>
    <s v="061"/>
    <s v="6 or more children in family unit"/>
    <s v="2002"/>
    <s v="2002"/>
    <s v="Number"/>
    <n v="219"/>
  </r>
  <r>
    <s v="B0335"/>
    <s v="2002 Family Units in Private Households"/>
    <s v="06"/>
    <s v="Same age"/>
    <s v="495"/>
    <s v="45 - 49 years"/>
    <s v="00"/>
    <s v="No children in family unit"/>
    <s v="2002"/>
    <s v="2002"/>
    <s v="Number"/>
    <n v="958"/>
  </r>
  <r>
    <s v="B0335"/>
    <s v="2002 Family Units in Private Households"/>
    <s v="06"/>
    <s v="Same age"/>
    <s v="495"/>
    <s v="45 - 49 years"/>
    <s v="01"/>
    <s v="1 child in family unit"/>
    <s v="2002"/>
    <s v="2002"/>
    <s v="Number"/>
    <n v="1866"/>
  </r>
  <r>
    <s v="B0335"/>
    <s v="2002 Family Units in Private Households"/>
    <s v="06"/>
    <s v="Same age"/>
    <s v="495"/>
    <s v="45 - 49 years"/>
    <s v="02"/>
    <s v="2 children in family unit"/>
    <s v="2002"/>
    <s v="2002"/>
    <s v="Number"/>
    <n v="3828"/>
  </r>
  <r>
    <s v="B0335"/>
    <s v="2002 Family Units in Private Households"/>
    <s v="06"/>
    <s v="Same age"/>
    <s v="495"/>
    <s v="45 - 49 years"/>
    <s v="03"/>
    <s v="3 children in family unit"/>
    <s v="2002"/>
    <s v="2002"/>
    <s v="Number"/>
    <n v="2989"/>
  </r>
  <r>
    <s v="B0335"/>
    <s v="2002 Family Units in Private Households"/>
    <s v="06"/>
    <s v="Same age"/>
    <s v="495"/>
    <s v="45 - 49 years"/>
    <s v="04"/>
    <s v="4 children in family unit"/>
    <s v="2002"/>
    <s v="2002"/>
    <s v="Number"/>
    <n v="1327"/>
  </r>
  <r>
    <s v="B0335"/>
    <s v="2002 Family Units in Private Households"/>
    <s v="06"/>
    <s v="Same age"/>
    <s v="495"/>
    <s v="45 - 49 years"/>
    <s v="05"/>
    <s v="5 children in family unit"/>
    <s v="2002"/>
    <s v="2002"/>
    <s v="Number"/>
    <n v="400"/>
  </r>
  <r>
    <s v="B0335"/>
    <s v="2002 Family Units in Private Households"/>
    <s v="06"/>
    <s v="Same age"/>
    <s v="495"/>
    <s v="45 - 49 years"/>
    <s v="061"/>
    <s v="6 or more children in family unit"/>
    <s v="2002"/>
    <s v="2002"/>
    <s v="Number"/>
    <n v="222"/>
  </r>
  <r>
    <s v="B0335"/>
    <s v="2002 Family Units in Private Households"/>
    <s v="06"/>
    <s v="Same age"/>
    <s v="515"/>
    <s v="50 - 54 years"/>
    <s v="00"/>
    <s v="No children in family unit"/>
    <s v="2002"/>
    <s v="2002"/>
    <s v="Number"/>
    <n v="1827"/>
  </r>
  <r>
    <s v="B0335"/>
    <s v="2002 Family Units in Private Households"/>
    <s v="06"/>
    <s v="Same age"/>
    <s v="515"/>
    <s v="50 - 54 years"/>
    <s v="01"/>
    <s v="1 child in family unit"/>
    <s v="2002"/>
    <s v="2002"/>
    <s v="Number"/>
    <n v="2579"/>
  </r>
  <r>
    <s v="B0335"/>
    <s v="2002 Family Units in Private Households"/>
    <s v="06"/>
    <s v="Same age"/>
    <s v="515"/>
    <s v="50 - 54 years"/>
    <s v="02"/>
    <s v="2 children in family unit"/>
    <s v="2002"/>
    <s v="2002"/>
    <s v="Number"/>
    <n v="2872"/>
  </r>
  <r>
    <s v="B0335"/>
    <s v="2002 Family Units in Private Households"/>
    <s v="06"/>
    <s v="Same age"/>
    <s v="515"/>
    <s v="50 - 54 years"/>
    <s v="03"/>
    <s v="3 children in family unit"/>
    <s v="2002"/>
    <s v="2002"/>
    <s v="Number"/>
    <n v="1708"/>
  </r>
  <r>
    <s v="B0335"/>
    <s v="2002 Family Units in Private Households"/>
    <s v="06"/>
    <s v="Same age"/>
    <s v="515"/>
    <s v="50 - 54 years"/>
    <s v="04"/>
    <s v="4 children in family unit"/>
    <s v="2002"/>
    <s v="2002"/>
    <s v="Number"/>
    <n v="731"/>
  </r>
  <r>
    <s v="B0335"/>
    <s v="2002 Family Units in Private Households"/>
    <s v="06"/>
    <s v="Same age"/>
    <s v="515"/>
    <s v="50 - 54 years"/>
    <s v="05"/>
    <s v="5 children in family unit"/>
    <s v="2002"/>
    <s v="2002"/>
    <s v="Number"/>
    <n v="254"/>
  </r>
  <r>
    <s v="B0335"/>
    <s v="2002 Family Units in Private Households"/>
    <s v="06"/>
    <s v="Same age"/>
    <s v="515"/>
    <s v="50 - 54 years"/>
    <s v="061"/>
    <s v="6 or more children in family unit"/>
    <s v="2002"/>
    <s v="2002"/>
    <s v="Number"/>
    <n v="119"/>
  </r>
  <r>
    <s v="B0335"/>
    <s v="2002 Family Units in Private Households"/>
    <s v="06"/>
    <s v="Same age"/>
    <s v="530"/>
    <s v="55 - 59 years"/>
    <s v="00"/>
    <s v="No children in family unit"/>
    <s v="2002"/>
    <s v="2002"/>
    <s v="Number"/>
    <n v="2563"/>
  </r>
  <r>
    <s v="B0335"/>
    <s v="2002 Family Units in Private Households"/>
    <s v="06"/>
    <s v="Same age"/>
    <s v="530"/>
    <s v="55 - 59 years"/>
    <s v="01"/>
    <s v="1 child in family unit"/>
    <s v="2002"/>
    <s v="2002"/>
    <s v="Number"/>
    <n v="2420"/>
  </r>
  <r>
    <s v="B0335"/>
    <s v="2002 Family Units in Private Households"/>
    <s v="06"/>
    <s v="Same age"/>
    <s v="530"/>
    <s v="55 - 59 years"/>
    <s v="02"/>
    <s v="2 children in family unit"/>
    <s v="2002"/>
    <s v="2002"/>
    <s v="Number"/>
    <n v="1732"/>
  </r>
  <r>
    <s v="B0335"/>
    <s v="2002 Family Units in Private Households"/>
    <s v="06"/>
    <s v="Same age"/>
    <s v="530"/>
    <s v="55 - 59 years"/>
    <s v="03"/>
    <s v="3 children in family unit"/>
    <s v="2002"/>
    <s v="2002"/>
    <s v="Number"/>
    <n v="771"/>
  </r>
  <r>
    <s v="B0335"/>
    <s v="2002 Family Units in Private Households"/>
    <s v="06"/>
    <s v="Same age"/>
    <s v="530"/>
    <s v="55 - 59 years"/>
    <s v="04"/>
    <s v="4 children in family unit"/>
    <s v="2002"/>
    <s v="2002"/>
    <s v="Number"/>
    <n v="270"/>
  </r>
  <r>
    <s v="B0335"/>
    <s v="2002 Family Units in Private Households"/>
    <s v="06"/>
    <s v="Same age"/>
    <s v="530"/>
    <s v="55 - 59 years"/>
    <s v="05"/>
    <s v="5 children in family unit"/>
    <s v="2002"/>
    <s v="2002"/>
    <s v="Number"/>
    <n v="79"/>
  </r>
  <r>
    <s v="B0335"/>
    <s v="2002 Family Units in Private Households"/>
    <s v="06"/>
    <s v="Same age"/>
    <s v="530"/>
    <s v="55 - 59 years"/>
    <s v="061"/>
    <s v="6 or more children in family unit"/>
    <s v="2002"/>
    <s v="2002"/>
    <s v="Number"/>
    <n v="46"/>
  </r>
  <r>
    <s v="B0335"/>
    <s v="2002 Family Units in Private Households"/>
    <s v="06"/>
    <s v="Same age"/>
    <s v="550"/>
    <s v="60 - 64 years"/>
    <s v="00"/>
    <s v="No children in family unit"/>
    <s v="2002"/>
    <s v="2002"/>
    <s v="Number"/>
    <n v="2532"/>
  </r>
  <r>
    <s v="B0335"/>
    <s v="2002 Family Units in Private Households"/>
    <s v="06"/>
    <s v="Same age"/>
    <s v="550"/>
    <s v="60 - 64 years"/>
    <s v="01"/>
    <s v="1 child in family unit"/>
    <s v="2002"/>
    <s v="2002"/>
    <s v="Number"/>
    <n v="1421"/>
  </r>
  <r>
    <s v="B0335"/>
    <s v="2002 Family Units in Private Households"/>
    <s v="06"/>
    <s v="Same age"/>
    <s v="550"/>
    <s v="60 - 64 years"/>
    <s v="02"/>
    <s v="2 children in family unit"/>
    <s v="2002"/>
    <s v="2002"/>
    <s v="Number"/>
    <n v="689"/>
  </r>
  <r>
    <s v="B0335"/>
    <s v="2002 Family Units in Private Households"/>
    <s v="06"/>
    <s v="Same age"/>
    <s v="550"/>
    <s v="60 - 64 years"/>
    <s v="03"/>
    <s v="3 children in family unit"/>
    <s v="2002"/>
    <s v="2002"/>
    <s v="Number"/>
    <n v="228"/>
  </r>
  <r>
    <s v="B0335"/>
    <s v="2002 Family Units in Private Households"/>
    <s v="06"/>
    <s v="Same age"/>
    <s v="550"/>
    <s v="60 - 64 years"/>
    <s v="04"/>
    <s v="4 children in family unit"/>
    <s v="2002"/>
    <s v="2002"/>
    <s v="Number"/>
    <n v="71"/>
  </r>
  <r>
    <s v="B0335"/>
    <s v="2002 Family Units in Private Households"/>
    <s v="06"/>
    <s v="Same age"/>
    <s v="550"/>
    <s v="60 - 64 years"/>
    <s v="05"/>
    <s v="5 children in family unit"/>
    <s v="2002"/>
    <s v="2002"/>
    <s v="Number"/>
    <n v="10"/>
  </r>
  <r>
    <s v="B0335"/>
    <s v="2002 Family Units in Private Households"/>
    <s v="06"/>
    <s v="Same age"/>
    <s v="550"/>
    <s v="60 - 64 years"/>
    <s v="061"/>
    <s v="6 or more children in family unit"/>
    <s v="2002"/>
    <s v="2002"/>
    <s v="Number"/>
    <n v="8"/>
  </r>
  <r>
    <s v="B0335"/>
    <s v="2002 Family Units in Private Households"/>
    <s v="06"/>
    <s v="Same age"/>
    <s v="575"/>
    <s v="65 years and over"/>
    <s v="00"/>
    <s v="No children in family unit"/>
    <s v="2002"/>
    <s v="2002"/>
    <s v="Number"/>
    <n v="5797"/>
  </r>
  <r>
    <s v="B0335"/>
    <s v="2002 Family Units in Private Households"/>
    <s v="06"/>
    <s v="Same age"/>
    <s v="575"/>
    <s v="65 years and over"/>
    <s v="01"/>
    <s v="1 child in family unit"/>
    <s v="2002"/>
    <s v="2002"/>
    <s v="Number"/>
    <n v="1679"/>
  </r>
  <r>
    <s v="B0335"/>
    <s v="2002 Family Units in Private Households"/>
    <s v="06"/>
    <s v="Same age"/>
    <s v="575"/>
    <s v="65 years and over"/>
    <s v="02"/>
    <s v="2 children in family unit"/>
    <s v="2002"/>
    <s v="2002"/>
    <s v="Number"/>
    <n v="447"/>
  </r>
  <r>
    <s v="B0335"/>
    <s v="2002 Family Units in Private Households"/>
    <s v="06"/>
    <s v="Same age"/>
    <s v="575"/>
    <s v="65 years and over"/>
    <s v="03"/>
    <s v="3 children in family unit"/>
    <s v="2002"/>
    <s v="2002"/>
    <s v="Number"/>
    <n v="114"/>
  </r>
  <r>
    <s v="B0335"/>
    <s v="2002 Family Units in Private Households"/>
    <s v="06"/>
    <s v="Same age"/>
    <s v="575"/>
    <s v="65 years and over"/>
    <s v="04"/>
    <s v="4 children in family unit"/>
    <s v="2002"/>
    <s v="2002"/>
    <s v="Number"/>
    <n v="28"/>
  </r>
  <r>
    <s v="B0335"/>
    <s v="2002 Family Units in Private Households"/>
    <s v="06"/>
    <s v="Same age"/>
    <s v="575"/>
    <s v="65 years and over"/>
    <s v="05"/>
    <s v="5 children in family unit"/>
    <s v="2002"/>
    <s v="2002"/>
    <s v="Number"/>
    <n v="8"/>
  </r>
  <r>
    <s v="B0335"/>
    <s v="2002 Family Units in Private Households"/>
    <s v="06"/>
    <s v="Same age"/>
    <s v="575"/>
    <s v="65 years and over"/>
    <s v="061"/>
    <s v="6 or more children in family unit"/>
    <s v="2002"/>
    <s v="2002"/>
    <s v="Number"/>
    <n v="2"/>
  </r>
  <r>
    <s v="B0335"/>
    <s v="2002 Family Units in Private Households"/>
    <s v="05"/>
    <s v="1 year older"/>
    <s v="-"/>
    <s v="All ages"/>
    <s v="00"/>
    <s v="No children in family unit"/>
    <s v="2002"/>
    <s v="2002"/>
    <s v="Number"/>
    <n v="17474"/>
  </r>
  <r>
    <s v="B0335"/>
    <s v="2002 Family Units in Private Households"/>
    <s v="05"/>
    <s v="1 year older"/>
    <s v="-"/>
    <s v="All ages"/>
    <s v="01"/>
    <s v="1 child in family unit"/>
    <s v="2002"/>
    <s v="2002"/>
    <s v="Number"/>
    <n v="12479"/>
  </r>
  <r>
    <s v="B0335"/>
    <s v="2002 Family Units in Private Households"/>
    <s v="05"/>
    <s v="1 year older"/>
    <s v="-"/>
    <s v="All ages"/>
    <s v="02"/>
    <s v="2 children in family unit"/>
    <s v="2002"/>
    <s v="2002"/>
    <s v="Number"/>
    <n v="15544"/>
  </r>
  <r>
    <s v="B0335"/>
    <s v="2002 Family Units in Private Households"/>
    <s v="05"/>
    <s v="1 year older"/>
    <s v="-"/>
    <s v="All ages"/>
    <s v="03"/>
    <s v="3 children in family unit"/>
    <s v="2002"/>
    <s v="2002"/>
    <s v="Number"/>
    <n v="9557"/>
  </r>
  <r>
    <s v="B0335"/>
    <s v="2002 Family Units in Private Households"/>
    <s v="05"/>
    <s v="1 year older"/>
    <s v="-"/>
    <s v="All ages"/>
    <s v="04"/>
    <s v="4 children in family unit"/>
    <s v="2002"/>
    <s v="2002"/>
    <s v="Number"/>
    <n v="3726"/>
  </r>
  <r>
    <s v="B0335"/>
    <s v="2002 Family Units in Private Households"/>
    <s v="05"/>
    <s v="1 year older"/>
    <s v="-"/>
    <s v="All ages"/>
    <s v="05"/>
    <s v="5 children in family unit"/>
    <s v="2002"/>
    <s v="2002"/>
    <s v="Number"/>
    <n v="1005"/>
  </r>
  <r>
    <s v="B0335"/>
    <s v="2002 Family Units in Private Households"/>
    <s v="05"/>
    <s v="1 year older"/>
    <s v="-"/>
    <s v="All ages"/>
    <s v="061"/>
    <s v="6 or more children in family unit"/>
    <s v="2002"/>
    <s v="2002"/>
    <s v="Number"/>
    <n v="489"/>
  </r>
  <r>
    <s v="B0335"/>
    <s v="2002 Family Units in Private Households"/>
    <s v="05"/>
    <s v="1 year older"/>
    <s v="355"/>
    <s v="Under 20 years"/>
    <s v="00"/>
    <s v="No children in family unit"/>
    <s v="2002"/>
    <s v="2002"/>
    <s v="Number"/>
    <n v="68"/>
  </r>
  <r>
    <s v="B0335"/>
    <s v="2002 Family Units in Private Households"/>
    <s v="05"/>
    <s v="1 year older"/>
    <s v="355"/>
    <s v="Under 20 years"/>
    <s v="01"/>
    <s v="1 child in family unit"/>
    <s v="2002"/>
    <s v="2002"/>
    <s v="Number"/>
    <n v="13"/>
  </r>
  <r>
    <s v="B0335"/>
    <s v="2002 Family Units in Private Households"/>
    <s v="05"/>
    <s v="1 year older"/>
    <s v="355"/>
    <s v="Under 20 years"/>
    <s v="02"/>
    <s v="2 children in family unit"/>
    <s v="2002"/>
    <s v="2002"/>
    <s v="Number"/>
    <n v="2"/>
  </r>
  <r>
    <s v="B0335"/>
    <s v="2002 Family Units in Private Households"/>
    <s v="05"/>
    <s v="1 year older"/>
    <s v="355"/>
    <s v="Under 20 years"/>
    <s v="03"/>
    <s v="3 children in family unit"/>
    <s v="2002"/>
    <s v="2002"/>
    <s v="Number"/>
    <n v="1"/>
  </r>
  <r>
    <s v="B0335"/>
    <s v="2002 Family Units in Private Households"/>
    <s v="05"/>
    <s v="1 year older"/>
    <s v="355"/>
    <s v="Under 20 years"/>
    <s v="04"/>
    <s v="4 children in family unit"/>
    <s v="2002"/>
    <s v="2002"/>
    <s v="Number"/>
    <n v="0"/>
  </r>
  <r>
    <s v="B0335"/>
    <s v="2002 Family Units in Private Households"/>
    <s v="05"/>
    <s v="1 year older"/>
    <s v="355"/>
    <s v="Under 20 years"/>
    <s v="05"/>
    <s v="5 children in family unit"/>
    <s v="2002"/>
    <s v="2002"/>
    <s v="Number"/>
    <n v="0"/>
  </r>
  <r>
    <s v="B0335"/>
    <s v="2002 Family Units in Private Households"/>
    <s v="05"/>
    <s v="1 year old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5"/>
    <s v="1 year older"/>
    <s v="365"/>
    <s v="20 - 24 years"/>
    <s v="00"/>
    <s v="No children in family unit"/>
    <s v="2002"/>
    <s v="2002"/>
    <s v="Number"/>
    <n v="916"/>
  </r>
  <r>
    <s v="B0335"/>
    <s v="2002 Family Units in Private Households"/>
    <s v="05"/>
    <s v="1 year older"/>
    <s v="365"/>
    <s v="20 - 24 years"/>
    <s v="01"/>
    <s v="1 child in family unit"/>
    <s v="2002"/>
    <s v="2002"/>
    <s v="Number"/>
    <n v="347"/>
  </r>
  <r>
    <s v="B0335"/>
    <s v="2002 Family Units in Private Households"/>
    <s v="05"/>
    <s v="1 year older"/>
    <s v="365"/>
    <s v="20 - 24 years"/>
    <s v="02"/>
    <s v="2 children in family unit"/>
    <s v="2002"/>
    <s v="2002"/>
    <s v="Number"/>
    <n v="105"/>
  </r>
  <r>
    <s v="B0335"/>
    <s v="2002 Family Units in Private Households"/>
    <s v="05"/>
    <s v="1 year older"/>
    <s v="365"/>
    <s v="20 - 24 years"/>
    <s v="03"/>
    <s v="3 children in family unit"/>
    <s v="2002"/>
    <s v="2002"/>
    <s v="Number"/>
    <n v="33"/>
  </r>
  <r>
    <s v="B0335"/>
    <s v="2002 Family Units in Private Households"/>
    <s v="05"/>
    <s v="1 year older"/>
    <s v="365"/>
    <s v="20 - 24 years"/>
    <s v="04"/>
    <s v="4 children in family unit"/>
    <s v="2002"/>
    <s v="2002"/>
    <s v="Number"/>
    <n v="2"/>
  </r>
  <r>
    <s v="B0335"/>
    <s v="2002 Family Units in Private Households"/>
    <s v="05"/>
    <s v="1 year older"/>
    <s v="365"/>
    <s v="20 - 24 years"/>
    <s v="05"/>
    <s v="5 children in family unit"/>
    <s v="2002"/>
    <s v="2002"/>
    <s v="Number"/>
    <n v="0"/>
  </r>
  <r>
    <s v="B0335"/>
    <s v="2002 Family Units in Private Households"/>
    <s v="05"/>
    <s v="1 year old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5"/>
    <s v="1 year older"/>
    <s v="410"/>
    <s v="25 - 29 years"/>
    <s v="00"/>
    <s v="No children in family unit"/>
    <s v="2002"/>
    <s v="2002"/>
    <s v="Number"/>
    <n v="3118"/>
  </r>
  <r>
    <s v="B0335"/>
    <s v="2002 Family Units in Private Households"/>
    <s v="05"/>
    <s v="1 year older"/>
    <s v="410"/>
    <s v="25 - 29 years"/>
    <s v="01"/>
    <s v="1 child in family unit"/>
    <s v="2002"/>
    <s v="2002"/>
    <s v="Number"/>
    <n v="1169"/>
  </r>
  <r>
    <s v="B0335"/>
    <s v="2002 Family Units in Private Households"/>
    <s v="05"/>
    <s v="1 year older"/>
    <s v="410"/>
    <s v="25 - 29 years"/>
    <s v="02"/>
    <s v="2 children in family unit"/>
    <s v="2002"/>
    <s v="2002"/>
    <s v="Number"/>
    <n v="748"/>
  </r>
  <r>
    <s v="B0335"/>
    <s v="2002 Family Units in Private Households"/>
    <s v="05"/>
    <s v="1 year older"/>
    <s v="410"/>
    <s v="25 - 29 years"/>
    <s v="03"/>
    <s v="3 children in family unit"/>
    <s v="2002"/>
    <s v="2002"/>
    <s v="Number"/>
    <n v="218"/>
  </r>
  <r>
    <s v="B0335"/>
    <s v="2002 Family Units in Private Households"/>
    <s v="05"/>
    <s v="1 year older"/>
    <s v="410"/>
    <s v="25 - 29 years"/>
    <s v="04"/>
    <s v="4 children in family unit"/>
    <s v="2002"/>
    <s v="2002"/>
    <s v="Number"/>
    <n v="56"/>
  </r>
  <r>
    <s v="B0335"/>
    <s v="2002 Family Units in Private Households"/>
    <s v="05"/>
    <s v="1 year older"/>
    <s v="410"/>
    <s v="25 - 29 years"/>
    <s v="05"/>
    <s v="5 children in family unit"/>
    <s v="2002"/>
    <s v="2002"/>
    <s v="Number"/>
    <n v="8"/>
  </r>
  <r>
    <s v="B0335"/>
    <s v="2002 Family Units in Private Households"/>
    <s v="05"/>
    <s v="1 year older"/>
    <s v="410"/>
    <s v="25 - 29 years"/>
    <s v="061"/>
    <s v="6 or more children in family unit"/>
    <s v="2002"/>
    <s v="2002"/>
    <s v="Number"/>
    <n v="6"/>
  </r>
  <r>
    <s v="B0335"/>
    <s v="2002 Family Units in Private Households"/>
    <s v="05"/>
    <s v="1 year older"/>
    <s v="440"/>
    <s v="30 - 34 years"/>
    <s v="00"/>
    <s v="No children in family unit"/>
    <s v="2002"/>
    <s v="2002"/>
    <s v="Number"/>
    <n v="2294"/>
  </r>
  <r>
    <s v="B0335"/>
    <s v="2002 Family Units in Private Households"/>
    <s v="05"/>
    <s v="1 year older"/>
    <s v="440"/>
    <s v="30 - 34 years"/>
    <s v="01"/>
    <s v="1 child in family unit"/>
    <s v="2002"/>
    <s v="2002"/>
    <s v="Number"/>
    <n v="2213"/>
  </r>
  <r>
    <s v="B0335"/>
    <s v="2002 Family Units in Private Households"/>
    <s v="05"/>
    <s v="1 year older"/>
    <s v="440"/>
    <s v="30 - 34 years"/>
    <s v="02"/>
    <s v="2 children in family unit"/>
    <s v="2002"/>
    <s v="2002"/>
    <s v="Number"/>
    <n v="2613"/>
  </r>
  <r>
    <s v="B0335"/>
    <s v="2002 Family Units in Private Households"/>
    <s v="05"/>
    <s v="1 year older"/>
    <s v="440"/>
    <s v="30 - 34 years"/>
    <s v="03"/>
    <s v="3 children in family unit"/>
    <s v="2002"/>
    <s v="2002"/>
    <s v="Number"/>
    <n v="1086"/>
  </r>
  <r>
    <s v="B0335"/>
    <s v="2002 Family Units in Private Households"/>
    <s v="05"/>
    <s v="1 year older"/>
    <s v="440"/>
    <s v="30 - 34 years"/>
    <s v="04"/>
    <s v="4 children in family unit"/>
    <s v="2002"/>
    <s v="2002"/>
    <s v="Number"/>
    <n v="304"/>
  </r>
  <r>
    <s v="B0335"/>
    <s v="2002 Family Units in Private Households"/>
    <s v="05"/>
    <s v="1 year older"/>
    <s v="440"/>
    <s v="30 - 34 years"/>
    <s v="05"/>
    <s v="5 children in family unit"/>
    <s v="2002"/>
    <s v="2002"/>
    <s v="Number"/>
    <n v="76"/>
  </r>
  <r>
    <s v="B0335"/>
    <s v="2002 Family Units in Private Households"/>
    <s v="05"/>
    <s v="1 year older"/>
    <s v="440"/>
    <s v="30 - 34 years"/>
    <s v="061"/>
    <s v="6 or more children in family unit"/>
    <s v="2002"/>
    <s v="2002"/>
    <s v="Number"/>
    <n v="28"/>
  </r>
  <r>
    <s v="B0335"/>
    <s v="2002 Family Units in Private Households"/>
    <s v="05"/>
    <s v="1 year older"/>
    <s v="460"/>
    <s v="35 - 39 years"/>
    <s v="00"/>
    <s v="No children in family unit"/>
    <s v="2002"/>
    <s v="2002"/>
    <s v="Number"/>
    <n v="974"/>
  </r>
  <r>
    <s v="B0335"/>
    <s v="2002 Family Units in Private Households"/>
    <s v="05"/>
    <s v="1 year older"/>
    <s v="460"/>
    <s v="35 - 39 years"/>
    <s v="01"/>
    <s v="1 child in family unit"/>
    <s v="2002"/>
    <s v="2002"/>
    <s v="Number"/>
    <n v="1232"/>
  </r>
  <r>
    <s v="B0335"/>
    <s v="2002 Family Units in Private Households"/>
    <s v="05"/>
    <s v="1 year older"/>
    <s v="460"/>
    <s v="35 - 39 years"/>
    <s v="02"/>
    <s v="2 children in family unit"/>
    <s v="2002"/>
    <s v="2002"/>
    <s v="Number"/>
    <n v="3252"/>
  </r>
  <r>
    <s v="B0335"/>
    <s v="2002 Family Units in Private Households"/>
    <s v="05"/>
    <s v="1 year older"/>
    <s v="460"/>
    <s v="35 - 39 years"/>
    <s v="03"/>
    <s v="3 children in family unit"/>
    <s v="2002"/>
    <s v="2002"/>
    <s v="Number"/>
    <n v="2348"/>
  </r>
  <r>
    <s v="B0335"/>
    <s v="2002 Family Units in Private Households"/>
    <s v="05"/>
    <s v="1 year older"/>
    <s v="460"/>
    <s v="35 - 39 years"/>
    <s v="04"/>
    <s v="4 children in family unit"/>
    <s v="2002"/>
    <s v="2002"/>
    <s v="Number"/>
    <n v="866"/>
  </r>
  <r>
    <s v="B0335"/>
    <s v="2002 Family Units in Private Households"/>
    <s v="05"/>
    <s v="1 year older"/>
    <s v="460"/>
    <s v="35 - 39 years"/>
    <s v="05"/>
    <s v="5 children in family unit"/>
    <s v="2002"/>
    <s v="2002"/>
    <s v="Number"/>
    <n v="213"/>
  </r>
  <r>
    <s v="B0335"/>
    <s v="2002 Family Units in Private Households"/>
    <s v="05"/>
    <s v="1 year older"/>
    <s v="460"/>
    <s v="35 - 39 years"/>
    <s v="061"/>
    <s v="6 or more children in family unit"/>
    <s v="2002"/>
    <s v="2002"/>
    <s v="Number"/>
    <n v="100"/>
  </r>
  <r>
    <s v="B0335"/>
    <s v="2002 Family Units in Private Households"/>
    <s v="05"/>
    <s v="1 year older"/>
    <s v="475"/>
    <s v="40 - 44 years"/>
    <s v="00"/>
    <s v="No children in family unit"/>
    <s v="2002"/>
    <s v="2002"/>
    <s v="Number"/>
    <n v="654"/>
  </r>
  <r>
    <s v="B0335"/>
    <s v="2002 Family Units in Private Households"/>
    <s v="05"/>
    <s v="1 year older"/>
    <s v="475"/>
    <s v="40 - 44 years"/>
    <s v="01"/>
    <s v="1 child in family unit"/>
    <s v="2002"/>
    <s v="2002"/>
    <s v="Number"/>
    <n v="891"/>
  </r>
  <r>
    <s v="B0335"/>
    <s v="2002 Family Units in Private Households"/>
    <s v="05"/>
    <s v="1 year older"/>
    <s v="475"/>
    <s v="40 - 44 years"/>
    <s v="02"/>
    <s v="2 children in family unit"/>
    <s v="2002"/>
    <s v="2002"/>
    <s v="Number"/>
    <n v="2912"/>
  </r>
  <r>
    <s v="B0335"/>
    <s v="2002 Family Units in Private Households"/>
    <s v="05"/>
    <s v="1 year older"/>
    <s v="475"/>
    <s v="40 - 44 years"/>
    <s v="03"/>
    <s v="3 children in family unit"/>
    <s v="2002"/>
    <s v="2002"/>
    <s v="Number"/>
    <n v="2334"/>
  </r>
  <r>
    <s v="B0335"/>
    <s v="2002 Family Units in Private Households"/>
    <s v="05"/>
    <s v="1 year older"/>
    <s v="475"/>
    <s v="40 - 44 years"/>
    <s v="04"/>
    <s v="4 children in family unit"/>
    <s v="2002"/>
    <s v="2002"/>
    <s v="Number"/>
    <n v="1038"/>
  </r>
  <r>
    <s v="B0335"/>
    <s v="2002 Family Units in Private Households"/>
    <s v="05"/>
    <s v="1 year older"/>
    <s v="475"/>
    <s v="40 - 44 years"/>
    <s v="05"/>
    <s v="5 children in family unit"/>
    <s v="2002"/>
    <s v="2002"/>
    <s v="Number"/>
    <n v="277"/>
  </r>
  <r>
    <s v="B0335"/>
    <s v="2002 Family Units in Private Households"/>
    <s v="05"/>
    <s v="1 year older"/>
    <s v="475"/>
    <s v="40 - 44 years"/>
    <s v="061"/>
    <s v="6 or more children in family unit"/>
    <s v="2002"/>
    <s v="2002"/>
    <s v="Number"/>
    <n v="139"/>
  </r>
  <r>
    <s v="B0335"/>
    <s v="2002 Family Units in Private Households"/>
    <s v="05"/>
    <s v="1 year older"/>
    <s v="495"/>
    <s v="45 - 49 years"/>
    <s v="00"/>
    <s v="No children in family unit"/>
    <s v="2002"/>
    <s v="2002"/>
    <s v="Number"/>
    <n v="743"/>
  </r>
  <r>
    <s v="B0335"/>
    <s v="2002 Family Units in Private Households"/>
    <s v="05"/>
    <s v="1 year older"/>
    <s v="495"/>
    <s v="45 - 49 years"/>
    <s v="01"/>
    <s v="1 child in family unit"/>
    <s v="2002"/>
    <s v="2002"/>
    <s v="Number"/>
    <n v="1257"/>
  </r>
  <r>
    <s v="B0335"/>
    <s v="2002 Family Units in Private Households"/>
    <s v="05"/>
    <s v="1 year older"/>
    <s v="495"/>
    <s v="45 - 49 years"/>
    <s v="02"/>
    <s v="2 children in family unit"/>
    <s v="2002"/>
    <s v="2002"/>
    <s v="Number"/>
    <n v="2366"/>
  </r>
  <r>
    <s v="B0335"/>
    <s v="2002 Family Units in Private Households"/>
    <s v="05"/>
    <s v="1 year older"/>
    <s v="495"/>
    <s v="45 - 49 years"/>
    <s v="03"/>
    <s v="3 children in family unit"/>
    <s v="2002"/>
    <s v="2002"/>
    <s v="Number"/>
    <n v="1805"/>
  </r>
  <r>
    <s v="B0335"/>
    <s v="2002 Family Units in Private Households"/>
    <s v="05"/>
    <s v="1 year older"/>
    <s v="495"/>
    <s v="45 - 49 years"/>
    <s v="04"/>
    <s v="4 children in family unit"/>
    <s v="2002"/>
    <s v="2002"/>
    <s v="Number"/>
    <n v="815"/>
  </r>
  <r>
    <s v="B0335"/>
    <s v="2002 Family Units in Private Households"/>
    <s v="05"/>
    <s v="1 year older"/>
    <s v="495"/>
    <s v="45 - 49 years"/>
    <s v="05"/>
    <s v="5 children in family unit"/>
    <s v="2002"/>
    <s v="2002"/>
    <s v="Number"/>
    <n v="235"/>
  </r>
  <r>
    <s v="B0335"/>
    <s v="2002 Family Units in Private Households"/>
    <s v="05"/>
    <s v="1 year older"/>
    <s v="495"/>
    <s v="45 - 49 years"/>
    <s v="061"/>
    <s v="6 or more children in family unit"/>
    <s v="2002"/>
    <s v="2002"/>
    <s v="Number"/>
    <n v="118"/>
  </r>
  <r>
    <s v="B0335"/>
    <s v="2002 Family Units in Private Households"/>
    <s v="05"/>
    <s v="1 year older"/>
    <s v="515"/>
    <s v="50 - 54 years"/>
    <s v="00"/>
    <s v="No children in family unit"/>
    <s v="2002"/>
    <s v="2002"/>
    <s v="Number"/>
    <n v="1260"/>
  </r>
  <r>
    <s v="B0335"/>
    <s v="2002 Family Units in Private Households"/>
    <s v="05"/>
    <s v="1 year older"/>
    <s v="515"/>
    <s v="50 - 54 years"/>
    <s v="01"/>
    <s v="1 child in family unit"/>
    <s v="2002"/>
    <s v="2002"/>
    <s v="Number"/>
    <n v="1706"/>
  </r>
  <r>
    <s v="B0335"/>
    <s v="2002 Family Units in Private Households"/>
    <s v="05"/>
    <s v="1 year older"/>
    <s v="515"/>
    <s v="50 - 54 years"/>
    <s v="02"/>
    <s v="2 children in family unit"/>
    <s v="2002"/>
    <s v="2002"/>
    <s v="Number"/>
    <n v="1787"/>
  </r>
  <r>
    <s v="B0335"/>
    <s v="2002 Family Units in Private Households"/>
    <s v="05"/>
    <s v="1 year older"/>
    <s v="515"/>
    <s v="50 - 54 years"/>
    <s v="03"/>
    <s v="3 children in family unit"/>
    <s v="2002"/>
    <s v="2002"/>
    <s v="Number"/>
    <n v="1068"/>
  </r>
  <r>
    <s v="B0335"/>
    <s v="2002 Family Units in Private Households"/>
    <s v="05"/>
    <s v="1 year older"/>
    <s v="515"/>
    <s v="50 - 54 years"/>
    <s v="04"/>
    <s v="4 children in family unit"/>
    <s v="2002"/>
    <s v="2002"/>
    <s v="Number"/>
    <n v="426"/>
  </r>
  <r>
    <s v="B0335"/>
    <s v="2002 Family Units in Private Households"/>
    <s v="05"/>
    <s v="1 year older"/>
    <s v="515"/>
    <s v="50 - 54 years"/>
    <s v="05"/>
    <s v="5 children in family unit"/>
    <s v="2002"/>
    <s v="2002"/>
    <s v="Number"/>
    <n v="132"/>
  </r>
  <r>
    <s v="B0335"/>
    <s v="2002 Family Units in Private Households"/>
    <s v="05"/>
    <s v="1 year older"/>
    <s v="515"/>
    <s v="50 - 54 years"/>
    <s v="061"/>
    <s v="6 or more children in family unit"/>
    <s v="2002"/>
    <s v="2002"/>
    <s v="Number"/>
    <n v="61"/>
  </r>
  <r>
    <s v="B0335"/>
    <s v="2002 Family Units in Private Households"/>
    <s v="05"/>
    <s v="1 year older"/>
    <s v="530"/>
    <s v="55 - 59 years"/>
    <s v="00"/>
    <s v="No children in family unit"/>
    <s v="2002"/>
    <s v="2002"/>
    <s v="Number"/>
    <n v="1727"/>
  </r>
  <r>
    <s v="B0335"/>
    <s v="2002 Family Units in Private Households"/>
    <s v="05"/>
    <s v="1 year older"/>
    <s v="530"/>
    <s v="55 - 59 years"/>
    <s v="01"/>
    <s v="1 child in family unit"/>
    <s v="2002"/>
    <s v="2002"/>
    <s v="Number"/>
    <n v="1595"/>
  </r>
  <r>
    <s v="B0335"/>
    <s v="2002 Family Units in Private Households"/>
    <s v="05"/>
    <s v="1 year older"/>
    <s v="530"/>
    <s v="55 - 59 years"/>
    <s v="02"/>
    <s v="2 children in family unit"/>
    <s v="2002"/>
    <s v="2002"/>
    <s v="Number"/>
    <n v="1071"/>
  </r>
  <r>
    <s v="B0335"/>
    <s v="2002 Family Units in Private Households"/>
    <s v="05"/>
    <s v="1 year older"/>
    <s v="530"/>
    <s v="55 - 59 years"/>
    <s v="03"/>
    <s v="3 children in family unit"/>
    <s v="2002"/>
    <s v="2002"/>
    <s v="Number"/>
    <n v="438"/>
  </r>
  <r>
    <s v="B0335"/>
    <s v="2002 Family Units in Private Households"/>
    <s v="05"/>
    <s v="1 year older"/>
    <s v="530"/>
    <s v="55 - 59 years"/>
    <s v="04"/>
    <s v="4 children in family unit"/>
    <s v="2002"/>
    <s v="2002"/>
    <s v="Number"/>
    <n v="161"/>
  </r>
  <r>
    <s v="B0335"/>
    <s v="2002 Family Units in Private Households"/>
    <s v="05"/>
    <s v="1 year older"/>
    <s v="530"/>
    <s v="55 - 59 years"/>
    <s v="05"/>
    <s v="5 children in family unit"/>
    <s v="2002"/>
    <s v="2002"/>
    <s v="Number"/>
    <n v="51"/>
  </r>
  <r>
    <s v="B0335"/>
    <s v="2002 Family Units in Private Households"/>
    <s v="05"/>
    <s v="1 year older"/>
    <s v="530"/>
    <s v="55 - 59 years"/>
    <s v="061"/>
    <s v="6 or more children in family unit"/>
    <s v="2002"/>
    <s v="2002"/>
    <s v="Number"/>
    <n v="27"/>
  </r>
  <r>
    <s v="B0335"/>
    <s v="2002 Family Units in Private Households"/>
    <s v="05"/>
    <s v="1 year older"/>
    <s v="550"/>
    <s v="60 - 64 years"/>
    <s v="00"/>
    <s v="No children in family unit"/>
    <s v="2002"/>
    <s v="2002"/>
    <s v="Number"/>
    <n v="1808"/>
  </r>
  <r>
    <s v="B0335"/>
    <s v="2002 Family Units in Private Households"/>
    <s v="05"/>
    <s v="1 year older"/>
    <s v="550"/>
    <s v="60 - 64 years"/>
    <s v="01"/>
    <s v="1 child in family unit"/>
    <s v="2002"/>
    <s v="2002"/>
    <s v="Number"/>
    <n v="1000"/>
  </r>
  <r>
    <s v="B0335"/>
    <s v="2002 Family Units in Private Households"/>
    <s v="05"/>
    <s v="1 year older"/>
    <s v="550"/>
    <s v="60 - 64 years"/>
    <s v="02"/>
    <s v="2 children in family unit"/>
    <s v="2002"/>
    <s v="2002"/>
    <s v="Number"/>
    <n v="413"/>
  </r>
  <r>
    <s v="B0335"/>
    <s v="2002 Family Units in Private Households"/>
    <s v="05"/>
    <s v="1 year older"/>
    <s v="550"/>
    <s v="60 - 64 years"/>
    <s v="03"/>
    <s v="3 children in family unit"/>
    <s v="2002"/>
    <s v="2002"/>
    <s v="Number"/>
    <n v="159"/>
  </r>
  <r>
    <s v="B0335"/>
    <s v="2002 Family Units in Private Households"/>
    <s v="05"/>
    <s v="1 year older"/>
    <s v="550"/>
    <s v="60 - 64 years"/>
    <s v="04"/>
    <s v="4 children in family unit"/>
    <s v="2002"/>
    <s v="2002"/>
    <s v="Number"/>
    <n v="41"/>
  </r>
  <r>
    <s v="B0335"/>
    <s v="2002 Family Units in Private Households"/>
    <s v="05"/>
    <s v="1 year older"/>
    <s v="550"/>
    <s v="60 - 64 years"/>
    <s v="05"/>
    <s v="5 children in family unit"/>
    <s v="2002"/>
    <s v="2002"/>
    <s v="Number"/>
    <n v="11"/>
  </r>
  <r>
    <s v="B0335"/>
    <s v="2002 Family Units in Private Households"/>
    <s v="05"/>
    <s v="1 year older"/>
    <s v="550"/>
    <s v="60 - 64 years"/>
    <s v="061"/>
    <s v="6 or more children in family unit"/>
    <s v="2002"/>
    <s v="2002"/>
    <s v="Number"/>
    <n v="9"/>
  </r>
  <r>
    <s v="B0335"/>
    <s v="2002 Family Units in Private Households"/>
    <s v="05"/>
    <s v="1 year older"/>
    <s v="575"/>
    <s v="65 years and over"/>
    <s v="00"/>
    <s v="No children in family unit"/>
    <s v="2002"/>
    <s v="2002"/>
    <s v="Number"/>
    <n v="3912"/>
  </r>
  <r>
    <s v="B0335"/>
    <s v="2002 Family Units in Private Households"/>
    <s v="05"/>
    <s v="1 year older"/>
    <s v="575"/>
    <s v="65 years and over"/>
    <s v="01"/>
    <s v="1 child in family unit"/>
    <s v="2002"/>
    <s v="2002"/>
    <s v="Number"/>
    <n v="1056"/>
  </r>
  <r>
    <s v="B0335"/>
    <s v="2002 Family Units in Private Households"/>
    <s v="05"/>
    <s v="1 year older"/>
    <s v="575"/>
    <s v="65 years and over"/>
    <s v="02"/>
    <s v="2 children in family unit"/>
    <s v="2002"/>
    <s v="2002"/>
    <s v="Number"/>
    <n v="275"/>
  </r>
  <r>
    <s v="B0335"/>
    <s v="2002 Family Units in Private Households"/>
    <s v="05"/>
    <s v="1 year older"/>
    <s v="575"/>
    <s v="65 years and over"/>
    <s v="03"/>
    <s v="3 children in family unit"/>
    <s v="2002"/>
    <s v="2002"/>
    <s v="Number"/>
    <n v="67"/>
  </r>
  <r>
    <s v="B0335"/>
    <s v="2002 Family Units in Private Households"/>
    <s v="05"/>
    <s v="1 year older"/>
    <s v="575"/>
    <s v="65 years and over"/>
    <s v="04"/>
    <s v="4 children in family unit"/>
    <s v="2002"/>
    <s v="2002"/>
    <s v="Number"/>
    <n v="17"/>
  </r>
  <r>
    <s v="B0335"/>
    <s v="2002 Family Units in Private Households"/>
    <s v="05"/>
    <s v="1 year older"/>
    <s v="575"/>
    <s v="65 years and over"/>
    <s v="05"/>
    <s v="5 children in family unit"/>
    <s v="2002"/>
    <s v="2002"/>
    <s v="Number"/>
    <n v="2"/>
  </r>
  <r>
    <s v="B0335"/>
    <s v="2002 Family Units in Private Households"/>
    <s v="05"/>
    <s v="1 year older"/>
    <s v="575"/>
    <s v="65 years and over"/>
    <s v="061"/>
    <s v="6 or more children in family unit"/>
    <s v="2002"/>
    <s v="2002"/>
    <s v="Number"/>
    <n v="1"/>
  </r>
  <r>
    <s v="B0335"/>
    <s v="2002 Family Units in Private Households"/>
    <s v="04"/>
    <s v="2-4 years older"/>
    <s v="-"/>
    <s v="All ages"/>
    <s v="00"/>
    <s v="No children in family unit"/>
    <s v="2002"/>
    <s v="2002"/>
    <s v="Number"/>
    <n v="22795"/>
  </r>
  <r>
    <s v="B0335"/>
    <s v="2002 Family Units in Private Households"/>
    <s v="04"/>
    <s v="2-4 years older"/>
    <s v="-"/>
    <s v="All ages"/>
    <s v="01"/>
    <s v="1 child in family unit"/>
    <s v="2002"/>
    <s v="2002"/>
    <s v="Number"/>
    <n v="15304"/>
  </r>
  <r>
    <s v="B0335"/>
    <s v="2002 Family Units in Private Households"/>
    <s v="04"/>
    <s v="2-4 years older"/>
    <s v="-"/>
    <s v="All ages"/>
    <s v="02"/>
    <s v="2 children in family unit"/>
    <s v="2002"/>
    <s v="2002"/>
    <s v="Number"/>
    <n v="17543"/>
  </r>
  <r>
    <s v="B0335"/>
    <s v="2002 Family Units in Private Households"/>
    <s v="04"/>
    <s v="2-4 years older"/>
    <s v="-"/>
    <s v="All ages"/>
    <s v="03"/>
    <s v="3 children in family unit"/>
    <s v="2002"/>
    <s v="2002"/>
    <s v="Number"/>
    <n v="10045"/>
  </r>
  <r>
    <s v="B0335"/>
    <s v="2002 Family Units in Private Households"/>
    <s v="04"/>
    <s v="2-4 years older"/>
    <s v="-"/>
    <s v="All ages"/>
    <s v="04"/>
    <s v="4 children in family unit"/>
    <s v="2002"/>
    <s v="2002"/>
    <s v="Number"/>
    <n v="3917"/>
  </r>
  <r>
    <s v="B0335"/>
    <s v="2002 Family Units in Private Households"/>
    <s v="04"/>
    <s v="2-4 years older"/>
    <s v="-"/>
    <s v="All ages"/>
    <s v="05"/>
    <s v="5 children in family unit"/>
    <s v="2002"/>
    <s v="2002"/>
    <s v="Number"/>
    <n v="1116"/>
  </r>
  <r>
    <s v="B0335"/>
    <s v="2002 Family Units in Private Households"/>
    <s v="04"/>
    <s v="2-4 years older"/>
    <s v="-"/>
    <s v="All ages"/>
    <s v="061"/>
    <s v="6 or more children in family unit"/>
    <s v="2002"/>
    <s v="2002"/>
    <s v="Number"/>
    <n v="493"/>
  </r>
  <r>
    <s v="B0335"/>
    <s v="2002 Family Units in Private Households"/>
    <s v="04"/>
    <s v="2-4 years older"/>
    <s v="355"/>
    <s v="Under 20 years"/>
    <s v="00"/>
    <s v="No children in family unit"/>
    <s v="2002"/>
    <s v="2002"/>
    <s v="Number"/>
    <n v="79"/>
  </r>
  <r>
    <s v="B0335"/>
    <s v="2002 Family Units in Private Households"/>
    <s v="04"/>
    <s v="2-4 years older"/>
    <s v="355"/>
    <s v="Under 20 years"/>
    <s v="01"/>
    <s v="1 child in family unit"/>
    <s v="2002"/>
    <s v="2002"/>
    <s v="Number"/>
    <n v="19"/>
  </r>
  <r>
    <s v="B0335"/>
    <s v="2002 Family Units in Private Households"/>
    <s v="04"/>
    <s v="2-4 years older"/>
    <s v="355"/>
    <s v="Under 20 years"/>
    <s v="02"/>
    <s v="2 children in family unit"/>
    <s v="2002"/>
    <s v="2002"/>
    <s v="Number"/>
    <n v="2"/>
  </r>
  <r>
    <s v="B0335"/>
    <s v="2002 Family Units in Private Households"/>
    <s v="04"/>
    <s v="2-4 years older"/>
    <s v="355"/>
    <s v="Under 20 years"/>
    <s v="03"/>
    <s v="3 children in family unit"/>
    <s v="2002"/>
    <s v="2002"/>
    <s v="Number"/>
    <n v="1"/>
  </r>
  <r>
    <s v="B0335"/>
    <s v="2002 Family Units in Private Households"/>
    <s v="04"/>
    <s v="2-4 years older"/>
    <s v="355"/>
    <s v="Under 20 years"/>
    <s v="04"/>
    <s v="4 children in family unit"/>
    <s v="2002"/>
    <s v="2002"/>
    <s v="Number"/>
    <n v="1"/>
  </r>
  <r>
    <s v="B0335"/>
    <s v="2002 Family Units in Private Households"/>
    <s v="04"/>
    <s v="2-4 years older"/>
    <s v="355"/>
    <s v="Under 20 years"/>
    <s v="05"/>
    <s v="5 children in family unit"/>
    <s v="2002"/>
    <s v="2002"/>
    <s v="Number"/>
    <n v="0"/>
  </r>
  <r>
    <s v="B0335"/>
    <s v="2002 Family Units in Private Households"/>
    <s v="04"/>
    <s v="2-4 years old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4"/>
    <s v="2-4 years older"/>
    <s v="365"/>
    <s v="20 - 24 years"/>
    <s v="00"/>
    <s v="No children in family unit"/>
    <s v="2002"/>
    <s v="2002"/>
    <s v="Number"/>
    <n v="1111"/>
  </r>
  <r>
    <s v="B0335"/>
    <s v="2002 Family Units in Private Households"/>
    <s v="04"/>
    <s v="2-4 years older"/>
    <s v="365"/>
    <s v="20 - 24 years"/>
    <s v="01"/>
    <s v="1 child in family unit"/>
    <s v="2002"/>
    <s v="2002"/>
    <s v="Number"/>
    <n v="442"/>
  </r>
  <r>
    <s v="B0335"/>
    <s v="2002 Family Units in Private Households"/>
    <s v="04"/>
    <s v="2-4 years older"/>
    <s v="365"/>
    <s v="20 - 24 years"/>
    <s v="02"/>
    <s v="2 children in family unit"/>
    <s v="2002"/>
    <s v="2002"/>
    <s v="Number"/>
    <n v="138"/>
  </r>
  <r>
    <s v="B0335"/>
    <s v="2002 Family Units in Private Households"/>
    <s v="04"/>
    <s v="2-4 years older"/>
    <s v="365"/>
    <s v="20 - 24 years"/>
    <s v="03"/>
    <s v="3 children in family unit"/>
    <s v="2002"/>
    <s v="2002"/>
    <s v="Number"/>
    <n v="36"/>
  </r>
  <r>
    <s v="B0335"/>
    <s v="2002 Family Units in Private Households"/>
    <s v="04"/>
    <s v="2-4 years older"/>
    <s v="365"/>
    <s v="20 - 24 years"/>
    <s v="04"/>
    <s v="4 children in family unit"/>
    <s v="2002"/>
    <s v="2002"/>
    <s v="Number"/>
    <n v="8"/>
  </r>
  <r>
    <s v="B0335"/>
    <s v="2002 Family Units in Private Households"/>
    <s v="04"/>
    <s v="2-4 years older"/>
    <s v="365"/>
    <s v="20 - 24 years"/>
    <s v="05"/>
    <s v="5 children in family unit"/>
    <s v="2002"/>
    <s v="2002"/>
    <s v="Number"/>
    <n v="2"/>
  </r>
  <r>
    <s v="B0335"/>
    <s v="2002 Family Units in Private Households"/>
    <s v="04"/>
    <s v="2-4 years older"/>
    <s v="365"/>
    <s v="20 - 24 years"/>
    <s v="061"/>
    <s v="6 or more children in family unit"/>
    <s v="2002"/>
    <s v="2002"/>
    <s v="Number"/>
    <n v="1"/>
  </r>
  <r>
    <s v="B0335"/>
    <s v="2002 Family Units in Private Households"/>
    <s v="04"/>
    <s v="2-4 years older"/>
    <s v="410"/>
    <s v="25 - 29 years"/>
    <s v="00"/>
    <s v="No children in family unit"/>
    <s v="2002"/>
    <s v="2002"/>
    <s v="Number"/>
    <n v="3572"/>
  </r>
  <r>
    <s v="B0335"/>
    <s v="2002 Family Units in Private Households"/>
    <s v="04"/>
    <s v="2-4 years older"/>
    <s v="410"/>
    <s v="25 - 29 years"/>
    <s v="01"/>
    <s v="1 child in family unit"/>
    <s v="2002"/>
    <s v="2002"/>
    <s v="Number"/>
    <n v="1604"/>
  </r>
  <r>
    <s v="B0335"/>
    <s v="2002 Family Units in Private Households"/>
    <s v="04"/>
    <s v="2-4 years older"/>
    <s v="410"/>
    <s v="25 - 29 years"/>
    <s v="02"/>
    <s v="2 children in family unit"/>
    <s v="2002"/>
    <s v="2002"/>
    <s v="Number"/>
    <n v="930"/>
  </r>
  <r>
    <s v="B0335"/>
    <s v="2002 Family Units in Private Households"/>
    <s v="04"/>
    <s v="2-4 years older"/>
    <s v="410"/>
    <s v="25 - 29 years"/>
    <s v="03"/>
    <s v="3 children in family unit"/>
    <s v="2002"/>
    <s v="2002"/>
    <s v="Number"/>
    <n v="317"/>
  </r>
  <r>
    <s v="B0335"/>
    <s v="2002 Family Units in Private Households"/>
    <s v="04"/>
    <s v="2-4 years older"/>
    <s v="410"/>
    <s v="25 - 29 years"/>
    <s v="04"/>
    <s v="4 children in family unit"/>
    <s v="2002"/>
    <s v="2002"/>
    <s v="Number"/>
    <n v="83"/>
  </r>
  <r>
    <s v="B0335"/>
    <s v="2002 Family Units in Private Households"/>
    <s v="04"/>
    <s v="2-4 years older"/>
    <s v="410"/>
    <s v="25 - 29 years"/>
    <s v="05"/>
    <s v="5 children in family unit"/>
    <s v="2002"/>
    <s v="2002"/>
    <s v="Number"/>
    <n v="23"/>
  </r>
  <r>
    <s v="B0335"/>
    <s v="2002 Family Units in Private Households"/>
    <s v="04"/>
    <s v="2-4 years older"/>
    <s v="410"/>
    <s v="25 - 29 years"/>
    <s v="061"/>
    <s v="6 or more children in family unit"/>
    <s v="2002"/>
    <s v="2002"/>
    <s v="Number"/>
    <n v="10"/>
  </r>
  <r>
    <s v="B0335"/>
    <s v="2002 Family Units in Private Households"/>
    <s v="04"/>
    <s v="2-4 years older"/>
    <s v="440"/>
    <s v="30 - 34 years"/>
    <s v="00"/>
    <s v="No children in family unit"/>
    <s v="2002"/>
    <s v="2002"/>
    <s v="Number"/>
    <n v="2728"/>
  </r>
  <r>
    <s v="B0335"/>
    <s v="2002 Family Units in Private Households"/>
    <s v="04"/>
    <s v="2-4 years older"/>
    <s v="440"/>
    <s v="30 - 34 years"/>
    <s v="01"/>
    <s v="1 child in family unit"/>
    <s v="2002"/>
    <s v="2002"/>
    <s v="Number"/>
    <n v="2639"/>
  </r>
  <r>
    <s v="B0335"/>
    <s v="2002 Family Units in Private Households"/>
    <s v="04"/>
    <s v="2-4 years older"/>
    <s v="440"/>
    <s v="30 - 34 years"/>
    <s v="02"/>
    <s v="2 children in family unit"/>
    <s v="2002"/>
    <s v="2002"/>
    <s v="Number"/>
    <n v="2980"/>
  </r>
  <r>
    <s v="B0335"/>
    <s v="2002 Family Units in Private Households"/>
    <s v="04"/>
    <s v="2-4 years older"/>
    <s v="440"/>
    <s v="30 - 34 years"/>
    <s v="03"/>
    <s v="3 children in family unit"/>
    <s v="2002"/>
    <s v="2002"/>
    <s v="Number"/>
    <n v="1263"/>
  </r>
  <r>
    <s v="B0335"/>
    <s v="2002 Family Units in Private Households"/>
    <s v="04"/>
    <s v="2-4 years older"/>
    <s v="440"/>
    <s v="30 - 34 years"/>
    <s v="04"/>
    <s v="4 children in family unit"/>
    <s v="2002"/>
    <s v="2002"/>
    <s v="Number"/>
    <n v="402"/>
  </r>
  <r>
    <s v="B0335"/>
    <s v="2002 Family Units in Private Households"/>
    <s v="04"/>
    <s v="2-4 years older"/>
    <s v="440"/>
    <s v="30 - 34 years"/>
    <s v="05"/>
    <s v="5 children in family unit"/>
    <s v="2002"/>
    <s v="2002"/>
    <s v="Number"/>
    <n v="90"/>
  </r>
  <r>
    <s v="B0335"/>
    <s v="2002 Family Units in Private Households"/>
    <s v="04"/>
    <s v="2-4 years older"/>
    <s v="440"/>
    <s v="30 - 34 years"/>
    <s v="061"/>
    <s v="6 or more children in family unit"/>
    <s v="2002"/>
    <s v="2002"/>
    <s v="Number"/>
    <n v="43"/>
  </r>
  <r>
    <s v="B0335"/>
    <s v="2002 Family Units in Private Households"/>
    <s v="04"/>
    <s v="2-4 years older"/>
    <s v="460"/>
    <s v="35 - 39 years"/>
    <s v="00"/>
    <s v="No children in family unit"/>
    <s v="2002"/>
    <s v="2002"/>
    <s v="Number"/>
    <n v="1348"/>
  </r>
  <r>
    <s v="B0335"/>
    <s v="2002 Family Units in Private Households"/>
    <s v="04"/>
    <s v="2-4 years older"/>
    <s v="460"/>
    <s v="35 - 39 years"/>
    <s v="01"/>
    <s v="1 child in family unit"/>
    <s v="2002"/>
    <s v="2002"/>
    <s v="Number"/>
    <n v="1592"/>
  </r>
  <r>
    <s v="B0335"/>
    <s v="2002 Family Units in Private Households"/>
    <s v="04"/>
    <s v="2-4 years older"/>
    <s v="460"/>
    <s v="35 - 39 years"/>
    <s v="02"/>
    <s v="2 children in family unit"/>
    <s v="2002"/>
    <s v="2002"/>
    <s v="Number"/>
    <n v="3758"/>
  </r>
  <r>
    <s v="B0335"/>
    <s v="2002 Family Units in Private Households"/>
    <s v="04"/>
    <s v="2-4 years older"/>
    <s v="460"/>
    <s v="35 - 39 years"/>
    <s v="03"/>
    <s v="3 children in family unit"/>
    <s v="2002"/>
    <s v="2002"/>
    <s v="Number"/>
    <n v="2519"/>
  </r>
  <r>
    <s v="B0335"/>
    <s v="2002 Family Units in Private Households"/>
    <s v="04"/>
    <s v="2-4 years older"/>
    <s v="460"/>
    <s v="35 - 39 years"/>
    <s v="04"/>
    <s v="4 children in family unit"/>
    <s v="2002"/>
    <s v="2002"/>
    <s v="Number"/>
    <n v="941"/>
  </r>
  <r>
    <s v="B0335"/>
    <s v="2002 Family Units in Private Households"/>
    <s v="04"/>
    <s v="2-4 years older"/>
    <s v="460"/>
    <s v="35 - 39 years"/>
    <s v="05"/>
    <s v="5 children in family unit"/>
    <s v="2002"/>
    <s v="2002"/>
    <s v="Number"/>
    <n v="250"/>
  </r>
  <r>
    <s v="B0335"/>
    <s v="2002 Family Units in Private Households"/>
    <s v="04"/>
    <s v="2-4 years older"/>
    <s v="460"/>
    <s v="35 - 39 years"/>
    <s v="061"/>
    <s v="6 or more children in family unit"/>
    <s v="2002"/>
    <s v="2002"/>
    <s v="Number"/>
    <n v="92"/>
  </r>
  <r>
    <s v="B0335"/>
    <s v="2002 Family Units in Private Households"/>
    <s v="04"/>
    <s v="2-4 years older"/>
    <s v="475"/>
    <s v="40 - 44 years"/>
    <s v="00"/>
    <s v="No children in family unit"/>
    <s v="2002"/>
    <s v="2002"/>
    <s v="Number"/>
    <n v="1088"/>
  </r>
  <r>
    <s v="B0335"/>
    <s v="2002 Family Units in Private Households"/>
    <s v="04"/>
    <s v="2-4 years older"/>
    <s v="475"/>
    <s v="40 - 44 years"/>
    <s v="01"/>
    <s v="1 child in family unit"/>
    <s v="2002"/>
    <s v="2002"/>
    <s v="Number"/>
    <n v="1187"/>
  </r>
  <r>
    <s v="B0335"/>
    <s v="2002 Family Units in Private Households"/>
    <s v="04"/>
    <s v="2-4 years older"/>
    <s v="475"/>
    <s v="40 - 44 years"/>
    <s v="02"/>
    <s v="2 children in family unit"/>
    <s v="2002"/>
    <s v="2002"/>
    <s v="Number"/>
    <n v="3142"/>
  </r>
  <r>
    <s v="B0335"/>
    <s v="2002 Family Units in Private Households"/>
    <s v="04"/>
    <s v="2-4 years older"/>
    <s v="475"/>
    <s v="40 - 44 years"/>
    <s v="03"/>
    <s v="3 children in family unit"/>
    <s v="2002"/>
    <s v="2002"/>
    <s v="Number"/>
    <n v="2329"/>
  </r>
  <r>
    <s v="B0335"/>
    <s v="2002 Family Units in Private Households"/>
    <s v="04"/>
    <s v="2-4 years older"/>
    <s v="475"/>
    <s v="40 - 44 years"/>
    <s v="04"/>
    <s v="4 children in family unit"/>
    <s v="2002"/>
    <s v="2002"/>
    <s v="Number"/>
    <n v="998"/>
  </r>
  <r>
    <s v="B0335"/>
    <s v="2002 Family Units in Private Households"/>
    <s v="04"/>
    <s v="2-4 years older"/>
    <s v="475"/>
    <s v="40 - 44 years"/>
    <s v="05"/>
    <s v="5 children in family unit"/>
    <s v="2002"/>
    <s v="2002"/>
    <s v="Number"/>
    <n v="297"/>
  </r>
  <r>
    <s v="B0335"/>
    <s v="2002 Family Units in Private Households"/>
    <s v="04"/>
    <s v="2-4 years older"/>
    <s v="475"/>
    <s v="40 - 44 years"/>
    <s v="061"/>
    <s v="6 or more children in family unit"/>
    <s v="2002"/>
    <s v="2002"/>
    <s v="Number"/>
    <n v="135"/>
  </r>
  <r>
    <s v="B0335"/>
    <s v="2002 Family Units in Private Households"/>
    <s v="04"/>
    <s v="2-4 years older"/>
    <s v="495"/>
    <s v="45 - 49 years"/>
    <s v="00"/>
    <s v="No children in family unit"/>
    <s v="2002"/>
    <s v="2002"/>
    <s v="Number"/>
    <n v="1167"/>
  </r>
  <r>
    <s v="B0335"/>
    <s v="2002 Family Units in Private Households"/>
    <s v="04"/>
    <s v="2-4 years older"/>
    <s v="495"/>
    <s v="45 - 49 years"/>
    <s v="01"/>
    <s v="1 child in family unit"/>
    <s v="2002"/>
    <s v="2002"/>
    <s v="Number"/>
    <n v="1517"/>
  </r>
  <r>
    <s v="B0335"/>
    <s v="2002 Family Units in Private Households"/>
    <s v="04"/>
    <s v="2-4 years older"/>
    <s v="495"/>
    <s v="45 - 49 years"/>
    <s v="02"/>
    <s v="2 children in family unit"/>
    <s v="2002"/>
    <s v="2002"/>
    <s v="Number"/>
    <n v="2623"/>
  </r>
  <r>
    <s v="B0335"/>
    <s v="2002 Family Units in Private Households"/>
    <s v="04"/>
    <s v="2-4 years older"/>
    <s v="495"/>
    <s v="45 - 49 years"/>
    <s v="03"/>
    <s v="3 children in family unit"/>
    <s v="2002"/>
    <s v="2002"/>
    <s v="Number"/>
    <n v="1762"/>
  </r>
  <r>
    <s v="B0335"/>
    <s v="2002 Family Units in Private Households"/>
    <s v="04"/>
    <s v="2-4 years older"/>
    <s v="495"/>
    <s v="45 - 49 years"/>
    <s v="04"/>
    <s v="4 children in family unit"/>
    <s v="2002"/>
    <s v="2002"/>
    <s v="Number"/>
    <n v="787"/>
  </r>
  <r>
    <s v="B0335"/>
    <s v="2002 Family Units in Private Households"/>
    <s v="04"/>
    <s v="2-4 years older"/>
    <s v="495"/>
    <s v="45 - 49 years"/>
    <s v="05"/>
    <s v="5 children in family unit"/>
    <s v="2002"/>
    <s v="2002"/>
    <s v="Number"/>
    <n v="272"/>
  </r>
  <r>
    <s v="B0335"/>
    <s v="2002 Family Units in Private Households"/>
    <s v="04"/>
    <s v="2-4 years older"/>
    <s v="495"/>
    <s v="45 - 49 years"/>
    <s v="061"/>
    <s v="6 or more children in family unit"/>
    <s v="2002"/>
    <s v="2002"/>
    <s v="Number"/>
    <n v="113"/>
  </r>
  <r>
    <s v="B0335"/>
    <s v="2002 Family Units in Private Households"/>
    <s v="04"/>
    <s v="2-4 years older"/>
    <s v="515"/>
    <s v="50 - 54 years"/>
    <s v="00"/>
    <s v="No children in family unit"/>
    <s v="2002"/>
    <s v="2002"/>
    <s v="Number"/>
    <n v="1698"/>
  </r>
  <r>
    <s v="B0335"/>
    <s v="2002 Family Units in Private Households"/>
    <s v="04"/>
    <s v="2-4 years older"/>
    <s v="515"/>
    <s v="50 - 54 years"/>
    <s v="01"/>
    <s v="1 child in family unit"/>
    <s v="2002"/>
    <s v="2002"/>
    <s v="Number"/>
    <n v="1923"/>
  </r>
  <r>
    <s v="B0335"/>
    <s v="2002 Family Units in Private Households"/>
    <s v="04"/>
    <s v="2-4 years older"/>
    <s v="515"/>
    <s v="50 - 54 years"/>
    <s v="02"/>
    <s v="2 children in family unit"/>
    <s v="2002"/>
    <s v="2002"/>
    <s v="Number"/>
    <n v="2043"/>
  </r>
  <r>
    <s v="B0335"/>
    <s v="2002 Family Units in Private Households"/>
    <s v="04"/>
    <s v="2-4 years older"/>
    <s v="515"/>
    <s v="50 - 54 years"/>
    <s v="03"/>
    <s v="3 children in family unit"/>
    <s v="2002"/>
    <s v="2002"/>
    <s v="Number"/>
    <n v="1164"/>
  </r>
  <r>
    <s v="B0335"/>
    <s v="2002 Family Units in Private Households"/>
    <s v="04"/>
    <s v="2-4 years older"/>
    <s v="515"/>
    <s v="50 - 54 years"/>
    <s v="04"/>
    <s v="4 children in family unit"/>
    <s v="2002"/>
    <s v="2002"/>
    <s v="Number"/>
    <n v="470"/>
  </r>
  <r>
    <s v="B0335"/>
    <s v="2002 Family Units in Private Households"/>
    <s v="04"/>
    <s v="2-4 years older"/>
    <s v="515"/>
    <s v="50 - 54 years"/>
    <s v="05"/>
    <s v="5 children in family unit"/>
    <s v="2002"/>
    <s v="2002"/>
    <s v="Number"/>
    <n v="132"/>
  </r>
  <r>
    <s v="B0335"/>
    <s v="2002 Family Units in Private Households"/>
    <s v="04"/>
    <s v="2-4 years older"/>
    <s v="515"/>
    <s v="50 - 54 years"/>
    <s v="061"/>
    <s v="6 or more children in family unit"/>
    <s v="2002"/>
    <s v="2002"/>
    <s v="Number"/>
    <n v="71"/>
  </r>
  <r>
    <s v="B0335"/>
    <s v="2002 Family Units in Private Households"/>
    <s v="04"/>
    <s v="2-4 years older"/>
    <s v="530"/>
    <s v="55 - 59 years"/>
    <s v="00"/>
    <s v="No children in family unit"/>
    <s v="2002"/>
    <s v="2002"/>
    <s v="Number"/>
    <n v="2183"/>
  </r>
  <r>
    <s v="B0335"/>
    <s v="2002 Family Units in Private Households"/>
    <s v="04"/>
    <s v="2-4 years older"/>
    <s v="530"/>
    <s v="55 - 59 years"/>
    <s v="01"/>
    <s v="1 child in family unit"/>
    <s v="2002"/>
    <s v="2002"/>
    <s v="Number"/>
    <n v="1735"/>
  </r>
  <r>
    <s v="B0335"/>
    <s v="2002 Family Units in Private Households"/>
    <s v="04"/>
    <s v="2-4 years older"/>
    <s v="530"/>
    <s v="55 - 59 years"/>
    <s v="02"/>
    <s v="2 children in family unit"/>
    <s v="2002"/>
    <s v="2002"/>
    <s v="Number"/>
    <n v="1134"/>
  </r>
  <r>
    <s v="B0335"/>
    <s v="2002 Family Units in Private Households"/>
    <s v="04"/>
    <s v="2-4 years older"/>
    <s v="530"/>
    <s v="55 - 59 years"/>
    <s v="03"/>
    <s v="3 children in family unit"/>
    <s v="2002"/>
    <s v="2002"/>
    <s v="Number"/>
    <n v="449"/>
  </r>
  <r>
    <s v="B0335"/>
    <s v="2002 Family Units in Private Households"/>
    <s v="04"/>
    <s v="2-4 years older"/>
    <s v="530"/>
    <s v="55 - 59 years"/>
    <s v="04"/>
    <s v="4 children in family unit"/>
    <s v="2002"/>
    <s v="2002"/>
    <s v="Number"/>
    <n v="178"/>
  </r>
  <r>
    <s v="B0335"/>
    <s v="2002 Family Units in Private Households"/>
    <s v="04"/>
    <s v="2-4 years older"/>
    <s v="530"/>
    <s v="55 - 59 years"/>
    <s v="05"/>
    <s v="5 children in family unit"/>
    <s v="2002"/>
    <s v="2002"/>
    <s v="Number"/>
    <n v="38"/>
  </r>
  <r>
    <s v="B0335"/>
    <s v="2002 Family Units in Private Households"/>
    <s v="04"/>
    <s v="2-4 years older"/>
    <s v="530"/>
    <s v="55 - 59 years"/>
    <s v="061"/>
    <s v="6 or more children in family unit"/>
    <s v="2002"/>
    <s v="2002"/>
    <s v="Number"/>
    <n v="20"/>
  </r>
  <r>
    <s v="B0335"/>
    <s v="2002 Family Units in Private Households"/>
    <s v="04"/>
    <s v="2-4 years older"/>
    <s v="550"/>
    <s v="60 - 64 years"/>
    <s v="00"/>
    <s v="No children in family unit"/>
    <s v="2002"/>
    <s v="2002"/>
    <s v="Number"/>
    <n v="2374"/>
  </r>
  <r>
    <s v="B0335"/>
    <s v="2002 Family Units in Private Households"/>
    <s v="04"/>
    <s v="2-4 years older"/>
    <s v="550"/>
    <s v="60 - 64 years"/>
    <s v="01"/>
    <s v="1 child in family unit"/>
    <s v="2002"/>
    <s v="2002"/>
    <s v="Number"/>
    <n v="1195"/>
  </r>
  <r>
    <s v="B0335"/>
    <s v="2002 Family Units in Private Households"/>
    <s v="04"/>
    <s v="2-4 years older"/>
    <s v="550"/>
    <s v="60 - 64 years"/>
    <s v="02"/>
    <s v="2 children in family unit"/>
    <s v="2002"/>
    <s v="2002"/>
    <s v="Number"/>
    <n v="467"/>
  </r>
  <r>
    <s v="B0335"/>
    <s v="2002 Family Units in Private Households"/>
    <s v="04"/>
    <s v="2-4 years older"/>
    <s v="550"/>
    <s v="60 - 64 years"/>
    <s v="03"/>
    <s v="3 children in family unit"/>
    <s v="2002"/>
    <s v="2002"/>
    <s v="Number"/>
    <n v="127"/>
  </r>
  <r>
    <s v="B0335"/>
    <s v="2002 Family Units in Private Households"/>
    <s v="04"/>
    <s v="2-4 years older"/>
    <s v="550"/>
    <s v="60 - 64 years"/>
    <s v="04"/>
    <s v="4 children in family unit"/>
    <s v="2002"/>
    <s v="2002"/>
    <s v="Number"/>
    <n v="31"/>
  </r>
  <r>
    <s v="B0335"/>
    <s v="2002 Family Units in Private Households"/>
    <s v="04"/>
    <s v="2-4 years older"/>
    <s v="550"/>
    <s v="60 - 64 years"/>
    <s v="05"/>
    <s v="5 children in family unit"/>
    <s v="2002"/>
    <s v="2002"/>
    <s v="Number"/>
    <n v="10"/>
  </r>
  <r>
    <s v="B0335"/>
    <s v="2002 Family Units in Private Households"/>
    <s v="04"/>
    <s v="2-4 years older"/>
    <s v="550"/>
    <s v="60 - 64 years"/>
    <s v="061"/>
    <s v="6 or more children in family unit"/>
    <s v="2002"/>
    <s v="2002"/>
    <s v="Number"/>
    <n v="8"/>
  </r>
  <r>
    <s v="B0335"/>
    <s v="2002 Family Units in Private Households"/>
    <s v="04"/>
    <s v="2-4 years older"/>
    <s v="575"/>
    <s v="65 years and over"/>
    <s v="00"/>
    <s v="No children in family unit"/>
    <s v="2002"/>
    <s v="2002"/>
    <s v="Number"/>
    <n v="5447"/>
  </r>
  <r>
    <s v="B0335"/>
    <s v="2002 Family Units in Private Households"/>
    <s v="04"/>
    <s v="2-4 years older"/>
    <s v="575"/>
    <s v="65 years and over"/>
    <s v="01"/>
    <s v="1 child in family unit"/>
    <s v="2002"/>
    <s v="2002"/>
    <s v="Number"/>
    <n v="1451"/>
  </r>
  <r>
    <s v="B0335"/>
    <s v="2002 Family Units in Private Households"/>
    <s v="04"/>
    <s v="2-4 years older"/>
    <s v="575"/>
    <s v="65 years and over"/>
    <s v="02"/>
    <s v="2 children in family unit"/>
    <s v="2002"/>
    <s v="2002"/>
    <s v="Number"/>
    <n v="326"/>
  </r>
  <r>
    <s v="B0335"/>
    <s v="2002 Family Units in Private Households"/>
    <s v="04"/>
    <s v="2-4 years older"/>
    <s v="575"/>
    <s v="65 years and over"/>
    <s v="03"/>
    <s v="3 children in family unit"/>
    <s v="2002"/>
    <s v="2002"/>
    <s v="Number"/>
    <n v="78"/>
  </r>
  <r>
    <s v="B0335"/>
    <s v="2002 Family Units in Private Households"/>
    <s v="04"/>
    <s v="2-4 years older"/>
    <s v="575"/>
    <s v="65 years and over"/>
    <s v="04"/>
    <s v="4 children in family unit"/>
    <s v="2002"/>
    <s v="2002"/>
    <s v="Number"/>
    <n v="18"/>
  </r>
  <r>
    <s v="B0335"/>
    <s v="2002 Family Units in Private Households"/>
    <s v="04"/>
    <s v="2-4 years older"/>
    <s v="575"/>
    <s v="65 years and over"/>
    <s v="05"/>
    <s v="5 children in family unit"/>
    <s v="2002"/>
    <s v="2002"/>
    <s v="Number"/>
    <n v="2"/>
  </r>
  <r>
    <s v="B0335"/>
    <s v="2002 Family Units in Private Households"/>
    <s v="04"/>
    <s v="2-4 years older"/>
    <s v="575"/>
    <s v="65 years and over"/>
    <s v="061"/>
    <s v="6 or more children in family unit"/>
    <s v="2002"/>
    <s v="2002"/>
    <s v="Number"/>
    <n v="0"/>
  </r>
  <r>
    <s v="B0335"/>
    <s v="2002 Family Units in Private Households"/>
    <s v="03"/>
    <s v="5-9 years older"/>
    <s v="-"/>
    <s v="All ages"/>
    <s v="00"/>
    <s v="No children in family unit"/>
    <s v="2002"/>
    <s v="2002"/>
    <s v="Number"/>
    <n v="8806"/>
  </r>
  <r>
    <s v="B0335"/>
    <s v="2002 Family Units in Private Households"/>
    <s v="03"/>
    <s v="5-9 years older"/>
    <s v="-"/>
    <s v="All ages"/>
    <s v="01"/>
    <s v="1 child in family unit"/>
    <s v="2002"/>
    <s v="2002"/>
    <s v="Number"/>
    <n v="5032"/>
  </r>
  <r>
    <s v="B0335"/>
    <s v="2002 Family Units in Private Households"/>
    <s v="03"/>
    <s v="5-9 years older"/>
    <s v="-"/>
    <s v="All ages"/>
    <s v="02"/>
    <s v="2 children in family unit"/>
    <s v="2002"/>
    <s v="2002"/>
    <s v="Number"/>
    <n v="4909"/>
  </r>
  <r>
    <s v="B0335"/>
    <s v="2002 Family Units in Private Households"/>
    <s v="03"/>
    <s v="5-9 years older"/>
    <s v="-"/>
    <s v="All ages"/>
    <s v="03"/>
    <s v="3 children in family unit"/>
    <s v="2002"/>
    <s v="2002"/>
    <s v="Number"/>
    <n v="2360"/>
  </r>
  <r>
    <s v="B0335"/>
    <s v="2002 Family Units in Private Households"/>
    <s v="03"/>
    <s v="5-9 years older"/>
    <s v="-"/>
    <s v="All ages"/>
    <s v="04"/>
    <s v="4 children in family unit"/>
    <s v="2002"/>
    <s v="2002"/>
    <s v="Number"/>
    <n v="862"/>
  </r>
  <r>
    <s v="B0335"/>
    <s v="2002 Family Units in Private Households"/>
    <s v="03"/>
    <s v="5-9 years older"/>
    <s v="-"/>
    <s v="All ages"/>
    <s v="05"/>
    <s v="5 children in family unit"/>
    <s v="2002"/>
    <s v="2002"/>
    <s v="Number"/>
    <n v="232"/>
  </r>
  <r>
    <s v="B0335"/>
    <s v="2002 Family Units in Private Households"/>
    <s v="03"/>
    <s v="5-9 years older"/>
    <s v="-"/>
    <s v="All ages"/>
    <s v="061"/>
    <s v="6 or more children in family unit"/>
    <s v="2002"/>
    <s v="2002"/>
    <s v="Number"/>
    <n v="124"/>
  </r>
  <r>
    <s v="B0335"/>
    <s v="2002 Family Units in Private Households"/>
    <s v="03"/>
    <s v="5-9 years older"/>
    <s v="355"/>
    <s v="Under 20 years"/>
    <s v="00"/>
    <s v="No children in family unit"/>
    <s v="2002"/>
    <s v="2002"/>
    <s v="Number"/>
    <n v="26"/>
  </r>
  <r>
    <s v="B0335"/>
    <s v="2002 Family Units in Private Households"/>
    <s v="03"/>
    <s v="5-9 years older"/>
    <s v="355"/>
    <s v="Under 20 years"/>
    <s v="01"/>
    <s v="1 child in family unit"/>
    <s v="2002"/>
    <s v="2002"/>
    <s v="Number"/>
    <n v="19"/>
  </r>
  <r>
    <s v="B0335"/>
    <s v="2002 Family Units in Private Households"/>
    <s v="03"/>
    <s v="5-9 years older"/>
    <s v="355"/>
    <s v="Under 20 years"/>
    <s v="02"/>
    <s v="2 children in family unit"/>
    <s v="2002"/>
    <s v="2002"/>
    <s v="Number"/>
    <n v="4"/>
  </r>
  <r>
    <s v="B0335"/>
    <s v="2002 Family Units in Private Households"/>
    <s v="03"/>
    <s v="5-9 years older"/>
    <s v="355"/>
    <s v="Under 20 years"/>
    <s v="03"/>
    <s v="3 children in family unit"/>
    <s v="2002"/>
    <s v="2002"/>
    <s v="Number"/>
    <n v="1"/>
  </r>
  <r>
    <s v="B0335"/>
    <s v="2002 Family Units in Private Households"/>
    <s v="03"/>
    <s v="5-9 years older"/>
    <s v="355"/>
    <s v="Under 20 years"/>
    <s v="04"/>
    <s v="4 children in family unit"/>
    <s v="2002"/>
    <s v="2002"/>
    <s v="Number"/>
    <n v="0"/>
  </r>
  <r>
    <s v="B0335"/>
    <s v="2002 Family Units in Private Households"/>
    <s v="03"/>
    <s v="5-9 years older"/>
    <s v="355"/>
    <s v="Under 20 years"/>
    <s v="05"/>
    <s v="5 children in family unit"/>
    <s v="2002"/>
    <s v="2002"/>
    <s v="Number"/>
    <n v="0"/>
  </r>
  <r>
    <s v="B0335"/>
    <s v="2002 Family Units in Private Households"/>
    <s v="03"/>
    <s v="5-9 years old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3"/>
    <s v="5-9 years older"/>
    <s v="365"/>
    <s v="20 - 24 years"/>
    <s v="00"/>
    <s v="No children in family unit"/>
    <s v="2002"/>
    <s v="2002"/>
    <s v="Number"/>
    <n v="411"/>
  </r>
  <r>
    <s v="B0335"/>
    <s v="2002 Family Units in Private Households"/>
    <s v="03"/>
    <s v="5-9 years older"/>
    <s v="365"/>
    <s v="20 - 24 years"/>
    <s v="01"/>
    <s v="1 child in family unit"/>
    <s v="2002"/>
    <s v="2002"/>
    <s v="Number"/>
    <n v="150"/>
  </r>
  <r>
    <s v="B0335"/>
    <s v="2002 Family Units in Private Households"/>
    <s v="03"/>
    <s v="5-9 years older"/>
    <s v="365"/>
    <s v="20 - 24 years"/>
    <s v="02"/>
    <s v="2 children in family unit"/>
    <s v="2002"/>
    <s v="2002"/>
    <s v="Number"/>
    <n v="63"/>
  </r>
  <r>
    <s v="B0335"/>
    <s v="2002 Family Units in Private Households"/>
    <s v="03"/>
    <s v="5-9 years older"/>
    <s v="365"/>
    <s v="20 - 24 years"/>
    <s v="03"/>
    <s v="3 children in family unit"/>
    <s v="2002"/>
    <s v="2002"/>
    <s v="Number"/>
    <n v="23"/>
  </r>
  <r>
    <s v="B0335"/>
    <s v="2002 Family Units in Private Households"/>
    <s v="03"/>
    <s v="5-9 years older"/>
    <s v="365"/>
    <s v="20 - 24 years"/>
    <s v="04"/>
    <s v="4 children in family unit"/>
    <s v="2002"/>
    <s v="2002"/>
    <s v="Number"/>
    <n v="12"/>
  </r>
  <r>
    <s v="B0335"/>
    <s v="2002 Family Units in Private Households"/>
    <s v="03"/>
    <s v="5-9 years older"/>
    <s v="365"/>
    <s v="20 - 24 years"/>
    <s v="05"/>
    <s v="5 children in family unit"/>
    <s v="2002"/>
    <s v="2002"/>
    <s v="Number"/>
    <n v="1"/>
  </r>
  <r>
    <s v="B0335"/>
    <s v="2002 Family Units in Private Households"/>
    <s v="03"/>
    <s v="5-9 years older"/>
    <s v="365"/>
    <s v="20 - 24 years"/>
    <s v="061"/>
    <s v="6 or more children in family unit"/>
    <s v="2002"/>
    <s v="2002"/>
    <s v="Number"/>
    <n v="1"/>
  </r>
  <r>
    <s v="B0335"/>
    <s v="2002 Family Units in Private Households"/>
    <s v="03"/>
    <s v="5-9 years older"/>
    <s v="410"/>
    <s v="25 - 29 years"/>
    <s v="00"/>
    <s v="No children in family unit"/>
    <s v="2002"/>
    <s v="2002"/>
    <s v="Number"/>
    <n v="1104"/>
  </r>
  <r>
    <s v="B0335"/>
    <s v="2002 Family Units in Private Households"/>
    <s v="03"/>
    <s v="5-9 years older"/>
    <s v="410"/>
    <s v="25 - 29 years"/>
    <s v="01"/>
    <s v="1 child in family unit"/>
    <s v="2002"/>
    <s v="2002"/>
    <s v="Number"/>
    <n v="598"/>
  </r>
  <r>
    <s v="B0335"/>
    <s v="2002 Family Units in Private Households"/>
    <s v="03"/>
    <s v="5-9 years older"/>
    <s v="410"/>
    <s v="25 - 29 years"/>
    <s v="02"/>
    <s v="2 children in family unit"/>
    <s v="2002"/>
    <s v="2002"/>
    <s v="Number"/>
    <n v="396"/>
  </r>
  <r>
    <s v="B0335"/>
    <s v="2002 Family Units in Private Households"/>
    <s v="03"/>
    <s v="5-9 years older"/>
    <s v="410"/>
    <s v="25 - 29 years"/>
    <s v="03"/>
    <s v="3 children in family unit"/>
    <s v="2002"/>
    <s v="2002"/>
    <s v="Number"/>
    <n v="127"/>
  </r>
  <r>
    <s v="B0335"/>
    <s v="2002 Family Units in Private Households"/>
    <s v="03"/>
    <s v="5-9 years older"/>
    <s v="410"/>
    <s v="25 - 29 years"/>
    <s v="04"/>
    <s v="4 children in family unit"/>
    <s v="2002"/>
    <s v="2002"/>
    <s v="Number"/>
    <n v="52"/>
  </r>
  <r>
    <s v="B0335"/>
    <s v="2002 Family Units in Private Households"/>
    <s v="03"/>
    <s v="5-9 years older"/>
    <s v="410"/>
    <s v="25 - 29 years"/>
    <s v="05"/>
    <s v="5 children in family unit"/>
    <s v="2002"/>
    <s v="2002"/>
    <s v="Number"/>
    <n v="14"/>
  </r>
  <r>
    <s v="B0335"/>
    <s v="2002 Family Units in Private Households"/>
    <s v="03"/>
    <s v="5-9 years older"/>
    <s v="410"/>
    <s v="25 - 29 years"/>
    <s v="061"/>
    <s v="6 or more children in family unit"/>
    <s v="2002"/>
    <s v="2002"/>
    <s v="Number"/>
    <n v="8"/>
  </r>
  <r>
    <s v="B0335"/>
    <s v="2002 Family Units in Private Households"/>
    <s v="03"/>
    <s v="5-9 years older"/>
    <s v="440"/>
    <s v="30 - 34 years"/>
    <s v="00"/>
    <s v="No children in family unit"/>
    <s v="2002"/>
    <s v="2002"/>
    <s v="Number"/>
    <n v="946"/>
  </r>
  <r>
    <s v="B0335"/>
    <s v="2002 Family Units in Private Households"/>
    <s v="03"/>
    <s v="5-9 years older"/>
    <s v="440"/>
    <s v="30 - 34 years"/>
    <s v="01"/>
    <s v="1 child in family unit"/>
    <s v="2002"/>
    <s v="2002"/>
    <s v="Number"/>
    <n v="833"/>
  </r>
  <r>
    <s v="B0335"/>
    <s v="2002 Family Units in Private Households"/>
    <s v="03"/>
    <s v="5-9 years older"/>
    <s v="440"/>
    <s v="30 - 34 years"/>
    <s v="02"/>
    <s v="2 children in family unit"/>
    <s v="2002"/>
    <s v="2002"/>
    <s v="Number"/>
    <n v="990"/>
  </r>
  <r>
    <s v="B0335"/>
    <s v="2002 Family Units in Private Households"/>
    <s v="03"/>
    <s v="5-9 years older"/>
    <s v="440"/>
    <s v="30 - 34 years"/>
    <s v="03"/>
    <s v="3 children in family unit"/>
    <s v="2002"/>
    <s v="2002"/>
    <s v="Number"/>
    <n v="451"/>
  </r>
  <r>
    <s v="B0335"/>
    <s v="2002 Family Units in Private Households"/>
    <s v="03"/>
    <s v="5-9 years older"/>
    <s v="440"/>
    <s v="30 - 34 years"/>
    <s v="04"/>
    <s v="4 children in family unit"/>
    <s v="2002"/>
    <s v="2002"/>
    <s v="Number"/>
    <n v="134"/>
  </r>
  <r>
    <s v="B0335"/>
    <s v="2002 Family Units in Private Households"/>
    <s v="03"/>
    <s v="5-9 years older"/>
    <s v="440"/>
    <s v="30 - 34 years"/>
    <s v="05"/>
    <s v="5 children in family unit"/>
    <s v="2002"/>
    <s v="2002"/>
    <s v="Number"/>
    <n v="37"/>
  </r>
  <r>
    <s v="B0335"/>
    <s v="2002 Family Units in Private Households"/>
    <s v="03"/>
    <s v="5-9 years older"/>
    <s v="440"/>
    <s v="30 - 34 years"/>
    <s v="061"/>
    <s v="6 or more children in family unit"/>
    <s v="2002"/>
    <s v="2002"/>
    <s v="Number"/>
    <n v="18"/>
  </r>
  <r>
    <s v="B0335"/>
    <s v="2002 Family Units in Private Households"/>
    <s v="03"/>
    <s v="5-9 years older"/>
    <s v="460"/>
    <s v="35 - 39 years"/>
    <s v="00"/>
    <s v="No children in family unit"/>
    <s v="2002"/>
    <s v="2002"/>
    <s v="Number"/>
    <n v="700"/>
  </r>
  <r>
    <s v="B0335"/>
    <s v="2002 Family Units in Private Households"/>
    <s v="03"/>
    <s v="5-9 years older"/>
    <s v="460"/>
    <s v="35 - 39 years"/>
    <s v="01"/>
    <s v="1 child in family unit"/>
    <s v="2002"/>
    <s v="2002"/>
    <s v="Number"/>
    <n v="630"/>
  </r>
  <r>
    <s v="B0335"/>
    <s v="2002 Family Units in Private Households"/>
    <s v="03"/>
    <s v="5-9 years older"/>
    <s v="460"/>
    <s v="35 - 39 years"/>
    <s v="02"/>
    <s v="2 children in family unit"/>
    <s v="2002"/>
    <s v="2002"/>
    <s v="Number"/>
    <n v="1035"/>
  </r>
  <r>
    <s v="B0335"/>
    <s v="2002 Family Units in Private Households"/>
    <s v="03"/>
    <s v="5-9 years older"/>
    <s v="460"/>
    <s v="35 - 39 years"/>
    <s v="03"/>
    <s v="3 children in family unit"/>
    <s v="2002"/>
    <s v="2002"/>
    <s v="Number"/>
    <n v="524"/>
  </r>
  <r>
    <s v="B0335"/>
    <s v="2002 Family Units in Private Households"/>
    <s v="03"/>
    <s v="5-9 years older"/>
    <s v="460"/>
    <s v="35 - 39 years"/>
    <s v="04"/>
    <s v="4 children in family unit"/>
    <s v="2002"/>
    <s v="2002"/>
    <s v="Number"/>
    <n v="214"/>
  </r>
  <r>
    <s v="B0335"/>
    <s v="2002 Family Units in Private Households"/>
    <s v="03"/>
    <s v="5-9 years older"/>
    <s v="460"/>
    <s v="35 - 39 years"/>
    <s v="05"/>
    <s v="5 children in family unit"/>
    <s v="2002"/>
    <s v="2002"/>
    <s v="Number"/>
    <n v="49"/>
  </r>
  <r>
    <s v="B0335"/>
    <s v="2002 Family Units in Private Households"/>
    <s v="03"/>
    <s v="5-9 years older"/>
    <s v="460"/>
    <s v="35 - 39 years"/>
    <s v="061"/>
    <s v="6 or more children in family unit"/>
    <s v="2002"/>
    <s v="2002"/>
    <s v="Number"/>
    <n v="33"/>
  </r>
  <r>
    <s v="B0335"/>
    <s v="2002 Family Units in Private Households"/>
    <s v="03"/>
    <s v="5-9 years older"/>
    <s v="475"/>
    <s v="40 - 44 years"/>
    <s v="00"/>
    <s v="No children in family unit"/>
    <s v="2002"/>
    <s v="2002"/>
    <s v="Number"/>
    <n v="636"/>
  </r>
  <r>
    <s v="B0335"/>
    <s v="2002 Family Units in Private Households"/>
    <s v="03"/>
    <s v="5-9 years older"/>
    <s v="475"/>
    <s v="40 - 44 years"/>
    <s v="01"/>
    <s v="1 child in family unit"/>
    <s v="2002"/>
    <s v="2002"/>
    <s v="Number"/>
    <n v="514"/>
  </r>
  <r>
    <s v="B0335"/>
    <s v="2002 Family Units in Private Households"/>
    <s v="03"/>
    <s v="5-9 years older"/>
    <s v="475"/>
    <s v="40 - 44 years"/>
    <s v="02"/>
    <s v="2 children in family unit"/>
    <s v="2002"/>
    <s v="2002"/>
    <s v="Number"/>
    <n v="866"/>
  </r>
  <r>
    <s v="B0335"/>
    <s v="2002 Family Units in Private Households"/>
    <s v="03"/>
    <s v="5-9 years older"/>
    <s v="475"/>
    <s v="40 - 44 years"/>
    <s v="03"/>
    <s v="3 children in family unit"/>
    <s v="2002"/>
    <s v="2002"/>
    <s v="Number"/>
    <n v="497"/>
  </r>
  <r>
    <s v="B0335"/>
    <s v="2002 Family Units in Private Households"/>
    <s v="03"/>
    <s v="5-9 years older"/>
    <s v="475"/>
    <s v="40 - 44 years"/>
    <s v="04"/>
    <s v="4 children in family unit"/>
    <s v="2002"/>
    <s v="2002"/>
    <s v="Number"/>
    <n v="190"/>
  </r>
  <r>
    <s v="B0335"/>
    <s v="2002 Family Units in Private Households"/>
    <s v="03"/>
    <s v="5-9 years older"/>
    <s v="475"/>
    <s v="40 - 44 years"/>
    <s v="05"/>
    <s v="5 children in family unit"/>
    <s v="2002"/>
    <s v="2002"/>
    <s v="Number"/>
    <n v="58"/>
  </r>
  <r>
    <s v="B0335"/>
    <s v="2002 Family Units in Private Households"/>
    <s v="03"/>
    <s v="5-9 years older"/>
    <s v="475"/>
    <s v="40 - 44 years"/>
    <s v="061"/>
    <s v="6 or more children in family unit"/>
    <s v="2002"/>
    <s v="2002"/>
    <s v="Number"/>
    <n v="30"/>
  </r>
  <r>
    <s v="B0335"/>
    <s v="2002 Family Units in Private Households"/>
    <s v="03"/>
    <s v="5-9 years older"/>
    <s v="495"/>
    <s v="45 - 49 years"/>
    <s v="00"/>
    <s v="No children in family unit"/>
    <s v="2002"/>
    <s v="2002"/>
    <s v="Number"/>
    <n v="663"/>
  </r>
  <r>
    <s v="B0335"/>
    <s v="2002 Family Units in Private Households"/>
    <s v="03"/>
    <s v="5-9 years older"/>
    <s v="495"/>
    <s v="45 - 49 years"/>
    <s v="01"/>
    <s v="1 child in family unit"/>
    <s v="2002"/>
    <s v="2002"/>
    <s v="Number"/>
    <n v="511"/>
  </r>
  <r>
    <s v="B0335"/>
    <s v="2002 Family Units in Private Households"/>
    <s v="03"/>
    <s v="5-9 years older"/>
    <s v="495"/>
    <s v="45 - 49 years"/>
    <s v="02"/>
    <s v="2 children in family unit"/>
    <s v="2002"/>
    <s v="2002"/>
    <s v="Number"/>
    <n v="692"/>
  </r>
  <r>
    <s v="B0335"/>
    <s v="2002 Family Units in Private Households"/>
    <s v="03"/>
    <s v="5-9 years older"/>
    <s v="495"/>
    <s v="45 - 49 years"/>
    <s v="03"/>
    <s v="3 children in family unit"/>
    <s v="2002"/>
    <s v="2002"/>
    <s v="Number"/>
    <n v="366"/>
  </r>
  <r>
    <s v="B0335"/>
    <s v="2002 Family Units in Private Households"/>
    <s v="03"/>
    <s v="5-9 years older"/>
    <s v="495"/>
    <s v="45 - 49 years"/>
    <s v="04"/>
    <s v="4 children in family unit"/>
    <s v="2002"/>
    <s v="2002"/>
    <s v="Number"/>
    <n v="145"/>
  </r>
  <r>
    <s v="B0335"/>
    <s v="2002 Family Units in Private Households"/>
    <s v="03"/>
    <s v="5-9 years older"/>
    <s v="495"/>
    <s v="45 - 49 years"/>
    <s v="05"/>
    <s v="5 children in family unit"/>
    <s v="2002"/>
    <s v="2002"/>
    <s v="Number"/>
    <n v="39"/>
  </r>
  <r>
    <s v="B0335"/>
    <s v="2002 Family Units in Private Households"/>
    <s v="03"/>
    <s v="5-9 years older"/>
    <s v="495"/>
    <s v="45 - 49 years"/>
    <s v="061"/>
    <s v="6 or more children in family unit"/>
    <s v="2002"/>
    <s v="2002"/>
    <s v="Number"/>
    <n v="21"/>
  </r>
  <r>
    <s v="B0335"/>
    <s v="2002 Family Units in Private Households"/>
    <s v="03"/>
    <s v="5-9 years older"/>
    <s v="515"/>
    <s v="50 - 54 years"/>
    <s v="00"/>
    <s v="No children in family unit"/>
    <s v="2002"/>
    <s v="2002"/>
    <s v="Number"/>
    <n v="676"/>
  </r>
  <r>
    <s v="B0335"/>
    <s v="2002 Family Units in Private Households"/>
    <s v="03"/>
    <s v="5-9 years older"/>
    <s v="515"/>
    <s v="50 - 54 years"/>
    <s v="01"/>
    <s v="1 child in family unit"/>
    <s v="2002"/>
    <s v="2002"/>
    <s v="Number"/>
    <n v="556"/>
  </r>
  <r>
    <s v="B0335"/>
    <s v="2002 Family Units in Private Households"/>
    <s v="03"/>
    <s v="5-9 years older"/>
    <s v="515"/>
    <s v="50 - 54 years"/>
    <s v="02"/>
    <s v="2 children in family unit"/>
    <s v="2002"/>
    <s v="2002"/>
    <s v="Number"/>
    <n v="431"/>
  </r>
  <r>
    <s v="B0335"/>
    <s v="2002 Family Units in Private Households"/>
    <s v="03"/>
    <s v="5-9 years older"/>
    <s v="515"/>
    <s v="50 - 54 years"/>
    <s v="03"/>
    <s v="3 children in family unit"/>
    <s v="2002"/>
    <s v="2002"/>
    <s v="Number"/>
    <n v="238"/>
  </r>
  <r>
    <s v="B0335"/>
    <s v="2002 Family Units in Private Households"/>
    <s v="03"/>
    <s v="5-9 years older"/>
    <s v="515"/>
    <s v="50 - 54 years"/>
    <s v="04"/>
    <s v="4 children in family unit"/>
    <s v="2002"/>
    <s v="2002"/>
    <s v="Number"/>
    <n v="84"/>
  </r>
  <r>
    <s v="B0335"/>
    <s v="2002 Family Units in Private Households"/>
    <s v="03"/>
    <s v="5-9 years older"/>
    <s v="515"/>
    <s v="50 - 54 years"/>
    <s v="05"/>
    <s v="5 children in family unit"/>
    <s v="2002"/>
    <s v="2002"/>
    <s v="Number"/>
    <n v="23"/>
  </r>
  <r>
    <s v="B0335"/>
    <s v="2002 Family Units in Private Households"/>
    <s v="03"/>
    <s v="5-9 years older"/>
    <s v="515"/>
    <s v="50 - 54 years"/>
    <s v="061"/>
    <s v="6 or more children in family unit"/>
    <s v="2002"/>
    <s v="2002"/>
    <s v="Number"/>
    <n v="11"/>
  </r>
  <r>
    <s v="B0335"/>
    <s v="2002 Family Units in Private Households"/>
    <s v="03"/>
    <s v="5-9 years older"/>
    <s v="530"/>
    <s v="55 - 59 years"/>
    <s v="00"/>
    <s v="No children in family unit"/>
    <s v="2002"/>
    <s v="2002"/>
    <s v="Number"/>
    <n v="879"/>
  </r>
  <r>
    <s v="B0335"/>
    <s v="2002 Family Units in Private Households"/>
    <s v="03"/>
    <s v="5-9 years older"/>
    <s v="530"/>
    <s v="55 - 59 years"/>
    <s v="01"/>
    <s v="1 child in family unit"/>
    <s v="2002"/>
    <s v="2002"/>
    <s v="Number"/>
    <n v="481"/>
  </r>
  <r>
    <s v="B0335"/>
    <s v="2002 Family Units in Private Households"/>
    <s v="03"/>
    <s v="5-9 years older"/>
    <s v="530"/>
    <s v="55 - 59 years"/>
    <s v="02"/>
    <s v="2 children in family unit"/>
    <s v="2002"/>
    <s v="2002"/>
    <s v="Number"/>
    <n v="239"/>
  </r>
  <r>
    <s v="B0335"/>
    <s v="2002 Family Units in Private Households"/>
    <s v="03"/>
    <s v="5-9 years older"/>
    <s v="530"/>
    <s v="55 - 59 years"/>
    <s v="03"/>
    <s v="3 children in family unit"/>
    <s v="2002"/>
    <s v="2002"/>
    <s v="Number"/>
    <n v="89"/>
  </r>
  <r>
    <s v="B0335"/>
    <s v="2002 Family Units in Private Households"/>
    <s v="03"/>
    <s v="5-9 years older"/>
    <s v="530"/>
    <s v="55 - 59 years"/>
    <s v="04"/>
    <s v="4 children in family unit"/>
    <s v="2002"/>
    <s v="2002"/>
    <s v="Number"/>
    <n v="24"/>
  </r>
  <r>
    <s v="B0335"/>
    <s v="2002 Family Units in Private Households"/>
    <s v="03"/>
    <s v="5-9 years older"/>
    <s v="530"/>
    <s v="55 - 59 years"/>
    <s v="05"/>
    <s v="5 children in family unit"/>
    <s v="2002"/>
    <s v="2002"/>
    <s v="Number"/>
    <n v="10"/>
  </r>
  <r>
    <s v="B0335"/>
    <s v="2002 Family Units in Private Households"/>
    <s v="03"/>
    <s v="5-9 years older"/>
    <s v="530"/>
    <s v="55 - 59 years"/>
    <s v="061"/>
    <s v="6 or more children in family unit"/>
    <s v="2002"/>
    <s v="2002"/>
    <s v="Number"/>
    <n v="2"/>
  </r>
  <r>
    <s v="B0335"/>
    <s v="2002 Family Units in Private Households"/>
    <s v="03"/>
    <s v="5-9 years older"/>
    <s v="550"/>
    <s v="60 - 64 years"/>
    <s v="00"/>
    <s v="No children in family unit"/>
    <s v="2002"/>
    <s v="2002"/>
    <s v="Number"/>
    <n v="887"/>
  </r>
  <r>
    <s v="B0335"/>
    <s v="2002 Family Units in Private Households"/>
    <s v="03"/>
    <s v="5-9 years older"/>
    <s v="550"/>
    <s v="60 - 64 years"/>
    <s v="01"/>
    <s v="1 child in family unit"/>
    <s v="2002"/>
    <s v="2002"/>
    <s v="Number"/>
    <n v="322"/>
  </r>
  <r>
    <s v="B0335"/>
    <s v="2002 Family Units in Private Households"/>
    <s v="03"/>
    <s v="5-9 years older"/>
    <s v="550"/>
    <s v="60 - 64 years"/>
    <s v="02"/>
    <s v="2 children in family unit"/>
    <s v="2002"/>
    <s v="2002"/>
    <s v="Number"/>
    <n v="118"/>
  </r>
  <r>
    <s v="B0335"/>
    <s v="2002 Family Units in Private Households"/>
    <s v="03"/>
    <s v="5-9 years older"/>
    <s v="550"/>
    <s v="60 - 64 years"/>
    <s v="03"/>
    <s v="3 children in family unit"/>
    <s v="2002"/>
    <s v="2002"/>
    <s v="Number"/>
    <n v="26"/>
  </r>
  <r>
    <s v="B0335"/>
    <s v="2002 Family Units in Private Households"/>
    <s v="03"/>
    <s v="5-9 years older"/>
    <s v="550"/>
    <s v="60 - 64 years"/>
    <s v="04"/>
    <s v="4 children in family unit"/>
    <s v="2002"/>
    <s v="2002"/>
    <s v="Number"/>
    <n v="6"/>
  </r>
  <r>
    <s v="B0335"/>
    <s v="2002 Family Units in Private Households"/>
    <s v="03"/>
    <s v="5-9 years older"/>
    <s v="550"/>
    <s v="60 - 64 years"/>
    <s v="05"/>
    <s v="5 children in family unit"/>
    <s v="2002"/>
    <s v="2002"/>
    <s v="Number"/>
    <n v="1"/>
  </r>
  <r>
    <s v="B0335"/>
    <s v="2002 Family Units in Private Households"/>
    <s v="03"/>
    <s v="5-9 years older"/>
    <s v="550"/>
    <s v="60 - 64 years"/>
    <s v="061"/>
    <s v="6 or more children in family unit"/>
    <s v="2002"/>
    <s v="2002"/>
    <s v="Number"/>
    <n v="0"/>
  </r>
  <r>
    <s v="B0335"/>
    <s v="2002 Family Units in Private Households"/>
    <s v="03"/>
    <s v="5-9 years older"/>
    <s v="575"/>
    <s v="65 years and over"/>
    <s v="00"/>
    <s v="No children in family unit"/>
    <s v="2002"/>
    <s v="2002"/>
    <s v="Number"/>
    <n v="1878"/>
  </r>
  <r>
    <s v="B0335"/>
    <s v="2002 Family Units in Private Households"/>
    <s v="03"/>
    <s v="5-9 years older"/>
    <s v="575"/>
    <s v="65 years and over"/>
    <s v="01"/>
    <s v="1 child in family unit"/>
    <s v="2002"/>
    <s v="2002"/>
    <s v="Number"/>
    <n v="418"/>
  </r>
  <r>
    <s v="B0335"/>
    <s v="2002 Family Units in Private Households"/>
    <s v="03"/>
    <s v="5-9 years older"/>
    <s v="575"/>
    <s v="65 years and over"/>
    <s v="02"/>
    <s v="2 children in family unit"/>
    <s v="2002"/>
    <s v="2002"/>
    <s v="Number"/>
    <n v="75"/>
  </r>
  <r>
    <s v="B0335"/>
    <s v="2002 Family Units in Private Households"/>
    <s v="03"/>
    <s v="5-9 years older"/>
    <s v="575"/>
    <s v="65 years and over"/>
    <s v="03"/>
    <s v="3 children in family unit"/>
    <s v="2002"/>
    <s v="2002"/>
    <s v="Number"/>
    <n v="18"/>
  </r>
  <r>
    <s v="B0335"/>
    <s v="2002 Family Units in Private Households"/>
    <s v="03"/>
    <s v="5-9 years older"/>
    <s v="575"/>
    <s v="65 years and over"/>
    <s v="04"/>
    <s v="4 children in family unit"/>
    <s v="2002"/>
    <s v="2002"/>
    <s v="Number"/>
    <n v="1"/>
  </r>
  <r>
    <s v="B0335"/>
    <s v="2002 Family Units in Private Households"/>
    <s v="03"/>
    <s v="5-9 years older"/>
    <s v="575"/>
    <s v="65 years and over"/>
    <s v="05"/>
    <s v="5 children in family unit"/>
    <s v="2002"/>
    <s v="2002"/>
    <s v="Number"/>
    <n v="0"/>
  </r>
  <r>
    <s v="B0335"/>
    <s v="2002 Family Units in Private Households"/>
    <s v="03"/>
    <s v="5-9 years older"/>
    <s v="575"/>
    <s v="65 years and over"/>
    <s v="061"/>
    <s v="6 or more children in family unit"/>
    <s v="2002"/>
    <s v="2002"/>
    <s v="Number"/>
    <n v="0"/>
  </r>
  <r>
    <s v="B0335"/>
    <s v="2002 Family Units in Private Households"/>
    <s v="01"/>
    <s v="10 years or more older"/>
    <s v="-"/>
    <s v="All ages"/>
    <s v="00"/>
    <s v="No children in family unit"/>
    <s v="2002"/>
    <s v="2002"/>
    <s v="Number"/>
    <n v="2429"/>
  </r>
  <r>
    <s v="B0335"/>
    <s v="2002 Family Units in Private Households"/>
    <s v="01"/>
    <s v="10 years or more older"/>
    <s v="-"/>
    <s v="All ages"/>
    <s v="01"/>
    <s v="1 child in family unit"/>
    <s v="2002"/>
    <s v="2002"/>
    <s v="Number"/>
    <n v="845"/>
  </r>
  <r>
    <s v="B0335"/>
    <s v="2002 Family Units in Private Households"/>
    <s v="01"/>
    <s v="10 years or more older"/>
    <s v="-"/>
    <s v="All ages"/>
    <s v="02"/>
    <s v="2 children in family unit"/>
    <s v="2002"/>
    <s v="2002"/>
    <s v="Number"/>
    <n v="615"/>
  </r>
  <r>
    <s v="B0335"/>
    <s v="2002 Family Units in Private Households"/>
    <s v="01"/>
    <s v="10 years or more older"/>
    <s v="-"/>
    <s v="All ages"/>
    <s v="03"/>
    <s v="3 children in family unit"/>
    <s v="2002"/>
    <s v="2002"/>
    <s v="Number"/>
    <n v="285"/>
  </r>
  <r>
    <s v="B0335"/>
    <s v="2002 Family Units in Private Households"/>
    <s v="01"/>
    <s v="10 years or more older"/>
    <s v="-"/>
    <s v="All ages"/>
    <s v="04"/>
    <s v="4 children in family unit"/>
    <s v="2002"/>
    <s v="2002"/>
    <s v="Number"/>
    <n v="88"/>
  </r>
  <r>
    <s v="B0335"/>
    <s v="2002 Family Units in Private Households"/>
    <s v="01"/>
    <s v="10 years or more older"/>
    <s v="-"/>
    <s v="All ages"/>
    <s v="05"/>
    <s v="5 children in family unit"/>
    <s v="2002"/>
    <s v="2002"/>
    <s v="Number"/>
    <n v="31"/>
  </r>
  <r>
    <s v="B0335"/>
    <s v="2002 Family Units in Private Households"/>
    <s v="01"/>
    <s v="10 years or more older"/>
    <s v="-"/>
    <s v="All ages"/>
    <s v="061"/>
    <s v="6 or more children in family unit"/>
    <s v="2002"/>
    <s v="2002"/>
    <s v="Number"/>
    <n v="17"/>
  </r>
  <r>
    <s v="B0335"/>
    <s v="2002 Family Units in Private Households"/>
    <s v="01"/>
    <s v="10 years or more older"/>
    <s v="355"/>
    <s v="Under 20 years"/>
    <s v="00"/>
    <s v="No children in family unit"/>
    <s v="2002"/>
    <s v="2002"/>
    <s v="Number"/>
    <n v="30"/>
  </r>
  <r>
    <s v="B0335"/>
    <s v="2002 Family Units in Private Households"/>
    <s v="01"/>
    <s v="10 years or more older"/>
    <s v="355"/>
    <s v="Under 20 years"/>
    <s v="01"/>
    <s v="1 child in family unit"/>
    <s v="2002"/>
    <s v="2002"/>
    <s v="Number"/>
    <n v="8"/>
  </r>
  <r>
    <s v="B0335"/>
    <s v="2002 Family Units in Private Households"/>
    <s v="01"/>
    <s v="10 years or more older"/>
    <s v="355"/>
    <s v="Under 20 years"/>
    <s v="02"/>
    <s v="2 children in family unit"/>
    <s v="2002"/>
    <s v="2002"/>
    <s v="Number"/>
    <n v="1"/>
  </r>
  <r>
    <s v="B0335"/>
    <s v="2002 Family Units in Private Households"/>
    <s v="01"/>
    <s v="10 years or more older"/>
    <s v="355"/>
    <s v="Under 20 years"/>
    <s v="03"/>
    <s v="3 children in family unit"/>
    <s v="2002"/>
    <s v="2002"/>
    <s v="Number"/>
    <n v="2"/>
  </r>
  <r>
    <s v="B0335"/>
    <s v="2002 Family Units in Private Households"/>
    <s v="01"/>
    <s v="10 years or more older"/>
    <s v="355"/>
    <s v="Under 20 years"/>
    <s v="04"/>
    <s v="4 children in family unit"/>
    <s v="2002"/>
    <s v="2002"/>
    <s v="Number"/>
    <n v="0"/>
  </r>
  <r>
    <s v="B0335"/>
    <s v="2002 Family Units in Private Households"/>
    <s v="01"/>
    <s v="10 years or more older"/>
    <s v="355"/>
    <s v="Under 20 years"/>
    <s v="05"/>
    <s v="5 children in family unit"/>
    <s v="2002"/>
    <s v="2002"/>
    <s v="Number"/>
    <n v="0"/>
  </r>
  <r>
    <s v="B0335"/>
    <s v="2002 Family Units in Private Households"/>
    <s v="01"/>
    <s v="10 years or more older"/>
    <s v="355"/>
    <s v="Under 20 years"/>
    <s v="061"/>
    <s v="6 or more children in family unit"/>
    <s v="2002"/>
    <s v="2002"/>
    <s v="Number"/>
    <n v="0"/>
  </r>
  <r>
    <s v="B0335"/>
    <s v="2002 Family Units in Private Households"/>
    <s v="01"/>
    <s v="10 years or more older"/>
    <s v="365"/>
    <s v="20 - 24 years"/>
    <s v="00"/>
    <s v="No children in family unit"/>
    <s v="2002"/>
    <s v="2002"/>
    <s v="Number"/>
    <n v="95"/>
  </r>
  <r>
    <s v="B0335"/>
    <s v="2002 Family Units in Private Households"/>
    <s v="01"/>
    <s v="10 years or more older"/>
    <s v="365"/>
    <s v="20 - 24 years"/>
    <s v="01"/>
    <s v="1 child in family unit"/>
    <s v="2002"/>
    <s v="2002"/>
    <s v="Number"/>
    <n v="39"/>
  </r>
  <r>
    <s v="B0335"/>
    <s v="2002 Family Units in Private Households"/>
    <s v="01"/>
    <s v="10 years or more older"/>
    <s v="365"/>
    <s v="20 - 24 years"/>
    <s v="02"/>
    <s v="2 children in family unit"/>
    <s v="2002"/>
    <s v="2002"/>
    <s v="Number"/>
    <n v="27"/>
  </r>
  <r>
    <s v="B0335"/>
    <s v="2002 Family Units in Private Households"/>
    <s v="01"/>
    <s v="10 years or more older"/>
    <s v="365"/>
    <s v="20 - 24 years"/>
    <s v="03"/>
    <s v="3 children in family unit"/>
    <s v="2002"/>
    <s v="2002"/>
    <s v="Number"/>
    <n v="11"/>
  </r>
  <r>
    <s v="B0335"/>
    <s v="2002 Family Units in Private Households"/>
    <s v="01"/>
    <s v="10 years or more older"/>
    <s v="365"/>
    <s v="20 - 24 years"/>
    <s v="04"/>
    <s v="4 children in family unit"/>
    <s v="2002"/>
    <s v="2002"/>
    <s v="Number"/>
    <n v="7"/>
  </r>
  <r>
    <s v="B0335"/>
    <s v="2002 Family Units in Private Households"/>
    <s v="01"/>
    <s v="10 years or more older"/>
    <s v="365"/>
    <s v="20 - 24 years"/>
    <s v="05"/>
    <s v="5 children in family unit"/>
    <s v="2002"/>
    <s v="2002"/>
    <s v="Number"/>
    <n v="3"/>
  </r>
  <r>
    <s v="B0335"/>
    <s v="2002 Family Units in Private Households"/>
    <s v="01"/>
    <s v="10 years or more older"/>
    <s v="365"/>
    <s v="20 - 24 years"/>
    <s v="061"/>
    <s v="6 or more children in family unit"/>
    <s v="2002"/>
    <s v="2002"/>
    <s v="Number"/>
    <n v="0"/>
  </r>
  <r>
    <s v="B0335"/>
    <s v="2002 Family Units in Private Households"/>
    <s v="01"/>
    <s v="10 years or more older"/>
    <s v="410"/>
    <s v="25 - 29 years"/>
    <s v="00"/>
    <s v="No children in family unit"/>
    <s v="2002"/>
    <s v="2002"/>
    <s v="Number"/>
    <n v="210"/>
  </r>
  <r>
    <s v="B0335"/>
    <s v="2002 Family Units in Private Households"/>
    <s v="01"/>
    <s v="10 years or more older"/>
    <s v="410"/>
    <s v="25 - 29 years"/>
    <s v="01"/>
    <s v="1 child in family unit"/>
    <s v="2002"/>
    <s v="2002"/>
    <s v="Number"/>
    <n v="100"/>
  </r>
  <r>
    <s v="B0335"/>
    <s v="2002 Family Units in Private Households"/>
    <s v="01"/>
    <s v="10 years or more older"/>
    <s v="410"/>
    <s v="25 - 29 years"/>
    <s v="02"/>
    <s v="2 children in family unit"/>
    <s v="2002"/>
    <s v="2002"/>
    <s v="Number"/>
    <n v="74"/>
  </r>
  <r>
    <s v="B0335"/>
    <s v="2002 Family Units in Private Households"/>
    <s v="01"/>
    <s v="10 years or more older"/>
    <s v="410"/>
    <s v="25 - 29 years"/>
    <s v="03"/>
    <s v="3 children in family unit"/>
    <s v="2002"/>
    <s v="2002"/>
    <s v="Number"/>
    <n v="34"/>
  </r>
  <r>
    <s v="B0335"/>
    <s v="2002 Family Units in Private Households"/>
    <s v="01"/>
    <s v="10 years or more older"/>
    <s v="410"/>
    <s v="25 - 29 years"/>
    <s v="04"/>
    <s v="4 children in family unit"/>
    <s v="2002"/>
    <s v="2002"/>
    <s v="Number"/>
    <n v="15"/>
  </r>
  <r>
    <s v="B0335"/>
    <s v="2002 Family Units in Private Households"/>
    <s v="01"/>
    <s v="10 years or more older"/>
    <s v="410"/>
    <s v="25 - 29 years"/>
    <s v="05"/>
    <s v="5 children in family unit"/>
    <s v="2002"/>
    <s v="2002"/>
    <s v="Number"/>
    <n v="2"/>
  </r>
  <r>
    <s v="B0335"/>
    <s v="2002 Family Units in Private Households"/>
    <s v="01"/>
    <s v="10 years or more older"/>
    <s v="410"/>
    <s v="25 - 29 years"/>
    <s v="061"/>
    <s v="6 or more children in family unit"/>
    <s v="2002"/>
    <s v="2002"/>
    <s v="Number"/>
    <n v="5"/>
  </r>
  <r>
    <s v="B0335"/>
    <s v="2002 Family Units in Private Households"/>
    <s v="01"/>
    <s v="10 years or more older"/>
    <s v="440"/>
    <s v="30 - 34 years"/>
    <s v="00"/>
    <s v="No children in family unit"/>
    <s v="2002"/>
    <s v="2002"/>
    <s v="Number"/>
    <n v="299"/>
  </r>
  <r>
    <s v="B0335"/>
    <s v="2002 Family Units in Private Households"/>
    <s v="01"/>
    <s v="10 years or more older"/>
    <s v="440"/>
    <s v="30 - 34 years"/>
    <s v="01"/>
    <s v="1 child in family unit"/>
    <s v="2002"/>
    <s v="2002"/>
    <s v="Number"/>
    <n v="166"/>
  </r>
  <r>
    <s v="B0335"/>
    <s v="2002 Family Units in Private Households"/>
    <s v="01"/>
    <s v="10 years or more older"/>
    <s v="440"/>
    <s v="30 - 34 years"/>
    <s v="02"/>
    <s v="2 children in family unit"/>
    <s v="2002"/>
    <s v="2002"/>
    <s v="Number"/>
    <n v="137"/>
  </r>
  <r>
    <s v="B0335"/>
    <s v="2002 Family Units in Private Households"/>
    <s v="01"/>
    <s v="10 years or more older"/>
    <s v="440"/>
    <s v="30 - 34 years"/>
    <s v="03"/>
    <s v="3 children in family unit"/>
    <s v="2002"/>
    <s v="2002"/>
    <s v="Number"/>
    <n v="54"/>
  </r>
  <r>
    <s v="B0335"/>
    <s v="2002 Family Units in Private Households"/>
    <s v="01"/>
    <s v="10 years or more older"/>
    <s v="440"/>
    <s v="30 - 34 years"/>
    <s v="04"/>
    <s v="4 children in family unit"/>
    <s v="2002"/>
    <s v="2002"/>
    <s v="Number"/>
    <n v="19"/>
  </r>
  <r>
    <s v="B0335"/>
    <s v="2002 Family Units in Private Households"/>
    <s v="01"/>
    <s v="10 years or more older"/>
    <s v="440"/>
    <s v="30 - 34 years"/>
    <s v="05"/>
    <s v="5 children in family unit"/>
    <s v="2002"/>
    <s v="2002"/>
    <s v="Number"/>
    <n v="8"/>
  </r>
  <r>
    <s v="B0335"/>
    <s v="2002 Family Units in Private Households"/>
    <s v="01"/>
    <s v="10 years or more older"/>
    <s v="440"/>
    <s v="30 - 34 years"/>
    <s v="061"/>
    <s v="6 or more children in family unit"/>
    <s v="2002"/>
    <s v="2002"/>
    <s v="Number"/>
    <n v="2"/>
  </r>
  <r>
    <s v="B0335"/>
    <s v="2002 Family Units in Private Households"/>
    <s v="01"/>
    <s v="10 years or more older"/>
    <s v="460"/>
    <s v="35 - 39 years"/>
    <s v="00"/>
    <s v="No children in family unit"/>
    <s v="2002"/>
    <s v="2002"/>
    <s v="Number"/>
    <n v="306"/>
  </r>
  <r>
    <s v="B0335"/>
    <s v="2002 Family Units in Private Households"/>
    <s v="01"/>
    <s v="10 years or more older"/>
    <s v="460"/>
    <s v="35 - 39 years"/>
    <s v="01"/>
    <s v="1 child in family unit"/>
    <s v="2002"/>
    <s v="2002"/>
    <s v="Number"/>
    <n v="146"/>
  </r>
  <r>
    <s v="B0335"/>
    <s v="2002 Family Units in Private Households"/>
    <s v="01"/>
    <s v="10 years or more older"/>
    <s v="460"/>
    <s v="35 - 39 years"/>
    <s v="02"/>
    <s v="2 children in family unit"/>
    <s v="2002"/>
    <s v="2002"/>
    <s v="Number"/>
    <n v="136"/>
  </r>
  <r>
    <s v="B0335"/>
    <s v="2002 Family Units in Private Households"/>
    <s v="01"/>
    <s v="10 years or more older"/>
    <s v="460"/>
    <s v="35 - 39 years"/>
    <s v="03"/>
    <s v="3 children in family unit"/>
    <s v="2002"/>
    <s v="2002"/>
    <s v="Number"/>
    <n v="72"/>
  </r>
  <r>
    <s v="B0335"/>
    <s v="2002 Family Units in Private Households"/>
    <s v="01"/>
    <s v="10 years or more older"/>
    <s v="460"/>
    <s v="35 - 39 years"/>
    <s v="04"/>
    <s v="4 children in family unit"/>
    <s v="2002"/>
    <s v="2002"/>
    <s v="Number"/>
    <n v="20"/>
  </r>
  <r>
    <s v="B0335"/>
    <s v="2002 Family Units in Private Households"/>
    <s v="01"/>
    <s v="10 years or more older"/>
    <s v="460"/>
    <s v="35 - 39 years"/>
    <s v="05"/>
    <s v="5 children in family unit"/>
    <s v="2002"/>
    <s v="2002"/>
    <s v="Number"/>
    <n v="7"/>
  </r>
  <r>
    <s v="B0335"/>
    <s v="2002 Family Units in Private Households"/>
    <s v="01"/>
    <s v="10 years or more older"/>
    <s v="460"/>
    <s v="35 - 39 years"/>
    <s v="061"/>
    <s v="6 or more children in family unit"/>
    <s v="2002"/>
    <s v="2002"/>
    <s v="Number"/>
    <n v="5"/>
  </r>
  <r>
    <s v="B0335"/>
    <s v="2002 Family Units in Private Households"/>
    <s v="01"/>
    <s v="10 years or more older"/>
    <s v="475"/>
    <s v="40 - 44 years"/>
    <s v="00"/>
    <s v="No children in family unit"/>
    <s v="2002"/>
    <s v="2002"/>
    <s v="Number"/>
    <n v="299"/>
  </r>
  <r>
    <s v="B0335"/>
    <s v="2002 Family Units in Private Households"/>
    <s v="01"/>
    <s v="10 years or more older"/>
    <s v="475"/>
    <s v="40 - 44 years"/>
    <s v="01"/>
    <s v="1 child in family unit"/>
    <s v="2002"/>
    <s v="2002"/>
    <s v="Number"/>
    <n v="96"/>
  </r>
  <r>
    <s v="B0335"/>
    <s v="2002 Family Units in Private Households"/>
    <s v="01"/>
    <s v="10 years or more older"/>
    <s v="475"/>
    <s v="40 - 44 years"/>
    <s v="02"/>
    <s v="2 children in family unit"/>
    <s v="2002"/>
    <s v="2002"/>
    <s v="Number"/>
    <n v="91"/>
  </r>
  <r>
    <s v="B0335"/>
    <s v="2002 Family Units in Private Households"/>
    <s v="01"/>
    <s v="10 years or more older"/>
    <s v="475"/>
    <s v="40 - 44 years"/>
    <s v="03"/>
    <s v="3 children in family unit"/>
    <s v="2002"/>
    <s v="2002"/>
    <s v="Number"/>
    <n v="58"/>
  </r>
  <r>
    <s v="B0335"/>
    <s v="2002 Family Units in Private Households"/>
    <s v="01"/>
    <s v="10 years or more older"/>
    <s v="475"/>
    <s v="40 - 44 years"/>
    <s v="04"/>
    <s v="4 children in family unit"/>
    <s v="2002"/>
    <s v="2002"/>
    <s v="Number"/>
    <n v="14"/>
  </r>
  <r>
    <s v="B0335"/>
    <s v="2002 Family Units in Private Households"/>
    <s v="01"/>
    <s v="10 years or more older"/>
    <s v="475"/>
    <s v="40 - 44 years"/>
    <s v="05"/>
    <s v="5 children in family unit"/>
    <s v="2002"/>
    <s v="2002"/>
    <s v="Number"/>
    <n v="4"/>
  </r>
  <r>
    <s v="B0335"/>
    <s v="2002 Family Units in Private Households"/>
    <s v="01"/>
    <s v="10 years or more older"/>
    <s v="475"/>
    <s v="40 - 44 years"/>
    <s v="061"/>
    <s v="6 or more children in family unit"/>
    <s v="2002"/>
    <s v="2002"/>
    <s v="Number"/>
    <n v="2"/>
  </r>
  <r>
    <s v="B0335"/>
    <s v="2002 Family Units in Private Households"/>
    <s v="01"/>
    <s v="10 years or more older"/>
    <s v="495"/>
    <s v="45 - 49 years"/>
    <s v="00"/>
    <s v="No children in family unit"/>
    <s v="2002"/>
    <s v="2002"/>
    <s v="Number"/>
    <n v="240"/>
  </r>
  <r>
    <s v="B0335"/>
    <s v="2002 Family Units in Private Households"/>
    <s v="01"/>
    <s v="10 years or more older"/>
    <s v="495"/>
    <s v="45 - 49 years"/>
    <s v="01"/>
    <s v="1 child in family unit"/>
    <s v="2002"/>
    <s v="2002"/>
    <s v="Number"/>
    <n v="95"/>
  </r>
  <r>
    <s v="B0335"/>
    <s v="2002 Family Units in Private Households"/>
    <s v="01"/>
    <s v="10 years or more older"/>
    <s v="495"/>
    <s v="45 - 49 years"/>
    <s v="02"/>
    <s v="2 children in family unit"/>
    <s v="2002"/>
    <s v="2002"/>
    <s v="Number"/>
    <n v="70"/>
  </r>
  <r>
    <s v="B0335"/>
    <s v="2002 Family Units in Private Households"/>
    <s v="01"/>
    <s v="10 years or more older"/>
    <s v="495"/>
    <s v="45 - 49 years"/>
    <s v="03"/>
    <s v="3 children in family unit"/>
    <s v="2002"/>
    <s v="2002"/>
    <s v="Number"/>
    <n v="35"/>
  </r>
  <r>
    <s v="B0335"/>
    <s v="2002 Family Units in Private Households"/>
    <s v="01"/>
    <s v="10 years or more older"/>
    <s v="495"/>
    <s v="45 - 49 years"/>
    <s v="04"/>
    <s v="4 children in family unit"/>
    <s v="2002"/>
    <s v="2002"/>
    <s v="Number"/>
    <n v="6"/>
  </r>
  <r>
    <s v="B0335"/>
    <s v="2002 Family Units in Private Households"/>
    <s v="01"/>
    <s v="10 years or more older"/>
    <s v="495"/>
    <s v="45 - 49 years"/>
    <s v="05"/>
    <s v="5 children in family unit"/>
    <s v="2002"/>
    <s v="2002"/>
    <s v="Number"/>
    <n v="5"/>
  </r>
  <r>
    <s v="B0335"/>
    <s v="2002 Family Units in Private Households"/>
    <s v="01"/>
    <s v="10 years or more older"/>
    <s v="495"/>
    <s v="45 - 49 years"/>
    <s v="061"/>
    <s v="6 or more children in family unit"/>
    <s v="2002"/>
    <s v="2002"/>
    <s v="Number"/>
    <n v="1"/>
  </r>
  <r>
    <s v="B0335"/>
    <s v="2002 Family Units in Private Households"/>
    <s v="01"/>
    <s v="10 years or more older"/>
    <s v="515"/>
    <s v="50 - 54 years"/>
    <s v="00"/>
    <s v="No children in family unit"/>
    <s v="2002"/>
    <s v="2002"/>
    <s v="Number"/>
    <n v="269"/>
  </r>
  <r>
    <s v="B0335"/>
    <s v="2002 Family Units in Private Households"/>
    <s v="01"/>
    <s v="10 years or more older"/>
    <s v="515"/>
    <s v="50 - 54 years"/>
    <s v="01"/>
    <s v="1 child in family unit"/>
    <s v="2002"/>
    <s v="2002"/>
    <s v="Number"/>
    <n v="80"/>
  </r>
  <r>
    <s v="B0335"/>
    <s v="2002 Family Units in Private Households"/>
    <s v="01"/>
    <s v="10 years or more older"/>
    <s v="515"/>
    <s v="50 - 54 years"/>
    <s v="02"/>
    <s v="2 children in family unit"/>
    <s v="2002"/>
    <s v="2002"/>
    <s v="Number"/>
    <n v="41"/>
  </r>
  <r>
    <s v="B0335"/>
    <s v="2002 Family Units in Private Households"/>
    <s v="01"/>
    <s v="10 years or more older"/>
    <s v="515"/>
    <s v="50 - 54 years"/>
    <s v="03"/>
    <s v="3 children in family unit"/>
    <s v="2002"/>
    <s v="2002"/>
    <s v="Number"/>
    <n v="12"/>
  </r>
  <r>
    <s v="B0335"/>
    <s v="2002 Family Units in Private Households"/>
    <s v="01"/>
    <s v="10 years or more older"/>
    <s v="515"/>
    <s v="50 - 54 years"/>
    <s v="04"/>
    <s v="4 children in family unit"/>
    <s v="2002"/>
    <s v="2002"/>
    <s v="Number"/>
    <n v="5"/>
  </r>
  <r>
    <s v="B0335"/>
    <s v="2002 Family Units in Private Households"/>
    <s v="01"/>
    <s v="10 years or more older"/>
    <s v="515"/>
    <s v="50 - 54 years"/>
    <s v="05"/>
    <s v="5 children in family unit"/>
    <s v="2002"/>
    <s v="2002"/>
    <s v="Number"/>
    <n v="1"/>
  </r>
  <r>
    <s v="B0335"/>
    <s v="2002 Family Units in Private Households"/>
    <s v="01"/>
    <s v="10 years or more older"/>
    <s v="515"/>
    <s v="50 - 54 years"/>
    <s v="061"/>
    <s v="6 or more children in family unit"/>
    <s v="2002"/>
    <s v="2002"/>
    <s v="Number"/>
    <n v="2"/>
  </r>
  <r>
    <s v="B0335"/>
    <s v="2002 Family Units in Private Households"/>
    <s v="01"/>
    <s v="10 years or more older"/>
    <s v="530"/>
    <s v="55 - 59 years"/>
    <s v="00"/>
    <s v="No children in family unit"/>
    <s v="2002"/>
    <s v="2002"/>
    <s v="Number"/>
    <n v="207"/>
  </r>
  <r>
    <s v="B0335"/>
    <s v="2002 Family Units in Private Households"/>
    <s v="01"/>
    <s v="10 years or more older"/>
    <s v="530"/>
    <s v="55 - 59 years"/>
    <s v="01"/>
    <s v="1 child in family unit"/>
    <s v="2002"/>
    <s v="2002"/>
    <s v="Number"/>
    <n v="47"/>
  </r>
  <r>
    <s v="B0335"/>
    <s v="2002 Family Units in Private Households"/>
    <s v="01"/>
    <s v="10 years or more older"/>
    <s v="530"/>
    <s v="55 - 59 years"/>
    <s v="02"/>
    <s v="2 children in family unit"/>
    <s v="2002"/>
    <s v="2002"/>
    <s v="Number"/>
    <n v="18"/>
  </r>
  <r>
    <s v="B0335"/>
    <s v="2002 Family Units in Private Households"/>
    <s v="01"/>
    <s v="10 years or more older"/>
    <s v="530"/>
    <s v="55 - 59 years"/>
    <s v="03"/>
    <s v="3 children in family unit"/>
    <s v="2002"/>
    <s v="2002"/>
    <s v="Number"/>
    <n v="6"/>
  </r>
  <r>
    <s v="B0335"/>
    <s v="2002 Family Units in Private Households"/>
    <s v="01"/>
    <s v="10 years or more older"/>
    <s v="530"/>
    <s v="55 - 59 years"/>
    <s v="04"/>
    <s v="4 children in family unit"/>
    <s v="2002"/>
    <s v="2002"/>
    <s v="Number"/>
    <n v="2"/>
  </r>
  <r>
    <s v="B0335"/>
    <s v="2002 Family Units in Private Households"/>
    <s v="01"/>
    <s v="10 years or more older"/>
    <s v="530"/>
    <s v="55 - 59 years"/>
    <s v="05"/>
    <s v="5 children in family unit"/>
    <s v="2002"/>
    <s v="2002"/>
    <s v="Number"/>
    <n v="1"/>
  </r>
  <r>
    <s v="B0335"/>
    <s v="2002 Family Units in Private Households"/>
    <s v="01"/>
    <s v="10 years or more older"/>
    <s v="530"/>
    <s v="55 - 59 years"/>
    <s v="061"/>
    <s v="6 or more children in family unit"/>
    <s v="2002"/>
    <s v="2002"/>
    <s v="Number"/>
    <n v="0"/>
  </r>
  <r>
    <s v="B0335"/>
    <s v="2002 Family Units in Private Households"/>
    <s v="01"/>
    <s v="10 years or more older"/>
    <s v="550"/>
    <s v="60 - 64 years"/>
    <s v="00"/>
    <s v="No children in family unit"/>
    <s v="2002"/>
    <s v="2002"/>
    <s v="Number"/>
    <n v="198"/>
  </r>
  <r>
    <s v="B0335"/>
    <s v="2002 Family Units in Private Households"/>
    <s v="01"/>
    <s v="10 years or more older"/>
    <s v="550"/>
    <s v="60 - 64 years"/>
    <s v="01"/>
    <s v="1 child in family unit"/>
    <s v="2002"/>
    <s v="2002"/>
    <s v="Number"/>
    <n v="38"/>
  </r>
  <r>
    <s v="B0335"/>
    <s v="2002 Family Units in Private Households"/>
    <s v="01"/>
    <s v="10 years or more older"/>
    <s v="550"/>
    <s v="60 - 64 years"/>
    <s v="02"/>
    <s v="2 children in family unit"/>
    <s v="2002"/>
    <s v="2002"/>
    <s v="Number"/>
    <n v="10"/>
  </r>
  <r>
    <s v="B0335"/>
    <s v="2002 Family Units in Private Households"/>
    <s v="01"/>
    <s v="10 years or more older"/>
    <s v="550"/>
    <s v="60 - 64 years"/>
    <s v="03"/>
    <s v="3 children in family unit"/>
    <s v="2002"/>
    <s v="2002"/>
    <s v="Number"/>
    <n v="0"/>
  </r>
  <r>
    <s v="B0335"/>
    <s v="2002 Family Units in Private Households"/>
    <s v="01"/>
    <s v="10 years or more older"/>
    <s v="550"/>
    <s v="60 - 64 years"/>
    <s v="04"/>
    <s v="4 children in family unit"/>
    <s v="2002"/>
    <s v="2002"/>
    <s v="Number"/>
    <n v="0"/>
  </r>
  <r>
    <s v="B0335"/>
    <s v="2002 Family Units in Private Households"/>
    <s v="01"/>
    <s v="10 years or more older"/>
    <s v="550"/>
    <s v="60 - 64 years"/>
    <s v="05"/>
    <s v="5 children in family unit"/>
    <s v="2002"/>
    <s v="2002"/>
    <s v="Number"/>
    <n v="0"/>
  </r>
  <r>
    <s v="B0335"/>
    <s v="2002 Family Units in Private Households"/>
    <s v="01"/>
    <s v="10 years or more older"/>
    <s v="550"/>
    <s v="60 - 64 years"/>
    <s v="061"/>
    <s v="6 or more children in family unit"/>
    <s v="2002"/>
    <s v="2002"/>
    <s v="Number"/>
    <n v="0"/>
  </r>
  <r>
    <s v="B0335"/>
    <s v="2002 Family Units in Private Households"/>
    <s v="01"/>
    <s v="10 years or more older"/>
    <s v="575"/>
    <s v="65 years and over"/>
    <s v="00"/>
    <s v="No children in family unit"/>
    <s v="2002"/>
    <s v="2002"/>
    <s v="Number"/>
    <n v="276"/>
  </r>
  <r>
    <s v="B0335"/>
    <s v="2002 Family Units in Private Households"/>
    <s v="01"/>
    <s v="10 years or more older"/>
    <s v="575"/>
    <s v="65 years and over"/>
    <s v="01"/>
    <s v="1 child in family unit"/>
    <s v="2002"/>
    <s v="2002"/>
    <s v="Number"/>
    <n v="30"/>
  </r>
  <r>
    <s v="B0335"/>
    <s v="2002 Family Units in Private Households"/>
    <s v="01"/>
    <s v="10 years or more older"/>
    <s v="575"/>
    <s v="65 years and over"/>
    <s v="02"/>
    <s v="2 children in family unit"/>
    <s v="2002"/>
    <s v="2002"/>
    <s v="Number"/>
    <n v="10"/>
  </r>
  <r>
    <s v="B0335"/>
    <s v="2002 Family Units in Private Households"/>
    <s v="01"/>
    <s v="10 years or more older"/>
    <s v="575"/>
    <s v="65 years and over"/>
    <s v="03"/>
    <s v="3 children in family unit"/>
    <s v="2002"/>
    <s v="2002"/>
    <s v="Number"/>
    <n v="1"/>
  </r>
  <r>
    <s v="B0335"/>
    <s v="2002 Family Units in Private Households"/>
    <s v="01"/>
    <s v="10 years or more older"/>
    <s v="575"/>
    <s v="65 years and over"/>
    <s v="04"/>
    <s v="4 children in family unit"/>
    <s v="2002"/>
    <s v="2002"/>
    <s v="Number"/>
    <n v="0"/>
  </r>
  <r>
    <s v="B0335"/>
    <s v="2002 Family Units in Private Households"/>
    <s v="01"/>
    <s v="10 years or more older"/>
    <s v="575"/>
    <s v="65 years and over"/>
    <s v="05"/>
    <s v="5 children in family unit"/>
    <s v="2002"/>
    <s v="2002"/>
    <s v="Number"/>
    <n v="0"/>
  </r>
  <r>
    <s v="B0335"/>
    <s v="2002 Family Units in Private Households"/>
    <s v="01"/>
    <s v="10 years or more older"/>
    <s v="575"/>
    <s v="65 years and over"/>
    <s v="061"/>
    <s v="6 or more children in family unit"/>
    <s v="2002"/>
    <s v="2002"/>
    <s v="Number"/>
    <n v="0"/>
  </r>
</pivotCacheRecords>
</file>