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6756d82fe445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72a32d2d304f06aa51ae8ab99c90fd.psmdcp" Id="Rfa17f6013ba843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<x:sst xmlns:x="http://schemas.openxmlformats.org/spreadsheetml/2006/main">
  <x:si>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</x:si>
  <x:si>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</x:si>
  <x:si>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B0314</x:t>
  </x:si>
  <x:si>
    <x:t>Name</x:t>
  </x:si>
  <x:si>
    <x:t>2002 Population Aged 65 Years and Over and Percentage of those Living Alone in Private Households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</x:si>
  <x:si>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</x:si>
  <x:si>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</x:si>
  <x:si>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</x:si>
  <x:si>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</x:si>
  <x:si>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</x:si>
  <x:si>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</x:si>
  <x:si>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https://ws.cso.ie/public/api.restful/PxStat.Data.Cube_API.ReadDataset/B0314/XLSX/2007/en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</x:si>
  <x:si>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</x:si>
  <x:si>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</x:si>
  <x:si>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</x:si>
  <x:si>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</x:si>
  <x:si>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</x:si>
  <x:si>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</x:si>
  <x:si>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</x:si>
  <x:si>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</x:si>
  <x:si>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</x:si>
  <x:si>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</x:si>
  <x:si>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</x:si>
  <x:si>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</x:si>
  <x:si>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</x:si>
  <x:si>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</x:si>
  <x:si>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</x:si>
  <x:si>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</x:si>
  <x:si>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</x:si>
  <x:si>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</x:si>
  <x:si>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</x:si>
  <x:si>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</x:si>
  <x:si>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</x:si>
  <x:si>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</x:si>
  <x:si>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</x:si>
  <x:si>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</x:si>
  <x:si>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</x:si>
  <x:si>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</x:si>
  <x:si>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</x:si>
  <x:si>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</x:si>
  <x:si>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</x:si>
  <x:si>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</x:si>
  <x:si>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</x:si>
  <x:si>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</x:si>
  <x:si>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</x:si>
  <x:si>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</x:si>
  <x:si>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</x:si>
  <x:si>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</x:si>
  <x:si>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</x:si>
  <x:si>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</x:si>
  <x:si>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</x:si>
  <x:si>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2002</x:t>
  </x:si>
  <x:si>
    <x:t>B0314C1</x:t>
  </x:si>
  <x:si>
    <x:t>Persons in private households</x:t>
  </x:si>
  <x:si>
    <x:t>Number</x:t>
  </x:si>
  <x:si>
    <x:t>B0314C2</x:t>
  </x:si>
  <x:si>
    <x:t>Persons living alone in private households</x:t>
  </x:si>
  <x:si>
    <x:t>B0314C3</x:t>
  </x:si>
  <x:si>
    <x:t>Percentage of persons living alone in private households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</x:si>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</x:sst>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1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392836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113826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59</x:v>
      </x:c>
      <x:c r="J4" s="0">
        <x:v>29</x:v>
      </x:c>
    </x:row>
    <x:row r="5" spans="1:10">
      <x:c r="A5" s="0" t="s">
        <x:v>48</x:v>
      </x:c>
      <x:c r="B5" s="0" t="s">
        <x:v>49</x:v>
      </x:c>
      <x:c r="C5" s="0" t="s">
        <x:v>60</x:v>
      </x:c>
      <x:c r="D5" s="0" t="s">
        <x:v>61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192524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54329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59</x:v>
      </x:c>
      <x:c r="J7" s="0">
        <x:v>28.2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4376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1174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59</x:v>
      </x:c>
      <x:c r="J10" s="0">
        <x:v>26.8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103249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29710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59</x:v>
      </x:c>
      <x:c r="J13" s="0">
        <x:v>28.8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56924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18197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59</x:v>
      </x:c>
      <x:c r="J16" s="0">
        <x:v>32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21960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5945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59</x:v>
      </x:c>
      <x:c r="J19" s="0">
        <x:v>27.1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10401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2506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59</x:v>
      </x:c>
      <x:c r="J22" s="0">
        <x:v>24.1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13964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3062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59</x:v>
      </x:c>
      <x:c r="J25" s="0">
        <x:v>21.9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9795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2419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59</x:v>
      </x:c>
      <x:c r="J28" s="0">
        <x:v>24.7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8465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2297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59</x:v>
      </x:c>
      <x:c r="J31" s="0">
        <x:v>27.1</x:v>
      </x:c>
    </x:row>
    <x:row r="32" spans="1:10">
      <x:c r="A32" s="0" t="s">
        <x:v>48</x:v>
      </x:c>
      <x:c r="B32" s="0" t="s">
        <x:v>49</x:v>
      </x:c>
      <x:c r="C32" s="0" t="s">
        <x:v>78</x:v>
      </x:c>
      <x:c r="D32" s="0" t="s">
        <x:v>79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6143</x:v>
      </x:c>
    </x:row>
    <x:row r="33" spans="1:10">
      <x:c r="A33" s="0" t="s">
        <x:v>48</x:v>
      </x:c>
      <x:c r="B33" s="0" t="s">
        <x:v>49</x:v>
      </x:c>
      <x:c r="C33" s="0" t="s">
        <x:v>78</x:v>
      </x:c>
      <x:c r="D33" s="0" t="s">
        <x:v>79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1685</x:v>
      </x:c>
    </x:row>
    <x:row r="34" spans="1:10">
      <x:c r="A34" s="0" t="s">
        <x:v>48</x:v>
      </x:c>
      <x:c r="B34" s="0" t="s">
        <x:v>49</x:v>
      </x:c>
      <x:c r="C34" s="0" t="s">
        <x:v>78</x:v>
      </x:c>
      <x:c r="D34" s="0" t="s">
        <x:v>79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59</x:v>
      </x:c>
      <x:c r="J34" s="0">
        <x:v>27.4</x:v>
      </x:c>
    </x:row>
    <x:row r="35" spans="1:10">
      <x:c r="A35" s="0" t="s">
        <x:v>48</x:v>
      </x:c>
      <x:c r="B35" s="0" t="s">
        <x:v>49</x:v>
      </x:c>
      <x:c r="C35" s="0" t="s">
        <x:v>80</x:v>
      </x:c>
      <x:c r="D35" s="0" t="s">
        <x:v>81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3847</x:v>
      </x:c>
    </x:row>
    <x:row r="36" spans="1:10">
      <x:c r="A36" s="0" t="s">
        <x:v>48</x:v>
      </x:c>
      <x:c r="B36" s="0" t="s">
        <x:v>49</x:v>
      </x:c>
      <x:c r="C36" s="0" t="s">
        <x:v>80</x:v>
      </x:c>
      <x:c r="D36" s="0" t="s">
        <x:v>81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1251</x:v>
      </x:c>
    </x:row>
    <x:row r="37" spans="1:10">
      <x:c r="A37" s="0" t="s">
        <x:v>48</x:v>
      </x:c>
      <x:c r="B37" s="0" t="s">
        <x:v>49</x:v>
      </x:c>
      <x:c r="C37" s="0" t="s">
        <x:v>80</x:v>
      </x:c>
      <x:c r="D37" s="0" t="s">
        <x:v>81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59</x:v>
      </x:c>
      <x:c r="J37" s="0">
        <x:v>32.5</x:v>
      </x:c>
    </x:row>
    <x:row r="38" spans="1:10">
      <x:c r="A38" s="0" t="s">
        <x:v>48</x:v>
      </x:c>
      <x:c r="B38" s="0" t="s">
        <x:v>49</x:v>
      </x:c>
      <x:c r="C38" s="0" t="s">
        <x:v>82</x:v>
      </x:c>
      <x:c r="D38" s="0" t="s">
        <x:v>83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9636</x:v>
      </x:c>
    </x:row>
    <x:row r="39" spans="1:10">
      <x:c r="A39" s="0" t="s">
        <x:v>48</x:v>
      </x:c>
      <x:c r="B39" s="0" t="s">
        <x:v>49</x:v>
      </x:c>
      <x:c r="C39" s="0" t="s">
        <x:v>82</x:v>
      </x:c>
      <x:c r="D39" s="0" t="s">
        <x:v>83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2906</x:v>
      </x:c>
    </x:row>
    <x:row r="40" spans="1:10">
      <x:c r="A40" s="0" t="s">
        <x:v>48</x:v>
      </x:c>
      <x:c r="B40" s="0" t="s">
        <x:v>49</x:v>
      </x:c>
      <x:c r="C40" s="0" t="s">
        <x:v>82</x:v>
      </x:c>
      <x:c r="D40" s="0" t="s">
        <x:v>83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59</x:v>
      </x:c>
      <x:c r="J40" s="0">
        <x:v>30.2</x:v>
      </x:c>
    </x:row>
    <x:row r="41" spans="1:10">
      <x:c r="A41" s="0" t="s">
        <x:v>48</x:v>
      </x:c>
      <x:c r="B41" s="0" t="s">
        <x:v>49</x:v>
      </x:c>
      <x:c r="C41" s="0" t="s">
        <x:v>84</x:v>
      </x:c>
      <x:c r="D41" s="0" t="s">
        <x:v>85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10659</x:v>
      </x:c>
    </x:row>
    <x:row r="42" spans="1:10">
      <x:c r="A42" s="0" t="s">
        <x:v>48</x:v>
      </x:c>
      <x:c r="B42" s="0" t="s">
        <x:v>49</x:v>
      </x:c>
      <x:c r="C42" s="0" t="s">
        <x:v>84</x:v>
      </x:c>
      <x:c r="D42" s="0" t="s">
        <x:v>85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2725</x:v>
      </x:c>
    </x:row>
    <x:row r="43" spans="1:10">
      <x:c r="A43" s="0" t="s">
        <x:v>48</x:v>
      </x:c>
      <x:c r="B43" s="0" t="s">
        <x:v>49</x:v>
      </x:c>
      <x:c r="C43" s="0" t="s">
        <x:v>84</x:v>
      </x:c>
      <x:c r="D43" s="0" t="s">
        <x:v>85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59</x:v>
      </x:c>
      <x:c r="J43" s="0">
        <x:v>25.6</x:v>
      </x:c>
    </x:row>
    <x:row r="44" spans="1:10">
      <x:c r="A44" s="0" t="s">
        <x:v>48</x:v>
      </x:c>
      <x:c r="B44" s="0" t="s">
        <x:v>49</x:v>
      </x:c>
      <x:c r="C44" s="0" t="s">
        <x:v>86</x:v>
      </x:c>
      <x:c r="D44" s="0" t="s">
        <x:v>87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6767</x:v>
      </x:c>
    </x:row>
    <x:row r="45" spans="1:10">
      <x:c r="A45" s="0" t="s">
        <x:v>48</x:v>
      </x:c>
      <x:c r="B45" s="0" t="s">
        <x:v>49</x:v>
      </x:c>
      <x:c r="C45" s="0" t="s">
        <x:v>86</x:v>
      </x:c>
      <x:c r="D45" s="0" t="s">
        <x:v>87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1918</x:v>
      </x:c>
    </x:row>
    <x:row r="46" spans="1:10">
      <x:c r="A46" s="0" t="s">
        <x:v>48</x:v>
      </x:c>
      <x:c r="B46" s="0" t="s">
        <x:v>49</x:v>
      </x:c>
      <x:c r="C46" s="0" t="s">
        <x:v>86</x:v>
      </x:c>
      <x:c r="D46" s="0" t="s">
        <x:v>87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59</x:v>
      </x:c>
      <x:c r="J46" s="0">
        <x:v>28.3</x:v>
      </x:c>
    </x:row>
    <x:row r="47" spans="1:10">
      <x:c r="A47" s="0" t="s">
        <x:v>48</x:v>
      </x:c>
      <x:c r="B47" s="0" t="s">
        <x:v>49</x:v>
      </x:c>
      <x:c r="C47" s="0" t="s">
        <x:v>88</x:v>
      </x:c>
      <x:c r="D47" s="0" t="s">
        <x:v>89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7105</x:v>
      </x:c>
    </x:row>
    <x:row r="48" spans="1:10">
      <x:c r="A48" s="0" t="s">
        <x:v>48</x:v>
      </x:c>
      <x:c r="B48" s="0" t="s">
        <x:v>49</x:v>
      </x:c>
      <x:c r="C48" s="0" t="s">
        <x:v>88</x:v>
      </x:c>
      <x:c r="D48" s="0" t="s">
        <x:v>89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2142</x:v>
      </x:c>
    </x:row>
    <x:row r="49" spans="1:10">
      <x:c r="A49" s="0" t="s">
        <x:v>48</x:v>
      </x:c>
      <x:c r="B49" s="0" t="s">
        <x:v>49</x:v>
      </x:c>
      <x:c r="C49" s="0" t="s">
        <x:v>88</x:v>
      </x:c>
      <x:c r="D49" s="0" t="s">
        <x:v>89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59</x:v>
      </x:c>
      <x:c r="J49" s="0">
        <x:v>30.1</x:v>
      </x:c>
    </x:row>
    <x:row r="50" spans="1:10">
      <x:c r="A50" s="0" t="s">
        <x:v>48</x:v>
      </x:c>
      <x:c r="B50" s="0" t="s">
        <x:v>49</x:v>
      </x:c>
      <x:c r="C50" s="0" t="s">
        <x:v>90</x:v>
      </x:c>
      <x:c r="D50" s="0" t="s">
        <x:v>91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12343</x:v>
      </x:c>
    </x:row>
    <x:row r="51" spans="1:10">
      <x:c r="A51" s="0" t="s">
        <x:v>48</x:v>
      </x:c>
      <x:c r="B51" s="0" t="s">
        <x:v>49</x:v>
      </x:c>
      <x:c r="C51" s="0" t="s">
        <x:v>90</x:v>
      </x:c>
      <x:c r="D51" s="0" t="s">
        <x:v>91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3326</x:v>
      </x:c>
    </x:row>
    <x:row r="52" spans="1:10">
      <x:c r="A52" s="0" t="s">
        <x:v>48</x:v>
      </x:c>
      <x:c r="B52" s="0" t="s">
        <x:v>49</x:v>
      </x:c>
      <x:c r="C52" s="0" t="s">
        <x:v>90</x:v>
      </x:c>
      <x:c r="D52" s="0" t="s">
        <x:v>91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59</x:v>
      </x:c>
      <x:c r="J52" s="0">
        <x:v>26.9</x:v>
      </x:c>
    </x:row>
    <x:row r="53" spans="1:10">
      <x:c r="A53" s="0" t="s">
        <x:v>48</x:v>
      </x:c>
      <x:c r="B53" s="0" t="s">
        <x:v>49</x:v>
      </x:c>
      <x:c r="C53" s="0" t="s">
        <x:v>92</x:v>
      </x:c>
      <x:c r="D53" s="0" t="s">
        <x:v>93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10139</x:v>
      </x:c>
    </x:row>
    <x:row r="54" spans="1:10">
      <x:c r="A54" s="0" t="s">
        <x:v>48</x:v>
      </x:c>
      <x:c r="B54" s="0" t="s">
        <x:v>49</x:v>
      </x:c>
      <x:c r="C54" s="0" t="s">
        <x:v>92</x:v>
      </x:c>
      <x:c r="D54" s="0" t="s">
        <x:v>93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2776</x:v>
      </x:c>
    </x:row>
    <x:row r="55" spans="1:10">
      <x:c r="A55" s="0" t="s">
        <x:v>48</x:v>
      </x:c>
      <x:c r="B55" s="0" t="s">
        <x:v>49</x:v>
      </x:c>
      <x:c r="C55" s="0" t="s">
        <x:v>92</x:v>
      </x:c>
      <x:c r="D55" s="0" t="s">
        <x:v>93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59</x:v>
      </x:c>
      <x:c r="J55" s="0">
        <x:v>27.4</x:v>
      </x:c>
    </x:row>
    <x:row r="56" spans="1:10">
      <x:c r="A56" s="0" t="s">
        <x:v>48</x:v>
      </x:c>
      <x:c r="B56" s="0" t="s">
        <x:v>49</x:v>
      </x:c>
      <x:c r="C56" s="0" t="s">
        <x:v>94</x:v>
      </x:c>
      <x:c r="D56" s="0" t="s">
        <x:v>95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116689</x:v>
      </x:c>
    </x:row>
    <x:row r="57" spans="1:10">
      <x:c r="A57" s="0" t="s">
        <x:v>48</x:v>
      </x:c>
      <x:c r="B57" s="0" t="s">
        <x:v>49</x:v>
      </x:c>
      <x:c r="C57" s="0" t="s">
        <x:v>94</x:v>
      </x:c>
      <x:c r="D57" s="0" t="s">
        <x:v>95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34081</x:v>
      </x:c>
    </x:row>
    <x:row r="58" spans="1:10">
      <x:c r="A58" s="0" t="s">
        <x:v>48</x:v>
      </x:c>
      <x:c r="B58" s="0" t="s">
        <x:v>49</x:v>
      </x:c>
      <x:c r="C58" s="0" t="s">
        <x:v>94</x:v>
      </x:c>
      <x:c r="D58" s="0" t="s">
        <x:v>95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59</x:v>
      </x:c>
      <x:c r="J58" s="0">
        <x:v>29.2</x:v>
      </x:c>
    </x:row>
    <x:row r="59" spans="1:10">
      <x:c r="A59" s="0" t="s">
        <x:v>48</x:v>
      </x:c>
      <x:c r="B59" s="0" t="s">
        <x:v>49</x:v>
      </x:c>
      <x:c r="C59" s="0" t="s">
        <x:v>96</x:v>
      </x:c>
      <x:c r="D59" s="0" t="s">
        <x:v>97</x:v>
      </x:c>
      <x:c r="E59" s="0" t="s">
        <x:v>51</x:v>
      </x:c>
      <x:c r="F59" s="0" t="s">
        <x:v>51</x:v>
      </x:c>
      <x:c r="G59" s="0" t="s">
        <x:v>52</x:v>
      </x:c>
      <x:c r="H59" s="0" t="s">
        <x:v>53</x:v>
      </x:c>
      <x:c r="I59" s="0" t="s">
        <x:v>54</x:v>
      </x:c>
      <x:c r="J59" s="0">
        <x:v>10591</x:v>
      </x:c>
    </x:row>
    <x:row r="60" spans="1:10">
      <x:c r="A60" s="0" t="s">
        <x:v>48</x:v>
      </x:c>
      <x:c r="B60" s="0" t="s">
        <x:v>49</x:v>
      </x:c>
      <x:c r="C60" s="0" t="s">
        <x:v>96</x:v>
      </x:c>
      <x:c r="D60" s="0" t="s">
        <x:v>97</x:v>
      </x:c>
      <x:c r="E60" s="0" t="s">
        <x:v>51</x:v>
      </x:c>
      <x:c r="F60" s="0" t="s">
        <x:v>51</x:v>
      </x:c>
      <x:c r="G60" s="0" t="s">
        <x:v>55</x:v>
      </x:c>
      <x:c r="H60" s="0" t="s">
        <x:v>56</x:v>
      </x:c>
      <x:c r="I60" s="0" t="s">
        <x:v>54</x:v>
      </x:c>
      <x:c r="J60" s="0">
        <x:v>3208</x:v>
      </x:c>
    </x:row>
    <x:row r="61" spans="1:10">
      <x:c r="A61" s="0" t="s">
        <x:v>48</x:v>
      </x:c>
      <x:c r="B61" s="0" t="s">
        <x:v>49</x:v>
      </x:c>
      <x:c r="C61" s="0" t="s">
        <x:v>96</x:v>
      </x:c>
      <x:c r="D61" s="0" t="s">
        <x:v>97</x:v>
      </x:c>
      <x:c r="E61" s="0" t="s">
        <x:v>51</x:v>
      </x:c>
      <x:c r="F61" s="0" t="s">
        <x:v>51</x:v>
      </x:c>
      <x:c r="G61" s="0" t="s">
        <x:v>57</x:v>
      </x:c>
      <x:c r="H61" s="0" t="s">
        <x:v>58</x:v>
      </x:c>
      <x:c r="I61" s="0" t="s">
        <x:v>59</x:v>
      </x:c>
      <x:c r="J61" s="0">
        <x:v>30.3</x:v>
      </x:c>
    </x:row>
    <x:row r="62" spans="1:10">
      <x:c r="A62" s="0" t="s">
        <x:v>48</x:v>
      </x:c>
      <x:c r="B62" s="0" t="s">
        <x:v>49</x:v>
      </x:c>
      <x:c r="C62" s="0" t="s">
        <x:v>98</x:v>
      </x:c>
      <x:c r="D62" s="0" t="s">
        <x:v>99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46163</x:v>
      </x:c>
    </x:row>
    <x:row r="63" spans="1:10">
      <x:c r="A63" s="0" t="s">
        <x:v>48</x:v>
      </x:c>
      <x:c r="B63" s="0" t="s">
        <x:v>49</x:v>
      </x:c>
      <x:c r="C63" s="0" t="s">
        <x:v>98</x:v>
      </x:c>
      <x:c r="D63" s="0" t="s">
        <x:v>99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13286</x:v>
      </x:c>
    </x:row>
    <x:row r="64" spans="1:10">
      <x:c r="A64" s="0" t="s">
        <x:v>48</x:v>
      </x:c>
      <x:c r="B64" s="0" t="s">
        <x:v>49</x:v>
      </x:c>
      <x:c r="C64" s="0" t="s">
        <x:v>98</x:v>
      </x:c>
      <x:c r="D64" s="0" t="s">
        <x:v>99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59</x:v>
      </x:c>
      <x:c r="J64" s="0">
        <x:v>28.8</x:v>
      </x:c>
    </x:row>
    <x:row r="65" spans="1:10">
      <x:c r="A65" s="0" t="s">
        <x:v>48</x:v>
      </x:c>
      <x:c r="B65" s="0" t="s">
        <x:v>49</x:v>
      </x:c>
      <x:c r="C65" s="0" t="s">
        <x:v>100</x:v>
      </x:c>
      <x:c r="D65" s="0" t="s">
        <x:v>101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14053</x:v>
      </x:c>
    </x:row>
    <x:row r="66" spans="1:10">
      <x:c r="A66" s="0" t="s">
        <x:v>48</x:v>
      </x:c>
      <x:c r="B66" s="0" t="s">
        <x:v>49</x:v>
      </x:c>
      <x:c r="C66" s="0" t="s">
        <x:v>100</x:v>
      </x:c>
      <x:c r="D66" s="0" t="s">
        <x:v>101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4253</x:v>
      </x:c>
    </x:row>
    <x:row r="67" spans="1:10">
      <x:c r="A67" s="0" t="s">
        <x:v>48</x:v>
      </x:c>
      <x:c r="B67" s="0" t="s">
        <x:v>49</x:v>
      </x:c>
      <x:c r="C67" s="0" t="s">
        <x:v>100</x:v>
      </x:c>
      <x:c r="D67" s="0" t="s">
        <x:v>101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59</x:v>
      </x:c>
      <x:c r="J67" s="0">
        <x:v>30.3</x:v>
      </x:c>
    </x:row>
    <x:row r="68" spans="1:10">
      <x:c r="A68" s="0" t="s">
        <x:v>48</x:v>
      </x:c>
      <x:c r="B68" s="0" t="s">
        <x:v>49</x:v>
      </x:c>
      <x:c r="C68" s="0" t="s">
        <x:v>102</x:v>
      </x:c>
      <x:c r="D68" s="0" t="s">
        <x:v>103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32110</x:v>
      </x:c>
    </x:row>
    <x:row r="69" spans="1:10">
      <x:c r="A69" s="0" t="s">
        <x:v>48</x:v>
      </x:c>
      <x:c r="B69" s="0" t="s">
        <x:v>49</x:v>
      </x:c>
      <x:c r="C69" s="0" t="s">
        <x:v>102</x:v>
      </x:c>
      <x:c r="D69" s="0" t="s">
        <x:v>103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9033</x:v>
      </x:c>
    </x:row>
    <x:row r="70" spans="1:10">
      <x:c r="A70" s="0" t="s">
        <x:v>48</x:v>
      </x:c>
      <x:c r="B70" s="0" t="s">
        <x:v>49</x:v>
      </x:c>
      <x:c r="C70" s="0" t="s">
        <x:v>102</x:v>
      </x:c>
      <x:c r="D70" s="0" t="s">
        <x:v>103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59</x:v>
      </x:c>
      <x:c r="J70" s="0">
        <x:v>28.1</x:v>
      </x:c>
    </x:row>
    <x:row r="71" spans="1:10">
      <x:c r="A71" s="0" t="s">
        <x:v>48</x:v>
      </x:c>
      <x:c r="B71" s="0" t="s">
        <x:v>49</x:v>
      </x:c>
      <x:c r="C71" s="0" t="s">
        <x:v>104</x:v>
      </x:c>
      <x:c r="D71" s="0" t="s">
        <x:v>105</x:v>
      </x:c>
      <x:c r="E71" s="0" t="s">
        <x:v>51</x:v>
      </x:c>
      <x:c r="F71" s="0" t="s">
        <x:v>51</x:v>
      </x:c>
      <x:c r="G71" s="0" t="s">
        <x:v>52</x:v>
      </x:c>
      <x:c r="H71" s="0" t="s">
        <x:v>53</x:v>
      </x:c>
      <x:c r="I71" s="0" t="s">
        <x:v>54</x:v>
      </x:c>
      <x:c r="J71" s="0">
        <x:v>15544</x:v>
      </x:c>
    </x:row>
    <x:row r="72" spans="1:10">
      <x:c r="A72" s="0" t="s">
        <x:v>48</x:v>
      </x:c>
      <x:c r="B72" s="0" t="s">
        <x:v>49</x:v>
      </x:c>
      <x:c r="C72" s="0" t="s">
        <x:v>104</x:v>
      </x:c>
      <x:c r="D72" s="0" t="s">
        <x:v>105</x:v>
      </x:c>
      <x:c r="E72" s="0" t="s">
        <x:v>51</x:v>
      </x:c>
      <x:c r="F72" s="0" t="s">
        <x:v>51</x:v>
      </x:c>
      <x:c r="G72" s="0" t="s">
        <x:v>55</x:v>
      </x:c>
      <x:c r="H72" s="0" t="s">
        <x:v>56</x:v>
      </x:c>
      <x:c r="I72" s="0" t="s">
        <x:v>54</x:v>
      </x:c>
      <x:c r="J72" s="0">
        <x:v>4610</x:v>
      </x:c>
    </x:row>
    <x:row r="73" spans="1:10">
      <x:c r="A73" s="0" t="s">
        <x:v>48</x:v>
      </x:c>
      <x:c r="B73" s="0" t="s">
        <x:v>49</x:v>
      </x:c>
      <x:c r="C73" s="0" t="s">
        <x:v>104</x:v>
      </x:c>
      <x:c r="D73" s="0" t="s">
        <x:v>105</x:v>
      </x:c>
      <x:c r="E73" s="0" t="s">
        <x:v>51</x:v>
      </x:c>
      <x:c r="F73" s="0" t="s">
        <x:v>51</x:v>
      </x:c>
      <x:c r="G73" s="0" t="s">
        <x:v>57</x:v>
      </x:c>
      <x:c r="H73" s="0" t="s">
        <x:v>58</x:v>
      </x:c>
      <x:c r="I73" s="0" t="s">
        <x:v>59</x:v>
      </x:c>
      <x:c r="J73" s="0">
        <x:v>29.7</x:v>
      </x:c>
    </x:row>
    <x:row r="74" spans="1:10">
      <x:c r="A74" s="0" t="s">
        <x:v>48</x:v>
      </x:c>
      <x:c r="B74" s="0" t="s">
        <x:v>49</x:v>
      </x:c>
      <x:c r="C74" s="0" t="s">
        <x:v>106</x:v>
      </x:c>
      <x:c r="D74" s="0" t="s">
        <x:v>107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17270</x:v>
      </x:c>
    </x:row>
    <x:row r="75" spans="1:10">
      <x:c r="A75" s="0" t="s">
        <x:v>48</x:v>
      </x:c>
      <x:c r="B75" s="0" t="s">
        <x:v>49</x:v>
      </x:c>
      <x:c r="C75" s="0" t="s">
        <x:v>106</x:v>
      </x:c>
      <x:c r="D75" s="0" t="s">
        <x:v>107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4985</x:v>
      </x:c>
    </x:row>
    <x:row r="76" spans="1:10">
      <x:c r="A76" s="0" t="s">
        <x:v>48</x:v>
      </x:c>
      <x:c r="B76" s="0" t="s">
        <x:v>49</x:v>
      </x:c>
      <x:c r="C76" s="0" t="s">
        <x:v>106</x:v>
      </x:c>
      <x:c r="D76" s="0" t="s">
        <x:v>107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59</x:v>
      </x:c>
      <x:c r="J76" s="0">
        <x:v>28.9</x:v>
      </x:c>
    </x:row>
    <x:row r="77" spans="1:10">
      <x:c r="A77" s="0" t="s">
        <x:v>48</x:v>
      </x:c>
      <x:c r="B77" s="0" t="s">
        <x:v>49</x:v>
      </x:c>
      <x:c r="C77" s="0" t="s">
        <x:v>108</x:v>
      </x:c>
      <x:c r="D77" s="0" t="s">
        <x:v>109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5703</x:v>
      </x:c>
    </x:row>
    <x:row r="78" spans="1:10">
      <x:c r="A78" s="0" t="s">
        <x:v>48</x:v>
      </x:c>
      <x:c r="B78" s="0" t="s">
        <x:v>49</x:v>
      </x:c>
      <x:c r="C78" s="0" t="s">
        <x:v>108</x:v>
      </x:c>
      <x:c r="D78" s="0" t="s">
        <x:v>109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1726</x:v>
      </x:c>
    </x:row>
    <x:row r="79" spans="1:10">
      <x:c r="A79" s="0" t="s">
        <x:v>48</x:v>
      </x:c>
      <x:c r="B79" s="0" t="s">
        <x:v>49</x:v>
      </x:c>
      <x:c r="C79" s="0" t="s">
        <x:v>108</x:v>
      </x:c>
      <x:c r="D79" s="0" t="s">
        <x:v>109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59</x:v>
      </x:c>
      <x:c r="J79" s="0">
        <x:v>30.3</x:v>
      </x:c>
    </x:row>
    <x:row r="80" spans="1:10">
      <x:c r="A80" s="0" t="s">
        <x:v>48</x:v>
      </x:c>
      <x:c r="B80" s="0" t="s">
        <x:v>49</x:v>
      </x:c>
      <x:c r="C80" s="0" t="s">
        <x:v>110</x:v>
      </x:c>
      <x:c r="D80" s="0" t="s">
        <x:v>111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11567</x:v>
      </x:c>
    </x:row>
    <x:row r="81" spans="1:10">
      <x:c r="A81" s="0" t="s">
        <x:v>48</x:v>
      </x:c>
      <x:c r="B81" s="0" t="s">
        <x:v>49</x:v>
      </x:c>
      <x:c r="C81" s="0" t="s">
        <x:v>110</x:v>
      </x:c>
      <x:c r="D81" s="0" t="s">
        <x:v>111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3259</x:v>
      </x:c>
    </x:row>
    <x:row r="82" spans="1:10">
      <x:c r="A82" s="0" t="s">
        <x:v>48</x:v>
      </x:c>
      <x:c r="B82" s="0" t="s">
        <x:v>49</x:v>
      </x:c>
      <x:c r="C82" s="0" t="s">
        <x:v>110</x:v>
      </x:c>
      <x:c r="D82" s="0" t="s">
        <x:v>111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59</x:v>
      </x:c>
      <x:c r="J82" s="0">
        <x:v>28.2</x:v>
      </x:c>
    </x:row>
    <x:row r="83" spans="1:10">
      <x:c r="A83" s="0" t="s">
        <x:v>48</x:v>
      </x:c>
      <x:c r="B83" s="0" t="s">
        <x:v>49</x:v>
      </x:c>
      <x:c r="C83" s="0" t="s">
        <x:v>112</x:v>
      </x:c>
      <x:c r="D83" s="0" t="s">
        <x:v>113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7459</x:v>
      </x:c>
    </x:row>
    <x:row r="84" spans="1:10">
      <x:c r="A84" s="0" t="s">
        <x:v>48</x:v>
      </x:c>
      <x:c r="B84" s="0" t="s">
        <x:v>49</x:v>
      </x:c>
      <x:c r="C84" s="0" t="s">
        <x:v>112</x:v>
      </x:c>
      <x:c r="D84" s="0" t="s">
        <x:v>113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2102</x:v>
      </x:c>
    </x:row>
    <x:row r="85" spans="1:10">
      <x:c r="A85" s="0" t="s">
        <x:v>48</x:v>
      </x:c>
      <x:c r="B85" s="0" t="s">
        <x:v>49</x:v>
      </x:c>
      <x:c r="C85" s="0" t="s">
        <x:v>112</x:v>
      </x:c>
      <x:c r="D85" s="0" t="s">
        <x:v>113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59</x:v>
      </x:c>
      <x:c r="J85" s="0">
        <x:v>28.2</x:v>
      </x:c>
    </x:row>
    <x:row r="86" spans="1:10">
      <x:c r="A86" s="0" t="s">
        <x:v>48</x:v>
      </x:c>
      <x:c r="B86" s="0" t="s">
        <x:v>49</x:v>
      </x:c>
      <x:c r="C86" s="0" t="s">
        <x:v>114</x:v>
      </x:c>
      <x:c r="D86" s="0" t="s">
        <x:v>115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9051</x:v>
      </x:c>
    </x:row>
    <x:row r="87" spans="1:10">
      <x:c r="A87" s="0" t="s">
        <x:v>48</x:v>
      </x:c>
      <x:c r="B87" s="0" t="s">
        <x:v>49</x:v>
      </x:c>
      <x:c r="C87" s="0" t="s">
        <x:v>114</x:v>
      </x:c>
      <x:c r="D87" s="0" t="s">
        <x:v>115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2751</x:v>
      </x:c>
    </x:row>
    <x:row r="88" spans="1:10">
      <x:c r="A88" s="0" t="s">
        <x:v>48</x:v>
      </x:c>
      <x:c r="B88" s="0" t="s">
        <x:v>49</x:v>
      </x:c>
      <x:c r="C88" s="0" t="s">
        <x:v>114</x:v>
      </x:c>
      <x:c r="D88" s="0" t="s">
        <x:v>115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59</x:v>
      </x:c>
      <x:c r="J88" s="0">
        <x:v>30.4</x:v>
      </x:c>
    </x:row>
    <x:row r="89" spans="1:10">
      <x:c r="A89" s="0" t="s">
        <x:v>48</x:v>
      </x:c>
      <x:c r="B89" s="0" t="s">
        <x:v>49</x:v>
      </x:c>
      <x:c r="C89" s="0" t="s">
        <x:v>116</x:v>
      </x:c>
      <x:c r="D89" s="0" t="s">
        <x:v>117</x:v>
      </x:c>
      <x:c r="E89" s="0" t="s">
        <x:v>51</x:v>
      </x:c>
      <x:c r="F89" s="0" t="s">
        <x:v>51</x:v>
      </x:c>
      <x:c r="G89" s="0" t="s">
        <x:v>52</x:v>
      </x:c>
      <x:c r="H89" s="0" t="s">
        <x:v>53</x:v>
      </x:c>
      <x:c r="I89" s="0" t="s">
        <x:v>54</x:v>
      </x:c>
      <x:c r="J89" s="0">
        <x:v>10611</x:v>
      </x:c>
    </x:row>
    <x:row r="90" spans="1:10">
      <x:c r="A90" s="0" t="s">
        <x:v>48</x:v>
      </x:c>
      <x:c r="B90" s="0" t="s">
        <x:v>49</x:v>
      </x:c>
      <x:c r="C90" s="0" t="s">
        <x:v>116</x:v>
      </x:c>
      <x:c r="D90" s="0" t="s">
        <x:v>117</x:v>
      </x:c>
      <x:c r="E90" s="0" t="s">
        <x:v>51</x:v>
      </x:c>
      <x:c r="F90" s="0" t="s">
        <x:v>51</x:v>
      </x:c>
      <x:c r="G90" s="0" t="s">
        <x:v>55</x:v>
      </x:c>
      <x:c r="H90" s="0" t="s">
        <x:v>56</x:v>
      </x:c>
      <x:c r="I90" s="0" t="s">
        <x:v>54</x:v>
      </x:c>
      <x:c r="J90" s="0">
        <x:v>3139</x:v>
      </x:c>
    </x:row>
    <x:row r="91" spans="1:10">
      <x:c r="A91" s="0" t="s">
        <x:v>48</x:v>
      </x:c>
      <x:c r="B91" s="0" t="s">
        <x:v>49</x:v>
      </x:c>
      <x:c r="C91" s="0" t="s">
        <x:v>116</x:v>
      </x:c>
      <x:c r="D91" s="0" t="s">
        <x:v>117</x:v>
      </x:c>
      <x:c r="E91" s="0" t="s">
        <x:v>51</x:v>
      </x:c>
      <x:c r="F91" s="0" t="s">
        <x:v>51</x:v>
      </x:c>
      <x:c r="G91" s="0" t="s">
        <x:v>57</x:v>
      </x:c>
      <x:c r="H91" s="0" t="s">
        <x:v>58</x:v>
      </x:c>
      <x:c r="I91" s="0" t="s">
        <x:v>59</x:v>
      </x:c>
      <x:c r="J91" s="0">
        <x:v>29.6</x:v>
      </x:c>
    </x:row>
    <x:row r="92" spans="1:10">
      <x:c r="A92" s="0" t="s">
        <x:v>48</x:v>
      </x:c>
      <x:c r="B92" s="0" t="s">
        <x:v>49</x:v>
      </x:c>
      <x:c r="C92" s="0" t="s">
        <x:v>118</x:v>
      </x:c>
      <x:c r="D92" s="0" t="s">
        <x:v>119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4190</x:v>
      </x:c>
    </x:row>
    <x:row r="93" spans="1:10">
      <x:c r="A93" s="0" t="s">
        <x:v>48</x:v>
      </x:c>
      <x:c r="B93" s="0" t="s">
        <x:v>49</x:v>
      </x:c>
      <x:c r="C93" s="0" t="s">
        <x:v>118</x:v>
      </x:c>
      <x:c r="D93" s="0" t="s">
        <x:v>119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1259</x:v>
      </x:c>
    </x:row>
    <x:row r="94" spans="1:10">
      <x:c r="A94" s="0" t="s">
        <x:v>48</x:v>
      </x:c>
      <x:c r="B94" s="0" t="s">
        <x:v>49</x:v>
      </x:c>
      <x:c r="C94" s="0" t="s">
        <x:v>118</x:v>
      </x:c>
      <x:c r="D94" s="0" t="s">
        <x:v>119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59</x:v>
      </x:c>
      <x:c r="J94" s="0">
        <x:v>30</x:v>
      </x:c>
    </x:row>
    <x:row r="95" spans="1:10">
      <x:c r="A95" s="0" t="s">
        <x:v>48</x:v>
      </x:c>
      <x:c r="B95" s="0" t="s">
        <x:v>49</x:v>
      </x:c>
      <x:c r="C95" s="0" t="s">
        <x:v>120</x:v>
      </x:c>
      <x:c r="D95" s="0" t="s">
        <x:v>121</x:v>
      </x:c>
      <x:c r="E95" s="0" t="s">
        <x:v>51</x:v>
      </x:c>
      <x:c r="F95" s="0" t="s">
        <x:v>51</x:v>
      </x:c>
      <x:c r="G95" s="0" t="s">
        <x:v>52</x:v>
      </x:c>
      <x:c r="H95" s="0" t="s">
        <x:v>53</x:v>
      </x:c>
      <x:c r="I95" s="0" t="s">
        <x:v>54</x:v>
      </x:c>
      <x:c r="J95" s="0">
        <x:v>6421</x:v>
      </x:c>
    </x:row>
    <x:row r="96" spans="1:10">
      <x:c r="A96" s="0" t="s">
        <x:v>48</x:v>
      </x:c>
      <x:c r="B96" s="0" t="s">
        <x:v>49</x:v>
      </x:c>
      <x:c r="C96" s="0" t="s">
        <x:v>120</x:v>
      </x:c>
      <x:c r="D96" s="0" t="s">
        <x:v>121</x:v>
      </x:c>
      <x:c r="E96" s="0" t="s">
        <x:v>51</x:v>
      </x:c>
      <x:c r="F96" s="0" t="s">
        <x:v>51</x:v>
      </x:c>
      <x:c r="G96" s="0" t="s">
        <x:v>55</x:v>
      </x:c>
      <x:c r="H96" s="0" t="s">
        <x:v>56</x:v>
      </x:c>
      <x:c r="I96" s="0" t="s">
        <x:v>54</x:v>
      </x:c>
      <x:c r="J96" s="0">
        <x:v>1880</x:v>
      </x:c>
    </x:row>
    <x:row r="97" spans="1:10">
      <x:c r="A97" s="0" t="s">
        <x:v>48</x:v>
      </x:c>
      <x:c r="B97" s="0" t="s">
        <x:v>49</x:v>
      </x:c>
      <x:c r="C97" s="0" t="s">
        <x:v>120</x:v>
      </x:c>
      <x:c r="D97" s="0" t="s">
        <x:v>121</x:v>
      </x:c>
      <x:c r="E97" s="0" t="s">
        <x:v>51</x:v>
      </x:c>
      <x:c r="F97" s="0" t="s">
        <x:v>51</x:v>
      </x:c>
      <x:c r="G97" s="0" t="s">
        <x:v>57</x:v>
      </x:c>
      <x:c r="H97" s="0" t="s">
        <x:v>58</x:v>
      </x:c>
      <x:c r="I97" s="0" t="s">
        <x:v>59</x:v>
      </x:c>
      <x:c r="J97" s="0">
        <x:v>29.3</x:v>
      </x:c>
    </x:row>
    <x:row r="98" spans="1:10">
      <x:c r="A98" s="0" t="s">
        <x:v>48</x:v>
      </x:c>
      <x:c r="B98" s="0" t="s">
        <x:v>49</x:v>
      </x:c>
      <x:c r="C98" s="0" t="s">
        <x:v>122</x:v>
      </x:c>
      <x:c r="D98" s="0" t="s">
        <x:v>123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54426</x:v>
      </x:c>
    </x:row>
    <x:row r="99" spans="1:10">
      <x:c r="A99" s="0" t="s">
        <x:v>48</x:v>
      </x:c>
      <x:c r="B99" s="0" t="s">
        <x:v>49</x:v>
      </x:c>
      <x:c r="C99" s="0" t="s">
        <x:v>122</x:v>
      </x:c>
      <x:c r="D99" s="0" t="s">
        <x:v>123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16439</x:v>
      </x:c>
    </x:row>
    <x:row r="100" spans="1:10">
      <x:c r="A100" s="0" t="s">
        <x:v>48</x:v>
      </x:c>
      <x:c r="B100" s="0" t="s">
        <x:v>49</x:v>
      </x:c>
      <x:c r="C100" s="0" t="s">
        <x:v>122</x:v>
      </x:c>
      <x:c r="D100" s="0" t="s">
        <x:v>123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59</x:v>
      </x:c>
      <x:c r="J100" s="0">
        <x:v>30.2</x:v>
      </x:c>
    </x:row>
    <x:row r="101" spans="1:10">
      <x:c r="A101" s="0" t="s">
        <x:v>48</x:v>
      </x:c>
      <x:c r="B101" s="0" t="s">
        <x:v>49</x:v>
      </x:c>
      <x:c r="C101" s="0" t="s">
        <x:v>124</x:v>
      </x:c>
      <x:c r="D101" s="0" t="s">
        <x:v>125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20924</x:v>
      </x:c>
    </x:row>
    <x:row r="102" spans="1:10">
      <x:c r="A102" s="0" t="s">
        <x:v>48</x:v>
      </x:c>
      <x:c r="B102" s="0" t="s">
        <x:v>49</x:v>
      </x:c>
      <x:c r="C102" s="0" t="s">
        <x:v>124</x:v>
      </x:c>
      <x:c r="D102" s="0" t="s">
        <x:v>125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5828</x:v>
      </x:c>
    </x:row>
    <x:row r="103" spans="1:10">
      <x:c r="A103" s="0" t="s">
        <x:v>48</x:v>
      </x:c>
      <x:c r="B103" s="0" t="s">
        <x:v>49</x:v>
      </x:c>
      <x:c r="C103" s="0" t="s">
        <x:v>124</x:v>
      </x:c>
      <x:c r="D103" s="0" t="s">
        <x:v>125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59</x:v>
      </x:c>
      <x:c r="J103" s="0">
        <x:v>27.9</x:v>
      </x:c>
    </x:row>
    <x:row r="104" spans="1:10">
      <x:c r="A104" s="0" t="s">
        <x:v>48</x:v>
      </x:c>
      <x:c r="B104" s="0" t="s">
        <x:v>49</x:v>
      </x:c>
      <x:c r="C104" s="0" t="s">
        <x:v>126</x:v>
      </x:c>
      <x:c r="D104" s="0" t="s">
        <x:v>127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4423</x:v>
      </x:c>
    </x:row>
    <x:row r="105" spans="1:10">
      <x:c r="A105" s="0" t="s">
        <x:v>48</x:v>
      </x:c>
      <x:c r="B105" s="0" t="s">
        <x:v>49</x:v>
      </x:c>
      <x:c r="C105" s="0" t="s">
        <x:v>126</x:v>
      </x:c>
      <x:c r="D105" s="0" t="s">
        <x:v>127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1251</x:v>
      </x:c>
    </x:row>
    <x:row r="106" spans="1:10">
      <x:c r="A106" s="0" t="s">
        <x:v>48</x:v>
      </x:c>
      <x:c r="B106" s="0" t="s">
        <x:v>49</x:v>
      </x:c>
      <x:c r="C106" s="0" t="s">
        <x:v>126</x:v>
      </x:c>
      <x:c r="D106" s="0" t="s">
        <x:v>127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59</x:v>
      </x:c>
      <x:c r="J106" s="0">
        <x:v>28.3</x:v>
      </x:c>
    </x:row>
    <x:row r="107" spans="1:10">
      <x:c r="A107" s="0" t="s">
        <x:v>48</x:v>
      </x:c>
      <x:c r="B107" s="0" t="s">
        <x:v>49</x:v>
      </x:c>
      <x:c r="C107" s="0" t="s">
        <x:v>128</x:v>
      </x:c>
      <x:c r="D107" s="0" t="s">
        <x:v>129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16501</x:v>
      </x:c>
    </x:row>
    <x:row r="108" spans="1:10">
      <x:c r="A108" s="0" t="s">
        <x:v>48</x:v>
      </x:c>
      <x:c r="B108" s="0" t="s">
        <x:v>49</x:v>
      </x:c>
      <x:c r="C108" s="0" t="s">
        <x:v>128</x:v>
      </x:c>
      <x:c r="D108" s="0" t="s">
        <x:v>129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4577</x:v>
      </x:c>
    </x:row>
    <x:row r="109" spans="1:10">
      <x:c r="A109" s="0" t="s">
        <x:v>48</x:v>
      </x:c>
      <x:c r="B109" s="0" t="s">
        <x:v>49</x:v>
      </x:c>
      <x:c r="C109" s="0" t="s">
        <x:v>128</x:v>
      </x:c>
      <x:c r="D109" s="0" t="s">
        <x:v>129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59</x:v>
      </x:c>
      <x:c r="J109" s="0">
        <x:v>27.7</x:v>
      </x:c>
    </x:row>
    <x:row r="110" spans="1:10">
      <x:c r="A110" s="0" t="s">
        <x:v>48</x:v>
      </x:c>
      <x:c r="B110" s="0" t="s">
        <x:v>49</x:v>
      </x:c>
      <x:c r="C110" s="0" t="s">
        <x:v>130</x:v>
      </x:c>
      <x:c r="D110" s="0" t="s">
        <x:v>131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3768</x:v>
      </x:c>
    </x:row>
    <x:row r="111" spans="1:10">
      <x:c r="A111" s="0" t="s">
        <x:v>48</x:v>
      </x:c>
      <x:c r="B111" s="0" t="s">
        <x:v>49</x:v>
      </x:c>
      <x:c r="C111" s="0" t="s">
        <x:v>130</x:v>
      </x:c>
      <x:c r="D111" s="0" t="s">
        <x:v>131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1312</x:v>
      </x:c>
    </x:row>
    <x:row r="112" spans="1:10">
      <x:c r="A112" s="0" t="s">
        <x:v>48</x:v>
      </x:c>
      <x:c r="B112" s="0" t="s">
        <x:v>49</x:v>
      </x:c>
      <x:c r="C112" s="0" t="s">
        <x:v>130</x:v>
      </x:c>
      <x:c r="D112" s="0" t="s">
        <x:v>131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59</x:v>
      </x:c>
      <x:c r="J112" s="0">
        <x:v>34.8</x:v>
      </x:c>
    </x:row>
    <x:row r="113" spans="1:10">
      <x:c r="A113" s="0" t="s">
        <x:v>48</x:v>
      </x:c>
      <x:c r="B113" s="0" t="s">
        <x:v>49</x:v>
      </x:c>
      <x:c r="C113" s="0" t="s">
        <x:v>132</x:v>
      </x:c>
      <x:c r="D113" s="0" t="s">
        <x:v>133</x:v>
      </x:c>
      <x:c r="E113" s="0" t="s">
        <x:v>51</x:v>
      </x:c>
      <x:c r="F113" s="0" t="s">
        <x:v>51</x:v>
      </x:c>
      <x:c r="G113" s="0" t="s">
        <x:v>52</x:v>
      </x:c>
      <x:c r="H113" s="0" t="s">
        <x:v>53</x:v>
      </x:c>
      <x:c r="I113" s="0" t="s">
        <x:v>54</x:v>
      </x:c>
      <x:c r="J113" s="0">
        <x:v>15328</x:v>
      </x:c>
    </x:row>
    <x:row r="114" spans="1:10">
      <x:c r="A114" s="0" t="s">
        <x:v>48</x:v>
      </x:c>
      <x:c r="B114" s="0" t="s">
        <x:v>49</x:v>
      </x:c>
      <x:c r="C114" s="0" t="s">
        <x:v>132</x:v>
      </x:c>
      <x:c r="D114" s="0" t="s">
        <x:v>133</x:v>
      </x:c>
      <x:c r="E114" s="0" t="s">
        <x:v>51</x:v>
      </x:c>
      <x:c r="F114" s="0" t="s">
        <x:v>51</x:v>
      </x:c>
      <x:c r="G114" s="0" t="s">
        <x:v>55</x:v>
      </x:c>
      <x:c r="H114" s="0" t="s">
        <x:v>56</x:v>
      </x:c>
      <x:c r="I114" s="0" t="s">
        <x:v>54</x:v>
      </x:c>
      <x:c r="J114" s="0">
        <x:v>4803</x:v>
      </x:c>
    </x:row>
    <x:row r="115" spans="1:10">
      <x:c r="A115" s="0" t="s">
        <x:v>48</x:v>
      </x:c>
      <x:c r="B115" s="0" t="s">
        <x:v>49</x:v>
      </x:c>
      <x:c r="C115" s="0" t="s">
        <x:v>132</x:v>
      </x:c>
      <x:c r="D115" s="0" t="s">
        <x:v>133</x:v>
      </x:c>
      <x:c r="E115" s="0" t="s">
        <x:v>51</x:v>
      </x:c>
      <x:c r="F115" s="0" t="s">
        <x:v>51</x:v>
      </x:c>
      <x:c r="G115" s="0" t="s">
        <x:v>57</x:v>
      </x:c>
      <x:c r="H115" s="0" t="s">
        <x:v>58</x:v>
      </x:c>
      <x:c r="I115" s="0" t="s">
        <x:v>59</x:v>
      </x:c>
      <x:c r="J115" s="0">
        <x:v>31.3</x:v>
      </x:c>
    </x:row>
    <x:row r="116" spans="1:10">
      <x:c r="A116" s="0" t="s">
        <x:v>48</x:v>
      </x:c>
      <x:c r="B116" s="0" t="s">
        <x:v>49</x:v>
      </x:c>
      <x:c r="C116" s="0" t="s">
        <x:v>134</x:v>
      </x:c>
      <x:c r="D116" s="0" t="s">
        <x:v>135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7545</x:v>
      </x:c>
    </x:row>
    <x:row r="117" spans="1:10">
      <x:c r="A117" s="0" t="s">
        <x:v>48</x:v>
      </x:c>
      <x:c r="B117" s="0" t="s">
        <x:v>49</x:v>
      </x:c>
      <x:c r="C117" s="0" t="s">
        <x:v>134</x:v>
      </x:c>
      <x:c r="D117" s="0" t="s">
        <x:v>135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2366</x:v>
      </x:c>
    </x:row>
    <x:row r="118" spans="1:10">
      <x:c r="A118" s="0" t="s">
        <x:v>48</x:v>
      </x:c>
      <x:c r="B118" s="0" t="s">
        <x:v>49</x:v>
      </x:c>
      <x:c r="C118" s="0" t="s">
        <x:v>134</x:v>
      </x:c>
      <x:c r="D118" s="0" t="s">
        <x:v>135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59</x:v>
      </x:c>
      <x:c r="J118" s="0">
        <x:v>31.4</x:v>
      </x:c>
    </x:row>
    <x:row r="119" spans="1:10">
      <x:c r="A119" s="0" t="s">
        <x:v>48</x:v>
      </x:c>
      <x:c r="B119" s="0" t="s">
        <x:v>49</x:v>
      </x:c>
      <x:c r="C119" s="0" t="s">
        <x:v>136</x:v>
      </x:c>
      <x:c r="D119" s="0" t="s">
        <x:v>137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6861</x:v>
      </x:c>
    </x:row>
    <x:row r="120" spans="1:10">
      <x:c r="A120" s="0" t="s">
        <x:v>48</x:v>
      </x:c>
      <x:c r="B120" s="0" t="s">
        <x:v>49</x:v>
      </x:c>
      <x:c r="C120" s="0" t="s">
        <x:v>136</x:v>
      </x:c>
      <x:c r="D120" s="0" t="s">
        <x:v>137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2130</x:v>
      </x:c>
    </x:row>
    <x:row r="121" spans="1:10">
      <x:c r="A121" s="0" t="s">
        <x:v>48</x:v>
      </x:c>
      <x:c r="B121" s="0" t="s">
        <x:v>49</x:v>
      </x:c>
      <x:c r="C121" s="0" t="s">
        <x:v>136</x:v>
      </x:c>
      <x:c r="D121" s="0" t="s">
        <x:v>137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59</x:v>
      </x:c>
      <x:c r="J121" s="0">
        <x:v>31</x:v>
      </x:c>
    </x:row>
    <x:row r="122" spans="1:10">
      <x:c r="A122" s="0" t="s">
        <x:v>48</x:v>
      </x:c>
      <x:c r="B122" s="0" t="s">
        <x:v>49</x:v>
      </x:c>
      <x:c r="C122" s="0" t="s">
        <x:v>138</x:v>
      </x:c>
      <x:c r="D122" s="0" t="s">
        <x:v>139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29197</x:v>
      </x:c>
    </x:row>
    <x:row r="123" spans="1:10">
      <x:c r="A123" s="0" t="s">
        <x:v>48</x:v>
      </x:c>
      <x:c r="B123" s="0" t="s">
        <x:v>49</x:v>
      </x:c>
      <x:c r="C123" s="0" t="s">
        <x:v>138</x:v>
      </x:c>
      <x:c r="D123" s="0" t="s">
        <x:v>139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8977</x:v>
      </x:c>
    </x:row>
    <x:row r="124" spans="1:10">
      <x:c r="A124" s="0" t="s">
        <x:v>48</x:v>
      </x:c>
      <x:c r="B124" s="0" t="s">
        <x:v>49</x:v>
      </x:c>
      <x:c r="C124" s="0" t="s">
        <x:v>138</x:v>
      </x:c>
      <x:c r="D124" s="0" t="s">
        <x:v>139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59</x:v>
      </x:c>
      <x:c r="J124" s="0">
        <x:v>30.7</x:v>
      </x:c>
    </x:row>
    <x:row r="125" spans="1:10">
      <x:c r="A125" s="0" t="s">
        <x:v>48</x:v>
      </x:c>
      <x:c r="B125" s="0" t="s">
        <x:v>49</x:v>
      </x:c>
      <x:c r="C125" s="0" t="s">
        <x:v>140</x:v>
      </x:c>
      <x:c r="D125" s="0" t="s">
        <x:v>141</x:v>
      </x:c>
      <x:c r="E125" s="0" t="s">
        <x:v>51</x:v>
      </x:c>
      <x:c r="F125" s="0" t="s">
        <x:v>51</x:v>
      </x:c>
      <x:c r="G125" s="0" t="s">
        <x:v>52</x:v>
      </x:c>
      <x:c r="H125" s="0" t="s">
        <x:v>53</x:v>
      </x:c>
      <x:c r="I125" s="0" t="s">
        <x:v>54</x:v>
      </x:c>
      <x:c r="J125" s="0">
        <x:v>7281</x:v>
      </x:c>
    </x:row>
    <x:row r="126" spans="1:10">
      <x:c r="A126" s="0" t="s">
        <x:v>48</x:v>
      </x:c>
      <x:c r="B126" s="0" t="s">
        <x:v>49</x:v>
      </x:c>
      <x:c r="C126" s="0" t="s">
        <x:v>140</x:v>
      </x:c>
      <x:c r="D126" s="0" t="s">
        <x:v>141</x:v>
      </x:c>
      <x:c r="E126" s="0" t="s">
        <x:v>51</x:v>
      </x:c>
      <x:c r="F126" s="0" t="s">
        <x:v>51</x:v>
      </x:c>
      <x:c r="G126" s="0" t="s">
        <x:v>55</x:v>
      </x:c>
      <x:c r="H126" s="0" t="s">
        <x:v>56</x:v>
      </x:c>
      <x:c r="I126" s="0" t="s">
        <x:v>54</x:v>
      </x:c>
      <x:c r="J126" s="0">
        <x:v>2308</x:v>
      </x:c>
    </x:row>
    <x:row r="127" spans="1:10">
      <x:c r="A127" s="0" t="s">
        <x:v>48</x:v>
      </x:c>
      <x:c r="B127" s="0" t="s">
        <x:v>49</x:v>
      </x:c>
      <x:c r="C127" s="0" t="s">
        <x:v>140</x:v>
      </x:c>
      <x:c r="D127" s="0" t="s">
        <x:v>141</x:v>
      </x:c>
      <x:c r="E127" s="0" t="s">
        <x:v>51</x:v>
      </x:c>
      <x:c r="F127" s="0" t="s">
        <x:v>51</x:v>
      </x:c>
      <x:c r="G127" s="0" t="s">
        <x:v>57</x:v>
      </x:c>
      <x:c r="H127" s="0" t="s">
        <x:v>58</x:v>
      </x:c>
      <x:c r="I127" s="0" t="s">
        <x:v>59</x:v>
      </x:c>
      <x:c r="J127" s="0">
        <x:v>31.7</x:v>
      </x:c>
    </x:row>
    <x:row r="128" spans="1:10">
      <x:c r="A128" s="0" t="s">
        <x:v>48</x:v>
      </x:c>
      <x:c r="B128" s="0" t="s">
        <x:v>49</x:v>
      </x:c>
      <x:c r="C128" s="0" t="s">
        <x:v>142</x:v>
      </x:c>
      <x:c r="D128" s="0" t="s">
        <x:v>143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15924</x:v>
      </x:c>
    </x:row>
    <x:row r="129" spans="1:10">
      <x:c r="A129" s="0" t="s">
        <x:v>48</x:v>
      </x:c>
      <x:c r="B129" s="0" t="s">
        <x:v>49</x:v>
      </x:c>
      <x:c r="C129" s="0" t="s">
        <x:v>142</x:v>
      </x:c>
      <x:c r="D129" s="0" t="s">
        <x:v>143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4812</x:v>
      </x:c>
    </x:row>
    <x:row r="130" spans="1:10">
      <x:c r="A130" s="0" t="s">
        <x:v>48</x:v>
      </x:c>
      <x:c r="B130" s="0" t="s">
        <x:v>49</x:v>
      </x:c>
      <x:c r="C130" s="0" t="s">
        <x:v>142</x:v>
      </x:c>
      <x:c r="D130" s="0" t="s">
        <x:v>143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59</x:v>
      </x:c>
      <x:c r="J130" s="0">
        <x:v>30.2</x:v>
      </x:c>
    </x:row>
    <x:row r="131" spans="1:10">
      <x:c r="A131" s="0" t="s">
        <x:v>48</x:v>
      </x:c>
      <x:c r="B131" s="0" t="s">
        <x:v>49</x:v>
      </x:c>
      <x:c r="C131" s="0" t="s">
        <x:v>144</x:v>
      </x:c>
      <x:c r="D131" s="0" t="s">
        <x:v>145</x:v>
      </x:c>
      <x:c r="E131" s="0" t="s">
        <x:v>51</x:v>
      </x:c>
      <x:c r="F131" s="0" t="s">
        <x:v>51</x:v>
      </x:c>
      <x:c r="G131" s="0" t="s">
        <x:v>52</x:v>
      </x:c>
      <x:c r="H131" s="0" t="s">
        <x:v>53</x:v>
      </x:c>
      <x:c r="I131" s="0" t="s">
        <x:v>54</x:v>
      </x:c>
      <x:c r="J131" s="0">
        <x:v>5992</x:v>
      </x:c>
    </x:row>
    <x:row r="132" spans="1:10">
      <x:c r="A132" s="0" t="s">
        <x:v>48</x:v>
      </x:c>
      <x:c r="B132" s="0" t="s">
        <x:v>49</x:v>
      </x:c>
      <x:c r="C132" s="0" t="s">
        <x:v>144</x:v>
      </x:c>
      <x:c r="D132" s="0" t="s">
        <x:v>145</x:v>
      </x:c>
      <x:c r="E132" s="0" t="s">
        <x:v>51</x:v>
      </x:c>
      <x:c r="F132" s="0" t="s">
        <x:v>51</x:v>
      </x:c>
      <x:c r="G132" s="0" t="s">
        <x:v>55</x:v>
      </x:c>
      <x:c r="H132" s="0" t="s">
        <x:v>56</x:v>
      </x:c>
      <x:c r="I132" s="0" t="s">
        <x:v>54</x:v>
      </x:c>
      <x:c r="J132" s="0">
        <x:v>1857</x:v>
      </x:c>
    </x:row>
    <x:row r="133" spans="1:10">
      <x:c r="A133" s="0" t="s">
        <x:v>48</x:v>
      </x:c>
      <x:c r="B133" s="0" t="s">
        <x:v>49</x:v>
      </x:c>
      <x:c r="C133" s="0" t="s">
        <x:v>144</x:v>
      </x:c>
      <x:c r="D133" s="0" t="s">
        <x:v>145</x:v>
      </x:c>
      <x:c r="E133" s="0" t="s">
        <x:v>51</x:v>
      </x:c>
      <x:c r="F133" s="0" t="s">
        <x:v>51</x:v>
      </x:c>
      <x:c r="G133" s="0" t="s">
        <x:v>57</x:v>
      </x:c>
      <x:c r="H133" s="0" t="s">
        <x:v>58</x:v>
      </x:c>
      <x:c r="I133" s="0" t="s">
        <x:v>59</x:v>
      </x:c>
      <x:c r="J133" s="0">
        <x:v>31</x:v>
      </x:c>
    </x:row>
    <x:row r="134" spans="1:10">
      <x:c r="A134" s="0" t="s">
        <x:v>146</x:v>
      </x:c>
      <x:c r="B134" s="0" t="s">
        <x:v>147</x:v>
      </x:c>
      <x:c r="C134" s="0" t="s">
        <x:v>48</x:v>
      </x:c>
      <x:c r="D134" s="0" t="s">
        <x:v>50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174693</x:v>
      </x:c>
    </x:row>
    <x:row r="135" spans="1:10">
      <x:c r="A135" s="0" t="s">
        <x:v>146</x:v>
      </x:c>
      <x:c r="B135" s="0" t="s">
        <x:v>147</x:v>
      </x:c>
      <x:c r="C135" s="0" t="s">
        <x:v>48</x:v>
      </x:c>
      <x:c r="D135" s="0" t="s">
        <x:v>50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38014</x:v>
      </x:c>
    </x:row>
    <x:row r="136" spans="1:10">
      <x:c r="A136" s="0" t="s">
        <x:v>146</x:v>
      </x:c>
      <x:c r="B136" s="0" t="s">
        <x:v>147</x:v>
      </x:c>
      <x:c r="C136" s="0" t="s">
        <x:v>48</x:v>
      </x:c>
      <x:c r="D136" s="0" t="s">
        <x:v>50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59</x:v>
      </x:c>
      <x:c r="J136" s="0">
        <x:v>21.8</x:v>
      </x:c>
    </x:row>
    <x:row r="137" spans="1:10">
      <x:c r="A137" s="0" t="s">
        <x:v>146</x:v>
      </x:c>
      <x:c r="B137" s="0" t="s">
        <x:v>147</x:v>
      </x:c>
      <x:c r="C137" s="0" t="s">
        <x:v>60</x:v>
      </x:c>
      <x:c r="D137" s="0" t="s">
        <x:v>61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83341</x:v>
      </x:c>
    </x:row>
    <x:row r="138" spans="1:10">
      <x:c r="A138" s="0" t="s">
        <x:v>146</x:v>
      </x:c>
      <x:c r="B138" s="0" t="s">
        <x:v>147</x:v>
      </x:c>
      <x:c r="C138" s="0" t="s">
        <x:v>60</x:v>
      </x:c>
      <x:c r="D138" s="0" t="s">
        <x:v>61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16182</x:v>
      </x:c>
    </x:row>
    <x:row r="139" spans="1:10">
      <x:c r="A139" s="0" t="s">
        <x:v>146</x:v>
      </x:c>
      <x:c r="B139" s="0" t="s">
        <x:v>147</x:v>
      </x:c>
      <x:c r="C139" s="0" t="s">
        <x:v>60</x:v>
      </x:c>
      <x:c r="D139" s="0" t="s">
        <x:v>61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59</x:v>
      </x:c>
      <x:c r="J139" s="0">
        <x:v>19.4</x:v>
      </x:c>
    </x:row>
    <x:row r="140" spans="1:10">
      <x:c r="A140" s="0" t="s">
        <x:v>146</x:v>
      </x:c>
      <x:c r="B140" s="0" t="s">
        <x:v>147</x:v>
      </x:c>
      <x:c r="C140" s="0" t="s">
        <x:v>62</x:v>
      </x:c>
      <x:c r="D140" s="0" t="s">
        <x:v>63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2055</x:v>
      </x:c>
    </x:row>
    <x:row r="141" spans="1:10">
      <x:c r="A141" s="0" t="s">
        <x:v>146</x:v>
      </x:c>
      <x:c r="B141" s="0" t="s">
        <x:v>147</x:v>
      </x:c>
      <x:c r="C141" s="0" t="s">
        <x:v>62</x:v>
      </x:c>
      <x:c r="D141" s="0" t="s">
        <x:v>63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446</x:v>
      </x:c>
    </x:row>
    <x:row r="142" spans="1:10">
      <x:c r="A142" s="0" t="s">
        <x:v>146</x:v>
      </x:c>
      <x:c r="B142" s="0" t="s">
        <x:v>147</x:v>
      </x:c>
      <x:c r="C142" s="0" t="s">
        <x:v>62</x:v>
      </x:c>
      <x:c r="D142" s="0" t="s">
        <x:v>63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59</x:v>
      </x:c>
      <x:c r="J142" s="0">
        <x:v>21.7</x:v>
      </x:c>
    </x:row>
    <x:row r="143" spans="1:10">
      <x:c r="A143" s="0" t="s">
        <x:v>146</x:v>
      </x:c>
      <x:c r="B143" s="0" t="s">
        <x:v>147</x:v>
      </x:c>
      <x:c r="C143" s="0" t="s">
        <x:v>64</x:v>
      </x:c>
      <x:c r="D143" s="0" t="s">
        <x:v>65</x:v>
      </x:c>
      <x:c r="E143" s="0" t="s">
        <x:v>51</x:v>
      </x:c>
      <x:c r="F143" s="0" t="s">
        <x:v>51</x:v>
      </x:c>
      <x:c r="G143" s="0" t="s">
        <x:v>52</x:v>
      </x:c>
      <x:c r="H143" s="0" t="s">
        <x:v>53</x:v>
      </x:c>
      <x:c r="I143" s="0" t="s">
        <x:v>54</x:v>
      </x:c>
      <x:c r="J143" s="0">
        <x:v>42718</x:v>
      </x:c>
    </x:row>
    <x:row r="144" spans="1:10">
      <x:c r="A144" s="0" t="s">
        <x:v>146</x:v>
      </x:c>
      <x:c r="B144" s="0" t="s">
        <x:v>147</x:v>
      </x:c>
      <x:c r="C144" s="0" t="s">
        <x:v>64</x:v>
      </x:c>
      <x:c r="D144" s="0" t="s">
        <x:v>65</x:v>
      </x:c>
      <x:c r="E144" s="0" t="s">
        <x:v>51</x:v>
      </x:c>
      <x:c r="F144" s="0" t="s">
        <x:v>51</x:v>
      </x:c>
      <x:c r="G144" s="0" t="s">
        <x:v>55</x:v>
      </x:c>
      <x:c r="H144" s="0" t="s">
        <x:v>56</x:v>
      </x:c>
      <x:c r="I144" s="0" t="s">
        <x:v>54</x:v>
      </x:c>
      <x:c r="J144" s="0">
        <x:v>7780</x:v>
      </x:c>
    </x:row>
    <x:row r="145" spans="1:10">
      <x:c r="A145" s="0" t="s">
        <x:v>146</x:v>
      </x:c>
      <x:c r="B145" s="0" t="s">
        <x:v>147</x:v>
      </x:c>
      <x:c r="C145" s="0" t="s">
        <x:v>64</x:v>
      </x:c>
      <x:c r="D145" s="0" t="s">
        <x:v>65</x:v>
      </x:c>
      <x:c r="E145" s="0" t="s">
        <x:v>51</x:v>
      </x:c>
      <x:c r="F145" s="0" t="s">
        <x:v>51</x:v>
      </x:c>
      <x:c r="G145" s="0" t="s">
        <x:v>57</x:v>
      </x:c>
      <x:c r="H145" s="0" t="s">
        <x:v>58</x:v>
      </x:c>
      <x:c r="I145" s="0" t="s">
        <x:v>59</x:v>
      </x:c>
      <x:c r="J145" s="0">
        <x:v>18.2</x:v>
      </x:c>
    </x:row>
    <x:row r="146" spans="1:10">
      <x:c r="A146" s="0" t="s">
        <x:v>146</x:v>
      </x:c>
      <x:c r="B146" s="0" t="s">
        <x:v>147</x:v>
      </x:c>
      <x:c r="C146" s="0" t="s">
        <x:v>66</x:v>
      </x:c>
      <x:c r="D146" s="0" t="s">
        <x:v>67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22851</x:v>
      </x:c>
    </x:row>
    <x:row r="147" spans="1:10">
      <x:c r="A147" s="0" t="s">
        <x:v>146</x:v>
      </x:c>
      <x:c r="B147" s="0" t="s">
        <x:v>147</x:v>
      </x:c>
      <x:c r="C147" s="0" t="s">
        <x:v>66</x:v>
      </x:c>
      <x:c r="D147" s="0" t="s">
        <x:v>67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5100</x:v>
      </x:c>
    </x:row>
    <x:row r="148" spans="1:10">
      <x:c r="A148" s="0" t="s">
        <x:v>146</x:v>
      </x:c>
      <x:c r="B148" s="0" t="s">
        <x:v>147</x:v>
      </x:c>
      <x:c r="C148" s="0" t="s">
        <x:v>66</x:v>
      </x:c>
      <x:c r="D148" s="0" t="s">
        <x:v>67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59</x:v>
      </x:c>
      <x:c r="J148" s="0">
        <x:v>22.3</x:v>
      </x:c>
    </x:row>
    <x:row r="149" spans="1:10">
      <x:c r="A149" s="0" t="s">
        <x:v>146</x:v>
      </x:c>
      <x:c r="B149" s="0" t="s">
        <x:v>147</x:v>
      </x:c>
      <x:c r="C149" s="0" t="s">
        <x:v>68</x:v>
      </x:c>
      <x:c r="D149" s="0" t="s">
        <x:v>69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9088</x:v>
      </x:c>
    </x:row>
    <x:row r="150" spans="1:10">
      <x:c r="A150" s="0" t="s">
        <x:v>146</x:v>
      </x:c>
      <x:c r="B150" s="0" t="s">
        <x:v>147</x:v>
      </x:c>
      <x:c r="C150" s="0" t="s">
        <x:v>68</x:v>
      </x:c>
      <x:c r="D150" s="0" t="s">
        <x:v>69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1262</x:v>
      </x:c>
    </x:row>
    <x:row r="151" spans="1:10">
      <x:c r="A151" s="0" t="s">
        <x:v>146</x:v>
      </x:c>
      <x:c r="B151" s="0" t="s">
        <x:v>147</x:v>
      </x:c>
      <x:c r="C151" s="0" t="s">
        <x:v>68</x:v>
      </x:c>
      <x:c r="D151" s="0" t="s">
        <x:v>69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59</x:v>
      </x:c>
      <x:c r="J151" s="0">
        <x:v>13.9</x:v>
      </x:c>
    </x:row>
    <x:row r="152" spans="1:10">
      <x:c r="A152" s="0" t="s">
        <x:v>146</x:v>
      </x:c>
      <x:c r="B152" s="0" t="s">
        <x:v>147</x:v>
      </x:c>
      <x:c r="C152" s="0" t="s">
        <x:v>70</x:v>
      </x:c>
      <x:c r="D152" s="0" t="s">
        <x:v>71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4615</x:v>
      </x:c>
    </x:row>
    <x:row r="153" spans="1:10">
      <x:c r="A153" s="0" t="s">
        <x:v>146</x:v>
      </x:c>
      <x:c r="B153" s="0" t="s">
        <x:v>147</x:v>
      </x:c>
      <x:c r="C153" s="0" t="s">
        <x:v>70</x:v>
      </x:c>
      <x:c r="D153" s="0" t="s">
        <x:v>71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654</x:v>
      </x:c>
    </x:row>
    <x:row r="154" spans="1:10">
      <x:c r="A154" s="0" t="s">
        <x:v>146</x:v>
      </x:c>
      <x:c r="B154" s="0" t="s">
        <x:v>147</x:v>
      </x:c>
      <x:c r="C154" s="0" t="s">
        <x:v>70</x:v>
      </x:c>
      <x:c r="D154" s="0" t="s">
        <x:v>71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59</x:v>
      </x:c>
      <x:c r="J154" s="0">
        <x:v>14.2</x:v>
      </x:c>
    </x:row>
    <x:row r="155" spans="1:10">
      <x:c r="A155" s="0" t="s">
        <x:v>146</x:v>
      </x:c>
      <x:c r="B155" s="0" t="s">
        <x:v>147</x:v>
      </x:c>
      <x:c r="C155" s="0" t="s">
        <x:v>72</x:v>
      </x:c>
      <x:c r="D155" s="0" t="s">
        <x:v>73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6164</x:v>
      </x:c>
    </x:row>
    <x:row r="156" spans="1:10">
      <x:c r="A156" s="0" t="s">
        <x:v>146</x:v>
      </x:c>
      <x:c r="B156" s="0" t="s">
        <x:v>147</x:v>
      </x:c>
      <x:c r="C156" s="0" t="s">
        <x:v>72</x:v>
      </x:c>
      <x:c r="D156" s="0" t="s">
        <x:v>73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764</x:v>
      </x:c>
    </x:row>
    <x:row r="157" spans="1:10">
      <x:c r="A157" s="0" t="s">
        <x:v>146</x:v>
      </x:c>
      <x:c r="B157" s="0" t="s">
        <x:v>147</x:v>
      </x:c>
      <x:c r="C157" s="0" t="s">
        <x:v>72</x:v>
      </x:c>
      <x:c r="D157" s="0" t="s">
        <x:v>73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59</x:v>
      </x:c>
      <x:c r="J157" s="0">
        <x:v>12.4</x:v>
      </x:c>
    </x:row>
    <x:row r="158" spans="1:10">
      <x:c r="A158" s="0" t="s">
        <x:v>146</x:v>
      </x:c>
      <x:c r="B158" s="0" t="s">
        <x:v>147</x:v>
      </x:c>
      <x:c r="C158" s="0" t="s">
        <x:v>74</x:v>
      </x:c>
      <x:c r="D158" s="0" t="s">
        <x:v>75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4435</x:v>
      </x:c>
    </x:row>
    <x:row r="159" spans="1:10">
      <x:c r="A159" s="0" t="s">
        <x:v>146</x:v>
      </x:c>
      <x:c r="B159" s="0" t="s">
        <x:v>147</x:v>
      </x:c>
      <x:c r="C159" s="0" t="s">
        <x:v>74</x:v>
      </x:c>
      <x:c r="D159" s="0" t="s">
        <x:v>75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799</x:v>
      </x:c>
    </x:row>
    <x:row r="160" spans="1:10">
      <x:c r="A160" s="0" t="s">
        <x:v>146</x:v>
      </x:c>
      <x:c r="B160" s="0" t="s">
        <x:v>147</x:v>
      </x:c>
      <x:c r="C160" s="0" t="s">
        <x:v>74</x:v>
      </x:c>
      <x:c r="D160" s="0" t="s">
        <x:v>75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59</x:v>
      </x:c>
      <x:c r="J160" s="0">
        <x:v>18</x:v>
      </x:c>
    </x:row>
    <x:row r="161" spans="1:10">
      <x:c r="A161" s="0" t="s">
        <x:v>146</x:v>
      </x:c>
      <x:c r="B161" s="0" t="s">
        <x:v>147</x:v>
      </x:c>
      <x:c r="C161" s="0" t="s">
        <x:v>76</x:v>
      </x:c>
      <x:c r="D161" s="0" t="s">
        <x:v>77</x:v>
      </x:c>
      <x:c r="E161" s="0" t="s">
        <x:v>51</x:v>
      </x:c>
      <x:c r="F161" s="0" t="s">
        <x:v>51</x:v>
      </x:c>
      <x:c r="G161" s="0" t="s">
        <x:v>52</x:v>
      </x:c>
      <x:c r="H161" s="0" t="s">
        <x:v>53</x:v>
      </x:c>
      <x:c r="I161" s="0" t="s">
        <x:v>54</x:v>
      </x:c>
      <x:c r="J161" s="0">
        <x:v>3940</x:v>
      </x:c>
    </x:row>
    <x:row r="162" spans="1:10">
      <x:c r="A162" s="0" t="s">
        <x:v>146</x:v>
      </x:c>
      <x:c r="B162" s="0" t="s">
        <x:v>147</x:v>
      </x:c>
      <x:c r="C162" s="0" t="s">
        <x:v>76</x:v>
      </x:c>
      <x:c r="D162" s="0" t="s">
        <x:v>77</x:v>
      </x:c>
      <x:c r="E162" s="0" t="s">
        <x:v>51</x:v>
      </x:c>
      <x:c r="F162" s="0" t="s">
        <x:v>51</x:v>
      </x:c>
      <x:c r="G162" s="0" t="s">
        <x:v>55</x:v>
      </x:c>
      <x:c r="H162" s="0" t="s">
        <x:v>56</x:v>
      </x:c>
      <x:c r="I162" s="0" t="s">
        <x:v>54</x:v>
      </x:c>
      <x:c r="J162" s="0">
        <x:v>829</x:v>
      </x:c>
    </x:row>
    <x:row r="163" spans="1:10">
      <x:c r="A163" s="0" t="s">
        <x:v>146</x:v>
      </x:c>
      <x:c r="B163" s="0" t="s">
        <x:v>147</x:v>
      </x:c>
      <x:c r="C163" s="0" t="s">
        <x:v>76</x:v>
      </x:c>
      <x:c r="D163" s="0" t="s">
        <x:v>77</x:v>
      </x:c>
      <x:c r="E163" s="0" t="s">
        <x:v>51</x:v>
      </x:c>
      <x:c r="F163" s="0" t="s">
        <x:v>51</x:v>
      </x:c>
      <x:c r="G163" s="0" t="s">
        <x:v>57</x:v>
      </x:c>
      <x:c r="H163" s="0" t="s">
        <x:v>58</x:v>
      </x:c>
      <x:c r="I163" s="0" t="s">
        <x:v>59</x:v>
      </x:c>
      <x:c r="J163" s="0">
        <x:v>21</x:v>
      </x:c>
    </x:row>
    <x:row r="164" spans="1:10">
      <x:c r="A164" s="0" t="s">
        <x:v>146</x:v>
      </x:c>
      <x:c r="B164" s="0" t="s">
        <x:v>147</x:v>
      </x:c>
      <x:c r="C164" s="0" t="s">
        <x:v>78</x:v>
      </x:c>
      <x:c r="D164" s="0" t="s">
        <x:v>79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2872</x:v>
      </x:c>
    </x:row>
    <x:row r="165" spans="1:10">
      <x:c r="A165" s="0" t="s">
        <x:v>146</x:v>
      </x:c>
      <x:c r="B165" s="0" t="s">
        <x:v>147</x:v>
      </x:c>
      <x:c r="C165" s="0" t="s">
        <x:v>78</x:v>
      </x:c>
      <x:c r="D165" s="0" t="s">
        <x:v>79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598</x:v>
      </x:c>
    </x:row>
    <x:row r="166" spans="1:10">
      <x:c r="A166" s="0" t="s">
        <x:v>146</x:v>
      </x:c>
      <x:c r="B166" s="0" t="s">
        <x:v>147</x:v>
      </x:c>
      <x:c r="C166" s="0" t="s">
        <x:v>78</x:v>
      </x:c>
      <x:c r="D166" s="0" t="s">
        <x:v>79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59</x:v>
      </x:c>
      <x:c r="J166" s="0">
        <x:v>20.8</x:v>
      </x:c>
    </x:row>
    <x:row r="167" spans="1:10">
      <x:c r="A167" s="0" t="s">
        <x:v>146</x:v>
      </x:c>
      <x:c r="B167" s="0" t="s">
        <x:v>147</x:v>
      </x:c>
      <x:c r="C167" s="0" t="s">
        <x:v>80</x:v>
      </x:c>
      <x:c r="D167" s="0" t="s">
        <x:v>81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1771</x:v>
      </x:c>
    </x:row>
    <x:row r="168" spans="1:10">
      <x:c r="A168" s="0" t="s">
        <x:v>146</x:v>
      </x:c>
      <x:c r="B168" s="0" t="s">
        <x:v>147</x:v>
      </x:c>
      <x:c r="C168" s="0" t="s">
        <x:v>80</x:v>
      </x:c>
      <x:c r="D168" s="0" t="s">
        <x:v>81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525</x:v>
      </x:c>
    </x:row>
    <x:row r="169" spans="1:10">
      <x:c r="A169" s="0" t="s">
        <x:v>146</x:v>
      </x:c>
      <x:c r="B169" s="0" t="s">
        <x:v>147</x:v>
      </x:c>
      <x:c r="C169" s="0" t="s">
        <x:v>80</x:v>
      </x:c>
      <x:c r="D169" s="0" t="s">
        <x:v>81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59</x:v>
      </x:c>
      <x:c r="J169" s="0">
        <x:v>29.6</x:v>
      </x:c>
    </x:row>
    <x:row r="170" spans="1:10">
      <x:c r="A170" s="0" t="s">
        <x:v>146</x:v>
      </x:c>
      <x:c r="B170" s="0" t="s">
        <x:v>147</x:v>
      </x:c>
      <x:c r="C170" s="0" t="s">
        <x:v>82</x:v>
      </x:c>
      <x:c r="D170" s="0" t="s">
        <x:v>83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4160</x:v>
      </x:c>
    </x:row>
    <x:row r="171" spans="1:10">
      <x:c r="A171" s="0" t="s">
        <x:v>146</x:v>
      </x:c>
      <x:c r="B171" s="0" t="s">
        <x:v>147</x:v>
      </x:c>
      <x:c r="C171" s="0" t="s">
        <x:v>82</x:v>
      </x:c>
      <x:c r="D171" s="0" t="s">
        <x:v>83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881</x:v>
      </x:c>
    </x:row>
    <x:row r="172" spans="1:10">
      <x:c r="A172" s="0" t="s">
        <x:v>146</x:v>
      </x:c>
      <x:c r="B172" s="0" t="s">
        <x:v>147</x:v>
      </x:c>
      <x:c r="C172" s="0" t="s">
        <x:v>82</x:v>
      </x:c>
      <x:c r="D172" s="0" t="s">
        <x:v>83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59</x:v>
      </x:c>
      <x:c r="J172" s="0">
        <x:v>21.2</x:v>
      </x:c>
    </x:row>
    <x:row r="173" spans="1:10">
      <x:c r="A173" s="0" t="s">
        <x:v>146</x:v>
      </x:c>
      <x:c r="B173" s="0" t="s">
        <x:v>147</x:v>
      </x:c>
      <x:c r="C173" s="0" t="s">
        <x:v>84</x:v>
      </x:c>
      <x:c r="D173" s="0" t="s">
        <x:v>85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4814</x:v>
      </x:c>
    </x:row>
    <x:row r="174" spans="1:10">
      <x:c r="A174" s="0" t="s">
        <x:v>146</x:v>
      </x:c>
      <x:c r="B174" s="0" t="s">
        <x:v>147</x:v>
      </x:c>
      <x:c r="C174" s="0" t="s">
        <x:v>84</x:v>
      </x:c>
      <x:c r="D174" s="0" t="s">
        <x:v>85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887</x:v>
      </x:c>
    </x:row>
    <x:row r="175" spans="1:10">
      <x:c r="A175" s="0" t="s">
        <x:v>146</x:v>
      </x:c>
      <x:c r="B175" s="0" t="s">
        <x:v>147</x:v>
      </x:c>
      <x:c r="C175" s="0" t="s">
        <x:v>84</x:v>
      </x:c>
      <x:c r="D175" s="0" t="s">
        <x:v>85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59</x:v>
      </x:c>
      <x:c r="J175" s="0">
        <x:v>18.4</x:v>
      </x:c>
    </x:row>
    <x:row r="176" spans="1:10">
      <x:c r="A176" s="0" t="s">
        <x:v>146</x:v>
      </x:c>
      <x:c r="B176" s="0" t="s">
        <x:v>147</x:v>
      </x:c>
      <x:c r="C176" s="0" t="s">
        <x:v>86</x:v>
      </x:c>
      <x:c r="D176" s="0" t="s">
        <x:v>87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3184</x:v>
      </x:c>
    </x:row>
    <x:row r="177" spans="1:10">
      <x:c r="A177" s="0" t="s">
        <x:v>146</x:v>
      </x:c>
      <x:c r="B177" s="0" t="s">
        <x:v>147</x:v>
      </x:c>
      <x:c r="C177" s="0" t="s">
        <x:v>86</x:v>
      </x:c>
      <x:c r="D177" s="0" t="s">
        <x:v>87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725</x:v>
      </x:c>
    </x:row>
    <x:row r="178" spans="1:10">
      <x:c r="A178" s="0" t="s">
        <x:v>146</x:v>
      </x:c>
      <x:c r="B178" s="0" t="s">
        <x:v>147</x:v>
      </x:c>
      <x:c r="C178" s="0" t="s">
        <x:v>86</x:v>
      </x:c>
      <x:c r="D178" s="0" t="s">
        <x:v>87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59</x:v>
      </x:c>
      <x:c r="J178" s="0">
        <x:v>22.8</x:v>
      </x:c>
    </x:row>
    <x:row r="179" spans="1:10">
      <x:c r="A179" s="0" t="s">
        <x:v>146</x:v>
      </x:c>
      <x:c r="B179" s="0" t="s">
        <x:v>147</x:v>
      </x:c>
      <x:c r="C179" s="0" t="s">
        <x:v>88</x:v>
      </x:c>
      <x:c r="D179" s="0" t="s">
        <x:v>89</x:v>
      </x:c>
      <x:c r="E179" s="0" t="s">
        <x:v>51</x:v>
      </x:c>
      <x:c r="F179" s="0" t="s">
        <x:v>51</x:v>
      </x:c>
      <x:c r="G179" s="0" t="s">
        <x:v>52</x:v>
      </x:c>
      <x:c r="H179" s="0" t="s">
        <x:v>53</x:v>
      </x:c>
      <x:c r="I179" s="0" t="s">
        <x:v>54</x:v>
      </x:c>
      <x:c r="J179" s="0">
        <x:v>3185</x:v>
      </x:c>
    </x:row>
    <x:row r="180" spans="1:10">
      <x:c r="A180" s="0" t="s">
        <x:v>146</x:v>
      </x:c>
      <x:c r="B180" s="0" t="s">
        <x:v>147</x:v>
      </x:c>
      <x:c r="C180" s="0" t="s">
        <x:v>88</x:v>
      </x:c>
      <x:c r="D180" s="0" t="s">
        <x:v>89</x:v>
      </x:c>
      <x:c r="E180" s="0" t="s">
        <x:v>51</x:v>
      </x:c>
      <x:c r="F180" s="0" t="s">
        <x:v>51</x:v>
      </x:c>
      <x:c r="G180" s="0" t="s">
        <x:v>55</x:v>
      </x:c>
      <x:c r="H180" s="0" t="s">
        <x:v>56</x:v>
      </x:c>
      <x:c r="I180" s="0" t="s">
        <x:v>54</x:v>
      </x:c>
      <x:c r="J180" s="0">
        <x:v>715</x:v>
      </x:c>
    </x:row>
    <x:row r="181" spans="1:10">
      <x:c r="A181" s="0" t="s">
        <x:v>146</x:v>
      </x:c>
      <x:c r="B181" s="0" t="s">
        <x:v>147</x:v>
      </x:c>
      <x:c r="C181" s="0" t="s">
        <x:v>88</x:v>
      </x:c>
      <x:c r="D181" s="0" t="s">
        <x:v>89</x:v>
      </x:c>
      <x:c r="E181" s="0" t="s">
        <x:v>51</x:v>
      </x:c>
      <x:c r="F181" s="0" t="s">
        <x:v>51</x:v>
      </x:c>
      <x:c r="G181" s="0" t="s">
        <x:v>57</x:v>
      </x:c>
      <x:c r="H181" s="0" t="s">
        <x:v>58</x:v>
      </x:c>
      <x:c r="I181" s="0" t="s">
        <x:v>59</x:v>
      </x:c>
      <x:c r="J181" s="0">
        <x:v>22.4</x:v>
      </x:c>
    </x:row>
    <x:row r="182" spans="1:10">
      <x:c r="A182" s="0" t="s">
        <x:v>146</x:v>
      </x:c>
      <x:c r="B182" s="0" t="s">
        <x:v>147</x:v>
      </x:c>
      <x:c r="C182" s="0" t="s">
        <x:v>90</x:v>
      </x:c>
      <x:c r="D182" s="0" t="s">
        <x:v>91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5670</x:v>
      </x:c>
    </x:row>
    <x:row r="183" spans="1:10">
      <x:c r="A183" s="0" t="s">
        <x:v>146</x:v>
      </x:c>
      <x:c r="B183" s="0" t="s">
        <x:v>147</x:v>
      </x:c>
      <x:c r="C183" s="0" t="s">
        <x:v>90</x:v>
      </x:c>
      <x:c r="D183" s="0" t="s">
        <x:v>91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1124</x:v>
      </x:c>
    </x:row>
    <x:row r="184" spans="1:10">
      <x:c r="A184" s="0" t="s">
        <x:v>146</x:v>
      </x:c>
      <x:c r="B184" s="0" t="s">
        <x:v>147</x:v>
      </x:c>
      <x:c r="C184" s="0" t="s">
        <x:v>90</x:v>
      </x:c>
      <x:c r="D184" s="0" t="s">
        <x:v>91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59</x:v>
      </x:c>
      <x:c r="J184" s="0">
        <x:v>19.8</x:v>
      </x:c>
    </x:row>
    <x:row r="185" spans="1:10">
      <x:c r="A185" s="0" t="s">
        <x:v>146</x:v>
      </x:c>
      <x:c r="B185" s="0" t="s">
        <x:v>147</x:v>
      </x:c>
      <x:c r="C185" s="0" t="s">
        <x:v>92</x:v>
      </x:c>
      <x:c r="D185" s="0" t="s">
        <x:v>93</x:v>
      </x:c>
      <x:c r="E185" s="0" t="s">
        <x:v>51</x:v>
      </x:c>
      <x:c r="F185" s="0" t="s">
        <x:v>51</x:v>
      </x:c>
      <x:c r="G185" s="0" t="s">
        <x:v>52</x:v>
      </x:c>
      <x:c r="H185" s="0" t="s">
        <x:v>53</x:v>
      </x:c>
      <x:c r="I185" s="0" t="s">
        <x:v>54</x:v>
      </x:c>
      <x:c r="J185" s="0">
        <x:v>4537</x:v>
      </x:c>
    </x:row>
    <x:row r="186" spans="1:10">
      <x:c r="A186" s="0" t="s">
        <x:v>146</x:v>
      </x:c>
      <x:c r="B186" s="0" t="s">
        <x:v>147</x:v>
      </x:c>
      <x:c r="C186" s="0" t="s">
        <x:v>92</x:v>
      </x:c>
      <x:c r="D186" s="0" t="s">
        <x:v>93</x:v>
      </x:c>
      <x:c r="E186" s="0" t="s">
        <x:v>51</x:v>
      </x:c>
      <x:c r="F186" s="0" t="s">
        <x:v>51</x:v>
      </x:c>
      <x:c r="G186" s="0" t="s">
        <x:v>55</x:v>
      </x:c>
      <x:c r="H186" s="0" t="s">
        <x:v>56</x:v>
      </x:c>
      <x:c r="I186" s="0" t="s">
        <x:v>54</x:v>
      </x:c>
      <x:c r="J186" s="0">
        <x:v>873</x:v>
      </x:c>
    </x:row>
    <x:row r="187" spans="1:10">
      <x:c r="A187" s="0" t="s">
        <x:v>146</x:v>
      </x:c>
      <x:c r="B187" s="0" t="s">
        <x:v>147</x:v>
      </x:c>
      <x:c r="C187" s="0" t="s">
        <x:v>92</x:v>
      </x:c>
      <x:c r="D187" s="0" t="s">
        <x:v>93</x:v>
      </x:c>
      <x:c r="E187" s="0" t="s">
        <x:v>51</x:v>
      </x:c>
      <x:c r="F187" s="0" t="s">
        <x:v>51</x:v>
      </x:c>
      <x:c r="G187" s="0" t="s">
        <x:v>57</x:v>
      </x:c>
      <x:c r="H187" s="0" t="s">
        <x:v>58</x:v>
      </x:c>
      <x:c r="I187" s="0" t="s">
        <x:v>59</x:v>
      </x:c>
      <x:c r="J187" s="0">
        <x:v>19.2</x:v>
      </x:c>
    </x:row>
    <x:row r="188" spans="1:10">
      <x:c r="A188" s="0" t="s">
        <x:v>146</x:v>
      </x:c>
      <x:c r="B188" s="0" t="s">
        <x:v>147</x:v>
      </x:c>
      <x:c r="C188" s="0" t="s">
        <x:v>94</x:v>
      </x:c>
      <x:c r="D188" s="0" t="s">
        <x:v>95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52555</x:v>
      </x:c>
    </x:row>
    <x:row r="189" spans="1:10">
      <x:c r="A189" s="0" t="s">
        <x:v>146</x:v>
      </x:c>
      <x:c r="B189" s="0" t="s">
        <x:v>147</x:v>
      </x:c>
      <x:c r="C189" s="0" t="s">
        <x:v>94</x:v>
      </x:c>
      <x:c r="D189" s="0" t="s">
        <x:v>95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11747</x:v>
      </x:c>
    </x:row>
    <x:row r="190" spans="1:10">
      <x:c r="A190" s="0" t="s">
        <x:v>146</x:v>
      </x:c>
      <x:c r="B190" s="0" t="s">
        <x:v>147</x:v>
      </x:c>
      <x:c r="C190" s="0" t="s">
        <x:v>94</x:v>
      </x:c>
      <x:c r="D190" s="0" t="s">
        <x:v>95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59</x:v>
      </x:c>
      <x:c r="J190" s="0">
        <x:v>22.4</x:v>
      </x:c>
    </x:row>
    <x:row r="191" spans="1:10">
      <x:c r="A191" s="0" t="s">
        <x:v>146</x:v>
      </x:c>
      <x:c r="B191" s="0" t="s">
        <x:v>147</x:v>
      </x:c>
      <x:c r="C191" s="0" t="s">
        <x:v>96</x:v>
      </x:c>
      <x:c r="D191" s="0" t="s">
        <x:v>97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4963</x:v>
      </x:c>
    </x:row>
    <x:row r="192" spans="1:10">
      <x:c r="A192" s="0" t="s">
        <x:v>146</x:v>
      </x:c>
      <x:c r="B192" s="0" t="s">
        <x:v>147</x:v>
      </x:c>
      <x:c r="C192" s="0" t="s">
        <x:v>96</x:v>
      </x:c>
      <x:c r="D192" s="0" t="s">
        <x:v>97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1262</x:v>
      </x:c>
    </x:row>
    <x:row r="193" spans="1:10">
      <x:c r="A193" s="0" t="s">
        <x:v>146</x:v>
      </x:c>
      <x:c r="B193" s="0" t="s">
        <x:v>147</x:v>
      </x:c>
      <x:c r="C193" s="0" t="s">
        <x:v>96</x:v>
      </x:c>
      <x:c r="D193" s="0" t="s">
        <x:v>97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59</x:v>
      </x:c>
      <x:c r="J193" s="0">
        <x:v>25.4</x:v>
      </x:c>
    </x:row>
    <x:row r="194" spans="1:10">
      <x:c r="A194" s="0" t="s">
        <x:v>146</x:v>
      </x:c>
      <x:c r="B194" s="0" t="s">
        <x:v>147</x:v>
      </x:c>
      <x:c r="C194" s="0" t="s">
        <x:v>98</x:v>
      </x:c>
      <x:c r="D194" s="0" t="s">
        <x:v>99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20318</x:v>
      </x:c>
    </x:row>
    <x:row r="195" spans="1:10">
      <x:c r="A195" s="0" t="s">
        <x:v>146</x:v>
      </x:c>
      <x:c r="B195" s="0" t="s">
        <x:v>147</x:v>
      </x:c>
      <x:c r="C195" s="0" t="s">
        <x:v>98</x:v>
      </x:c>
      <x:c r="D195" s="0" t="s">
        <x:v>99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4208</x:v>
      </x:c>
    </x:row>
    <x:row r="196" spans="1:10">
      <x:c r="A196" s="0" t="s">
        <x:v>146</x:v>
      </x:c>
      <x:c r="B196" s="0" t="s">
        <x:v>147</x:v>
      </x:c>
      <x:c r="C196" s="0" t="s">
        <x:v>98</x:v>
      </x:c>
      <x:c r="D196" s="0" t="s">
        <x:v>99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59</x:v>
      </x:c>
      <x:c r="J196" s="0">
        <x:v>20.7</x:v>
      </x:c>
    </x:row>
    <x:row r="197" spans="1:10">
      <x:c r="A197" s="0" t="s">
        <x:v>146</x:v>
      </x:c>
      <x:c r="B197" s="0" t="s">
        <x:v>147</x:v>
      </x:c>
      <x:c r="C197" s="0" t="s">
        <x:v>100</x:v>
      </x:c>
      <x:c r="D197" s="0" t="s">
        <x:v>101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5856</x:v>
      </x:c>
    </x:row>
    <x:row r="198" spans="1:10">
      <x:c r="A198" s="0" t="s">
        <x:v>146</x:v>
      </x:c>
      <x:c r="B198" s="0" t="s">
        <x:v>147</x:v>
      </x:c>
      <x:c r="C198" s="0" t="s">
        <x:v>100</x:v>
      </x:c>
      <x:c r="D198" s="0" t="s">
        <x:v>101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1157</x:v>
      </x:c>
    </x:row>
    <x:row r="199" spans="1:10">
      <x:c r="A199" s="0" t="s">
        <x:v>146</x:v>
      </x:c>
      <x:c r="B199" s="0" t="s">
        <x:v>147</x:v>
      </x:c>
      <x:c r="C199" s="0" t="s">
        <x:v>100</x:v>
      </x:c>
      <x:c r="D199" s="0" t="s">
        <x:v>101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59</x:v>
      </x:c>
      <x:c r="J199" s="0">
        <x:v>19.8</x:v>
      </x:c>
    </x:row>
    <x:row r="200" spans="1:10">
      <x:c r="A200" s="0" t="s">
        <x:v>146</x:v>
      </x:c>
      <x:c r="B200" s="0" t="s">
        <x:v>147</x:v>
      </x:c>
      <x:c r="C200" s="0" t="s">
        <x:v>102</x:v>
      </x:c>
      <x:c r="D200" s="0" t="s">
        <x:v>103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14462</x:v>
      </x:c>
    </x:row>
    <x:row r="201" spans="1:10">
      <x:c r="A201" s="0" t="s">
        <x:v>146</x:v>
      </x:c>
      <x:c r="B201" s="0" t="s">
        <x:v>147</x:v>
      </x:c>
      <x:c r="C201" s="0" t="s">
        <x:v>102</x:v>
      </x:c>
      <x:c r="D201" s="0" t="s">
        <x:v>103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3051</x:v>
      </x:c>
    </x:row>
    <x:row r="202" spans="1:10">
      <x:c r="A202" s="0" t="s">
        <x:v>146</x:v>
      </x:c>
      <x:c r="B202" s="0" t="s">
        <x:v>147</x:v>
      </x:c>
      <x:c r="C202" s="0" t="s">
        <x:v>102</x:v>
      </x:c>
      <x:c r="D202" s="0" t="s">
        <x:v>103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59</x:v>
      </x:c>
      <x:c r="J202" s="0">
        <x:v>21.1</x:v>
      </x:c>
    </x:row>
    <x:row r="203" spans="1:10">
      <x:c r="A203" s="0" t="s">
        <x:v>146</x:v>
      </x:c>
      <x:c r="B203" s="0" t="s">
        <x:v>147</x:v>
      </x:c>
      <x:c r="C203" s="0" t="s">
        <x:v>104</x:v>
      </x:c>
      <x:c r="D203" s="0" t="s">
        <x:v>105</x:v>
      </x:c>
      <x:c r="E203" s="0" t="s">
        <x:v>51</x:v>
      </x:c>
      <x:c r="F203" s="0" t="s">
        <x:v>51</x:v>
      </x:c>
      <x:c r="G203" s="0" t="s">
        <x:v>52</x:v>
      </x:c>
      <x:c r="H203" s="0" t="s">
        <x:v>53</x:v>
      </x:c>
      <x:c r="I203" s="0" t="s">
        <x:v>54</x:v>
      </x:c>
      <x:c r="J203" s="0">
        <x:v>7208</x:v>
      </x:c>
    </x:row>
    <x:row r="204" spans="1:10">
      <x:c r="A204" s="0" t="s">
        <x:v>146</x:v>
      </x:c>
      <x:c r="B204" s="0" t="s">
        <x:v>147</x:v>
      </x:c>
      <x:c r="C204" s="0" t="s">
        <x:v>104</x:v>
      </x:c>
      <x:c r="D204" s="0" t="s">
        <x:v>105</x:v>
      </x:c>
      <x:c r="E204" s="0" t="s">
        <x:v>51</x:v>
      </x:c>
      <x:c r="F204" s="0" t="s">
        <x:v>51</x:v>
      </x:c>
      <x:c r="G204" s="0" t="s">
        <x:v>55</x:v>
      </x:c>
      <x:c r="H204" s="0" t="s">
        <x:v>56</x:v>
      </x:c>
      <x:c r="I204" s="0" t="s">
        <x:v>54</x:v>
      </x:c>
      <x:c r="J204" s="0">
        <x:v>1802</x:v>
      </x:c>
    </x:row>
    <x:row r="205" spans="1:10">
      <x:c r="A205" s="0" t="s">
        <x:v>146</x:v>
      </x:c>
      <x:c r="B205" s="0" t="s">
        <x:v>147</x:v>
      </x:c>
      <x:c r="C205" s="0" t="s">
        <x:v>104</x:v>
      </x:c>
      <x:c r="D205" s="0" t="s">
        <x:v>105</x:v>
      </x:c>
      <x:c r="E205" s="0" t="s">
        <x:v>51</x:v>
      </x:c>
      <x:c r="F205" s="0" t="s">
        <x:v>51</x:v>
      </x:c>
      <x:c r="G205" s="0" t="s">
        <x:v>57</x:v>
      </x:c>
      <x:c r="H205" s="0" t="s">
        <x:v>58</x:v>
      </x:c>
      <x:c r="I205" s="0" t="s">
        <x:v>59</x:v>
      </x:c>
      <x:c r="J205" s="0">
        <x:v>25</x:v>
      </x:c>
    </x:row>
    <x:row r="206" spans="1:10">
      <x:c r="A206" s="0" t="s">
        <x:v>146</x:v>
      </x:c>
      <x:c r="B206" s="0" t="s">
        <x:v>147</x:v>
      </x:c>
      <x:c r="C206" s="0" t="s">
        <x:v>106</x:v>
      </x:c>
      <x:c r="D206" s="0" t="s">
        <x:v>107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7696</x:v>
      </x:c>
    </x:row>
    <x:row r="207" spans="1:10">
      <x:c r="A207" s="0" t="s">
        <x:v>146</x:v>
      </x:c>
      <x:c r="B207" s="0" t="s">
        <x:v>147</x:v>
      </x:c>
      <x:c r="C207" s="0" t="s">
        <x:v>106</x:v>
      </x:c>
      <x:c r="D207" s="0" t="s">
        <x:v>107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1690</x:v>
      </x:c>
    </x:row>
    <x:row r="208" spans="1:10">
      <x:c r="A208" s="0" t="s">
        <x:v>146</x:v>
      </x:c>
      <x:c r="B208" s="0" t="s">
        <x:v>147</x:v>
      </x:c>
      <x:c r="C208" s="0" t="s">
        <x:v>106</x:v>
      </x:c>
      <x:c r="D208" s="0" t="s">
        <x:v>107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59</x:v>
      </x:c>
      <x:c r="J208" s="0">
        <x:v>22</x:v>
      </x:c>
    </x:row>
    <x:row r="209" spans="1:10">
      <x:c r="A209" s="0" t="s">
        <x:v>146</x:v>
      </x:c>
      <x:c r="B209" s="0" t="s">
        <x:v>147</x:v>
      </x:c>
      <x:c r="C209" s="0" t="s">
        <x:v>108</x:v>
      </x:c>
      <x:c r="D209" s="0" t="s">
        <x:v>109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2417</x:v>
      </x:c>
    </x:row>
    <x:row r="210" spans="1:10">
      <x:c r="A210" s="0" t="s">
        <x:v>146</x:v>
      </x:c>
      <x:c r="B210" s="0" t="s">
        <x:v>147</x:v>
      </x:c>
      <x:c r="C210" s="0" t="s">
        <x:v>108</x:v>
      </x:c>
      <x:c r="D210" s="0" t="s">
        <x:v>109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489</x:v>
      </x:c>
    </x:row>
    <x:row r="211" spans="1:10">
      <x:c r="A211" s="0" t="s">
        <x:v>146</x:v>
      </x:c>
      <x:c r="B211" s="0" t="s">
        <x:v>147</x:v>
      </x:c>
      <x:c r="C211" s="0" t="s">
        <x:v>108</x:v>
      </x:c>
      <x:c r="D211" s="0" t="s">
        <x:v>109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59</x:v>
      </x:c>
      <x:c r="J211" s="0">
        <x:v>20.2</x:v>
      </x:c>
    </x:row>
    <x:row r="212" spans="1:10">
      <x:c r="A212" s="0" t="s">
        <x:v>146</x:v>
      </x:c>
      <x:c r="B212" s="0" t="s">
        <x:v>147</x:v>
      </x:c>
      <x:c r="C212" s="0" t="s">
        <x:v>110</x:v>
      </x:c>
      <x:c r="D212" s="0" t="s">
        <x:v>111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5279</x:v>
      </x:c>
    </x:row>
    <x:row r="213" spans="1:10">
      <x:c r="A213" s="0" t="s">
        <x:v>146</x:v>
      </x:c>
      <x:c r="B213" s="0" t="s">
        <x:v>147</x:v>
      </x:c>
      <x:c r="C213" s="0" t="s">
        <x:v>110</x:v>
      </x:c>
      <x:c r="D213" s="0" t="s">
        <x:v>111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1201</x:v>
      </x:c>
    </x:row>
    <x:row r="214" spans="1:10">
      <x:c r="A214" s="0" t="s">
        <x:v>146</x:v>
      </x:c>
      <x:c r="B214" s="0" t="s">
        <x:v>147</x:v>
      </x:c>
      <x:c r="C214" s="0" t="s">
        <x:v>110</x:v>
      </x:c>
      <x:c r="D214" s="0" t="s">
        <x:v>111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59</x:v>
      </x:c>
      <x:c r="J214" s="0">
        <x:v>22.8</x:v>
      </x:c>
    </x:row>
    <x:row r="215" spans="1:10">
      <x:c r="A215" s="0" t="s">
        <x:v>146</x:v>
      </x:c>
      <x:c r="B215" s="0" t="s">
        <x:v>147</x:v>
      </x:c>
      <x:c r="C215" s="0" t="s">
        <x:v>112</x:v>
      </x:c>
      <x:c r="D215" s="0" t="s">
        <x:v>113</x:v>
      </x:c>
      <x:c r="E215" s="0" t="s">
        <x:v>51</x:v>
      </x:c>
      <x:c r="F215" s="0" t="s">
        <x:v>51</x:v>
      </x:c>
      <x:c r="G215" s="0" t="s">
        <x:v>52</x:v>
      </x:c>
      <x:c r="H215" s="0" t="s">
        <x:v>53</x:v>
      </x:c>
      <x:c r="I215" s="0" t="s">
        <x:v>54</x:v>
      </x:c>
      <x:c r="J215" s="0">
        <x:v>3419</x:v>
      </x:c>
    </x:row>
    <x:row r="216" spans="1:10">
      <x:c r="A216" s="0" t="s">
        <x:v>146</x:v>
      </x:c>
      <x:c r="B216" s="0" t="s">
        <x:v>147</x:v>
      </x:c>
      <x:c r="C216" s="0" t="s">
        <x:v>112</x:v>
      </x:c>
      <x:c r="D216" s="0" t="s">
        <x:v>113</x:v>
      </x:c>
      <x:c r="E216" s="0" t="s">
        <x:v>51</x:v>
      </x:c>
      <x:c r="F216" s="0" t="s">
        <x:v>51</x:v>
      </x:c>
      <x:c r="G216" s="0" t="s">
        <x:v>55</x:v>
      </x:c>
      <x:c r="H216" s="0" t="s">
        <x:v>56</x:v>
      </x:c>
      <x:c r="I216" s="0" t="s">
        <x:v>54</x:v>
      </x:c>
      <x:c r="J216" s="0">
        <x:v>725</x:v>
      </x:c>
    </x:row>
    <x:row r="217" spans="1:10">
      <x:c r="A217" s="0" t="s">
        <x:v>146</x:v>
      </x:c>
      <x:c r="B217" s="0" t="s">
        <x:v>147</x:v>
      </x:c>
      <x:c r="C217" s="0" t="s">
        <x:v>112</x:v>
      </x:c>
      <x:c r="D217" s="0" t="s">
        <x:v>113</x:v>
      </x:c>
      <x:c r="E217" s="0" t="s">
        <x:v>51</x:v>
      </x:c>
      <x:c r="F217" s="0" t="s">
        <x:v>51</x:v>
      </x:c>
      <x:c r="G217" s="0" t="s">
        <x:v>57</x:v>
      </x:c>
      <x:c r="H217" s="0" t="s">
        <x:v>58</x:v>
      </x:c>
      <x:c r="I217" s="0" t="s">
        <x:v>59</x:v>
      </x:c>
      <x:c r="J217" s="0">
        <x:v>21.2</x:v>
      </x:c>
    </x:row>
    <x:row r="218" spans="1:10">
      <x:c r="A218" s="0" t="s">
        <x:v>146</x:v>
      </x:c>
      <x:c r="B218" s="0" t="s">
        <x:v>147</x:v>
      </x:c>
      <x:c r="C218" s="0" t="s">
        <x:v>114</x:v>
      </x:c>
      <x:c r="D218" s="0" t="s">
        <x:v>115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4162</x:v>
      </x:c>
    </x:row>
    <x:row r="219" spans="1:10">
      <x:c r="A219" s="0" t="s">
        <x:v>146</x:v>
      </x:c>
      <x:c r="B219" s="0" t="s">
        <x:v>147</x:v>
      </x:c>
      <x:c r="C219" s="0" t="s">
        <x:v>114</x:v>
      </x:c>
      <x:c r="D219" s="0" t="s">
        <x:v>115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1009</x:v>
      </x:c>
    </x:row>
    <x:row r="220" spans="1:10">
      <x:c r="A220" s="0" t="s">
        <x:v>146</x:v>
      </x:c>
      <x:c r="B220" s="0" t="s">
        <x:v>147</x:v>
      </x:c>
      <x:c r="C220" s="0" t="s">
        <x:v>114</x:v>
      </x:c>
      <x:c r="D220" s="0" t="s">
        <x:v>115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59</x:v>
      </x:c>
      <x:c r="J220" s="0">
        <x:v>24.2</x:v>
      </x:c>
    </x:row>
    <x:row r="221" spans="1:10">
      <x:c r="A221" s="0" t="s">
        <x:v>146</x:v>
      </x:c>
      <x:c r="B221" s="0" t="s">
        <x:v>147</x:v>
      </x:c>
      <x:c r="C221" s="0" t="s">
        <x:v>116</x:v>
      </x:c>
      <x:c r="D221" s="0" t="s">
        <x:v>117</x:v>
      </x:c>
      <x:c r="E221" s="0" t="s">
        <x:v>51</x:v>
      </x:c>
      <x:c r="F221" s="0" t="s">
        <x:v>51</x:v>
      </x:c>
      <x:c r="G221" s="0" t="s">
        <x:v>52</x:v>
      </x:c>
      <x:c r="H221" s="0" t="s">
        <x:v>53</x:v>
      </x:c>
      <x:c r="I221" s="0" t="s">
        <x:v>54</x:v>
      </x:c>
      <x:c r="J221" s="0">
        <x:v>4789</x:v>
      </x:c>
    </x:row>
    <x:row r="222" spans="1:10">
      <x:c r="A222" s="0" t="s">
        <x:v>146</x:v>
      </x:c>
      <x:c r="B222" s="0" t="s">
        <x:v>147</x:v>
      </x:c>
      <x:c r="C222" s="0" t="s">
        <x:v>116</x:v>
      </x:c>
      <x:c r="D222" s="0" t="s">
        <x:v>117</x:v>
      </x:c>
      <x:c r="E222" s="0" t="s">
        <x:v>51</x:v>
      </x:c>
      <x:c r="F222" s="0" t="s">
        <x:v>51</x:v>
      </x:c>
      <x:c r="G222" s="0" t="s">
        <x:v>55</x:v>
      </x:c>
      <x:c r="H222" s="0" t="s">
        <x:v>56</x:v>
      </x:c>
      <x:c r="I222" s="0" t="s">
        <x:v>54</x:v>
      </x:c>
      <x:c r="J222" s="0">
        <x:v>1051</x:v>
      </x:c>
    </x:row>
    <x:row r="223" spans="1:10">
      <x:c r="A223" s="0" t="s">
        <x:v>146</x:v>
      </x:c>
      <x:c r="B223" s="0" t="s">
        <x:v>147</x:v>
      </x:c>
      <x:c r="C223" s="0" t="s">
        <x:v>116</x:v>
      </x:c>
      <x:c r="D223" s="0" t="s">
        <x:v>117</x:v>
      </x:c>
      <x:c r="E223" s="0" t="s">
        <x:v>51</x:v>
      </x:c>
      <x:c r="F223" s="0" t="s">
        <x:v>51</x:v>
      </x:c>
      <x:c r="G223" s="0" t="s">
        <x:v>57</x:v>
      </x:c>
      <x:c r="H223" s="0" t="s">
        <x:v>58</x:v>
      </x:c>
      <x:c r="I223" s="0" t="s">
        <x:v>59</x:v>
      </x:c>
      <x:c r="J223" s="0">
        <x:v>21.9</x:v>
      </x:c>
    </x:row>
    <x:row r="224" spans="1:10">
      <x:c r="A224" s="0" t="s">
        <x:v>146</x:v>
      </x:c>
      <x:c r="B224" s="0" t="s">
        <x:v>147</x:v>
      </x:c>
      <x:c r="C224" s="0" t="s">
        <x:v>118</x:v>
      </x:c>
      <x:c r="D224" s="0" t="s">
        <x:v>119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1794</x:v>
      </x:c>
    </x:row>
    <x:row r="225" spans="1:10">
      <x:c r="A225" s="0" t="s">
        <x:v>146</x:v>
      </x:c>
      <x:c r="B225" s="0" t="s">
        <x:v>147</x:v>
      </x:c>
      <x:c r="C225" s="0" t="s">
        <x:v>118</x:v>
      </x:c>
      <x:c r="D225" s="0" t="s">
        <x:v>119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370</x:v>
      </x:c>
    </x:row>
    <x:row r="226" spans="1:10">
      <x:c r="A226" s="0" t="s">
        <x:v>146</x:v>
      </x:c>
      <x:c r="B226" s="0" t="s">
        <x:v>147</x:v>
      </x:c>
      <x:c r="C226" s="0" t="s">
        <x:v>118</x:v>
      </x:c>
      <x:c r="D226" s="0" t="s">
        <x:v>119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59</x:v>
      </x:c>
      <x:c r="J226" s="0">
        <x:v>20.6</x:v>
      </x:c>
    </x:row>
    <x:row r="227" spans="1:10">
      <x:c r="A227" s="0" t="s">
        <x:v>146</x:v>
      </x:c>
      <x:c r="B227" s="0" t="s">
        <x:v>147</x:v>
      </x:c>
      <x:c r="C227" s="0" t="s">
        <x:v>120</x:v>
      </x:c>
      <x:c r="D227" s="0" t="s">
        <x:v>121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2995</x:v>
      </x:c>
    </x:row>
    <x:row r="228" spans="1:10">
      <x:c r="A228" s="0" t="s">
        <x:v>146</x:v>
      </x:c>
      <x:c r="B228" s="0" t="s">
        <x:v>147</x:v>
      </x:c>
      <x:c r="C228" s="0" t="s">
        <x:v>120</x:v>
      </x:c>
      <x:c r="D228" s="0" t="s">
        <x:v>121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681</x:v>
      </x:c>
    </x:row>
    <x:row r="229" spans="1:10">
      <x:c r="A229" s="0" t="s">
        <x:v>146</x:v>
      </x:c>
      <x:c r="B229" s="0" t="s">
        <x:v>147</x:v>
      </x:c>
      <x:c r="C229" s="0" t="s">
        <x:v>120</x:v>
      </x:c>
      <x:c r="D229" s="0" t="s">
        <x:v>121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59</x:v>
      </x:c>
      <x:c r="J229" s="0">
        <x:v>22.7</x:v>
      </x:c>
    </x:row>
    <x:row r="230" spans="1:10">
      <x:c r="A230" s="0" t="s">
        <x:v>146</x:v>
      </x:c>
      <x:c r="B230" s="0" t="s">
        <x:v>147</x:v>
      </x:c>
      <x:c r="C230" s="0" t="s">
        <x:v>122</x:v>
      </x:c>
      <x:c r="D230" s="0" t="s">
        <x:v>123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25185</x:v>
      </x:c>
    </x:row>
    <x:row r="231" spans="1:10">
      <x:c r="A231" s="0" t="s">
        <x:v>146</x:v>
      </x:c>
      <x:c r="B231" s="0" t="s">
        <x:v>147</x:v>
      </x:c>
      <x:c r="C231" s="0" t="s">
        <x:v>122</x:v>
      </x:c>
      <x:c r="D231" s="0" t="s">
        <x:v>123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6570</x:v>
      </x:c>
    </x:row>
    <x:row r="232" spans="1:10">
      <x:c r="A232" s="0" t="s">
        <x:v>146</x:v>
      </x:c>
      <x:c r="B232" s="0" t="s">
        <x:v>147</x:v>
      </x:c>
      <x:c r="C232" s="0" t="s">
        <x:v>122</x:v>
      </x:c>
      <x:c r="D232" s="0" t="s">
        <x:v>123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59</x:v>
      </x:c>
      <x:c r="J232" s="0">
        <x:v>26.1</x:v>
      </x:c>
    </x:row>
    <x:row r="233" spans="1:10">
      <x:c r="A233" s="0" t="s">
        <x:v>146</x:v>
      </x:c>
      <x:c r="B233" s="0" t="s">
        <x:v>147</x:v>
      </x:c>
      <x:c r="C233" s="0" t="s">
        <x:v>124</x:v>
      </x:c>
      <x:c r="D233" s="0" t="s">
        <x:v>125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9655</x:v>
      </x:c>
    </x:row>
    <x:row r="234" spans="1:10">
      <x:c r="A234" s="0" t="s">
        <x:v>146</x:v>
      </x:c>
      <x:c r="B234" s="0" t="s">
        <x:v>147</x:v>
      </x:c>
      <x:c r="C234" s="0" t="s">
        <x:v>124</x:v>
      </x:c>
      <x:c r="D234" s="0" t="s">
        <x:v>125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2276</x:v>
      </x:c>
    </x:row>
    <x:row r="235" spans="1:10">
      <x:c r="A235" s="0" t="s">
        <x:v>146</x:v>
      </x:c>
      <x:c r="B235" s="0" t="s">
        <x:v>147</x:v>
      </x:c>
      <x:c r="C235" s="0" t="s">
        <x:v>124</x:v>
      </x:c>
      <x:c r="D235" s="0" t="s">
        <x:v>125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59</x:v>
      </x:c>
      <x:c r="J235" s="0">
        <x:v>23.6</x:v>
      </x:c>
    </x:row>
    <x:row r="236" spans="1:10">
      <x:c r="A236" s="0" t="s">
        <x:v>146</x:v>
      </x:c>
      <x:c r="B236" s="0" t="s">
        <x:v>147</x:v>
      </x:c>
      <x:c r="C236" s="0" t="s">
        <x:v>126</x:v>
      </x:c>
      <x:c r="D236" s="0" t="s">
        <x:v>127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1837</x:v>
      </x:c>
    </x:row>
    <x:row r="237" spans="1:10">
      <x:c r="A237" s="0" t="s">
        <x:v>146</x:v>
      </x:c>
      <x:c r="B237" s="0" t="s">
        <x:v>147</x:v>
      </x:c>
      <x:c r="C237" s="0" t="s">
        <x:v>126</x:v>
      </x:c>
      <x:c r="D237" s="0" t="s">
        <x:v>127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335</x:v>
      </x:c>
    </x:row>
    <x:row r="238" spans="1:10">
      <x:c r="A238" s="0" t="s">
        <x:v>146</x:v>
      </x:c>
      <x:c r="B238" s="0" t="s">
        <x:v>147</x:v>
      </x:c>
      <x:c r="C238" s="0" t="s">
        <x:v>126</x:v>
      </x:c>
      <x:c r="D238" s="0" t="s">
        <x:v>127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59</x:v>
      </x:c>
      <x:c r="J238" s="0">
        <x:v>18.2</x:v>
      </x:c>
    </x:row>
    <x:row r="239" spans="1:10">
      <x:c r="A239" s="0" t="s">
        <x:v>146</x:v>
      </x:c>
      <x:c r="B239" s="0" t="s">
        <x:v>147</x:v>
      </x:c>
      <x:c r="C239" s="0" t="s">
        <x:v>128</x:v>
      </x:c>
      <x:c r="D239" s="0" t="s">
        <x:v>129</x:v>
      </x:c>
      <x:c r="E239" s="0" t="s">
        <x:v>51</x:v>
      </x:c>
      <x:c r="F239" s="0" t="s">
        <x:v>51</x:v>
      </x:c>
      <x:c r="G239" s="0" t="s">
        <x:v>52</x:v>
      </x:c>
      <x:c r="H239" s="0" t="s">
        <x:v>53</x:v>
      </x:c>
      <x:c r="I239" s="0" t="s">
        <x:v>54</x:v>
      </x:c>
      <x:c r="J239" s="0">
        <x:v>7818</x:v>
      </x:c>
    </x:row>
    <x:row r="240" spans="1:10">
      <x:c r="A240" s="0" t="s">
        <x:v>146</x:v>
      </x:c>
      <x:c r="B240" s="0" t="s">
        <x:v>147</x:v>
      </x:c>
      <x:c r="C240" s="0" t="s">
        <x:v>128</x:v>
      </x:c>
      <x:c r="D240" s="0" t="s">
        <x:v>129</x:v>
      </x:c>
      <x:c r="E240" s="0" t="s">
        <x:v>51</x:v>
      </x:c>
      <x:c r="F240" s="0" t="s">
        <x:v>51</x:v>
      </x:c>
      <x:c r="G240" s="0" t="s">
        <x:v>55</x:v>
      </x:c>
      <x:c r="H240" s="0" t="s">
        <x:v>56</x:v>
      </x:c>
      <x:c r="I240" s="0" t="s">
        <x:v>54</x:v>
      </x:c>
      <x:c r="J240" s="0">
        <x:v>1941</x:v>
      </x:c>
    </x:row>
    <x:row r="241" spans="1:10">
      <x:c r="A241" s="0" t="s">
        <x:v>146</x:v>
      </x:c>
      <x:c r="B241" s="0" t="s">
        <x:v>147</x:v>
      </x:c>
      <x:c r="C241" s="0" t="s">
        <x:v>128</x:v>
      </x:c>
      <x:c r="D241" s="0" t="s">
        <x:v>129</x:v>
      </x:c>
      <x:c r="E241" s="0" t="s">
        <x:v>51</x:v>
      </x:c>
      <x:c r="F241" s="0" t="s">
        <x:v>51</x:v>
      </x:c>
      <x:c r="G241" s="0" t="s">
        <x:v>57</x:v>
      </x:c>
      <x:c r="H241" s="0" t="s">
        <x:v>58</x:v>
      </x:c>
      <x:c r="I241" s="0" t="s">
        <x:v>59</x:v>
      </x:c>
      <x:c r="J241" s="0">
        <x:v>24.8</x:v>
      </x:c>
    </x:row>
    <x:row r="242" spans="1:10">
      <x:c r="A242" s="0" t="s">
        <x:v>146</x:v>
      </x:c>
      <x:c r="B242" s="0" t="s">
        <x:v>147</x:v>
      </x:c>
      <x:c r="C242" s="0" t="s">
        <x:v>130</x:v>
      </x:c>
      <x:c r="D242" s="0" t="s">
        <x:v>131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1814</x:v>
      </x:c>
    </x:row>
    <x:row r="243" spans="1:10">
      <x:c r="A243" s="0" t="s">
        <x:v>146</x:v>
      </x:c>
      <x:c r="B243" s="0" t="s">
        <x:v>147</x:v>
      </x:c>
      <x:c r="C243" s="0" t="s">
        <x:v>130</x:v>
      </x:c>
      <x:c r="D243" s="0" t="s">
        <x:v>131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566</x:v>
      </x:c>
    </x:row>
    <x:row r="244" spans="1:10">
      <x:c r="A244" s="0" t="s">
        <x:v>146</x:v>
      </x:c>
      <x:c r="B244" s="0" t="s">
        <x:v>147</x:v>
      </x:c>
      <x:c r="C244" s="0" t="s">
        <x:v>130</x:v>
      </x:c>
      <x:c r="D244" s="0" t="s">
        <x:v>131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59</x:v>
      </x:c>
      <x:c r="J244" s="0">
        <x:v>31.2</x:v>
      </x:c>
    </x:row>
    <x:row r="245" spans="1:10">
      <x:c r="A245" s="0" t="s">
        <x:v>146</x:v>
      </x:c>
      <x:c r="B245" s="0" t="s">
        <x:v>147</x:v>
      </x:c>
      <x:c r="C245" s="0" t="s">
        <x:v>132</x:v>
      </x:c>
      <x:c r="D245" s="0" t="s">
        <x:v>133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7041</x:v>
      </x:c>
    </x:row>
    <x:row r="246" spans="1:10">
      <x:c r="A246" s="0" t="s">
        <x:v>146</x:v>
      </x:c>
      <x:c r="B246" s="0" t="s">
        <x:v>147</x:v>
      </x:c>
      <x:c r="C246" s="0" t="s">
        <x:v>132</x:v>
      </x:c>
      <x:c r="D246" s="0" t="s">
        <x:v>133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1924</x:v>
      </x:c>
    </x:row>
    <x:row r="247" spans="1:10">
      <x:c r="A247" s="0" t="s">
        <x:v>146</x:v>
      </x:c>
      <x:c r="B247" s="0" t="s">
        <x:v>147</x:v>
      </x:c>
      <x:c r="C247" s="0" t="s">
        <x:v>132</x:v>
      </x:c>
      <x:c r="D247" s="0" t="s">
        <x:v>133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59</x:v>
      </x:c>
      <x:c r="J247" s="0">
        <x:v>27.3</x:v>
      </x:c>
    </x:row>
    <x:row r="248" spans="1:10">
      <x:c r="A248" s="0" t="s">
        <x:v>146</x:v>
      </x:c>
      <x:c r="B248" s="0" t="s">
        <x:v>147</x:v>
      </x:c>
      <x:c r="C248" s="0" t="s">
        <x:v>134</x:v>
      </x:c>
      <x:c r="D248" s="0" t="s">
        <x:v>135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3580</x:v>
      </x:c>
    </x:row>
    <x:row r="249" spans="1:10">
      <x:c r="A249" s="0" t="s">
        <x:v>146</x:v>
      </x:c>
      <x:c r="B249" s="0" t="s">
        <x:v>147</x:v>
      </x:c>
      <x:c r="C249" s="0" t="s">
        <x:v>134</x:v>
      </x:c>
      <x:c r="D249" s="0" t="s">
        <x:v>135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1002</x:v>
      </x:c>
    </x:row>
    <x:row r="250" spans="1:10">
      <x:c r="A250" s="0" t="s">
        <x:v>146</x:v>
      </x:c>
      <x:c r="B250" s="0" t="s">
        <x:v>147</x:v>
      </x:c>
      <x:c r="C250" s="0" t="s">
        <x:v>134</x:v>
      </x:c>
      <x:c r="D250" s="0" t="s">
        <x:v>135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59</x:v>
      </x:c>
      <x:c r="J250" s="0">
        <x:v>28</x:v>
      </x:c>
    </x:row>
    <x:row r="251" spans="1:10">
      <x:c r="A251" s="0" t="s">
        <x:v>146</x:v>
      </x:c>
      <x:c r="B251" s="0" t="s">
        <x:v>147</x:v>
      </x:c>
      <x:c r="C251" s="0" t="s">
        <x:v>136</x:v>
      </x:c>
      <x:c r="D251" s="0" t="s">
        <x:v>137</x:v>
      </x:c>
      <x:c r="E251" s="0" t="s">
        <x:v>51</x:v>
      </x:c>
      <x:c r="F251" s="0" t="s">
        <x:v>51</x:v>
      </x:c>
      <x:c r="G251" s="0" t="s">
        <x:v>52</x:v>
      </x:c>
      <x:c r="H251" s="0" t="s">
        <x:v>53</x:v>
      </x:c>
      <x:c r="I251" s="0" t="s">
        <x:v>54</x:v>
      </x:c>
      <x:c r="J251" s="0">
        <x:v>3095</x:v>
      </x:c>
    </x:row>
    <x:row r="252" spans="1:10">
      <x:c r="A252" s="0" t="s">
        <x:v>146</x:v>
      </x:c>
      <x:c r="B252" s="0" t="s">
        <x:v>147</x:v>
      </x:c>
      <x:c r="C252" s="0" t="s">
        <x:v>136</x:v>
      </x:c>
      <x:c r="D252" s="0" t="s">
        <x:v>137</x:v>
      </x:c>
      <x:c r="E252" s="0" t="s">
        <x:v>51</x:v>
      </x:c>
      <x:c r="F252" s="0" t="s">
        <x:v>51</x:v>
      </x:c>
      <x:c r="G252" s="0" t="s">
        <x:v>55</x:v>
      </x:c>
      <x:c r="H252" s="0" t="s">
        <x:v>56</x:v>
      </x:c>
      <x:c r="I252" s="0" t="s">
        <x:v>54</x:v>
      </x:c>
      <x:c r="J252" s="0">
        <x:v>802</x:v>
      </x:c>
    </x:row>
    <x:row r="253" spans="1:10">
      <x:c r="A253" s="0" t="s">
        <x:v>146</x:v>
      </x:c>
      <x:c r="B253" s="0" t="s">
        <x:v>147</x:v>
      </x:c>
      <x:c r="C253" s="0" t="s">
        <x:v>136</x:v>
      </x:c>
      <x:c r="D253" s="0" t="s">
        <x:v>137</x:v>
      </x:c>
      <x:c r="E253" s="0" t="s">
        <x:v>51</x:v>
      </x:c>
      <x:c r="F253" s="0" t="s">
        <x:v>51</x:v>
      </x:c>
      <x:c r="G253" s="0" t="s">
        <x:v>57</x:v>
      </x:c>
      <x:c r="H253" s="0" t="s">
        <x:v>58</x:v>
      </x:c>
      <x:c r="I253" s="0" t="s">
        <x:v>59</x:v>
      </x:c>
      <x:c r="J253" s="0">
        <x:v>25.9</x:v>
      </x:c>
    </x:row>
    <x:row r="254" spans="1:10">
      <x:c r="A254" s="0" t="s">
        <x:v>146</x:v>
      </x:c>
      <x:c r="B254" s="0" t="s">
        <x:v>147</x:v>
      </x:c>
      <x:c r="C254" s="0" t="s">
        <x:v>138</x:v>
      </x:c>
      <x:c r="D254" s="0" t="s">
        <x:v>139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13612</x:v>
      </x:c>
    </x:row>
    <x:row r="255" spans="1:10">
      <x:c r="A255" s="0" t="s">
        <x:v>146</x:v>
      </x:c>
      <x:c r="B255" s="0" t="s">
        <x:v>147</x:v>
      </x:c>
      <x:c r="C255" s="0" t="s">
        <x:v>138</x:v>
      </x:c>
      <x:c r="D255" s="0" t="s">
        <x:v>139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3515</x:v>
      </x:c>
    </x:row>
    <x:row r="256" spans="1:10">
      <x:c r="A256" s="0" t="s">
        <x:v>146</x:v>
      </x:c>
      <x:c r="B256" s="0" t="s">
        <x:v>147</x:v>
      </x:c>
      <x:c r="C256" s="0" t="s">
        <x:v>138</x:v>
      </x:c>
      <x:c r="D256" s="0" t="s">
        <x:v>139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59</x:v>
      </x:c>
      <x:c r="J256" s="0">
        <x:v>25.8</x:v>
      </x:c>
    </x:row>
    <x:row r="257" spans="1:10">
      <x:c r="A257" s="0" t="s">
        <x:v>146</x:v>
      </x:c>
      <x:c r="B257" s="0" t="s">
        <x:v>147</x:v>
      </x:c>
      <x:c r="C257" s="0" t="s">
        <x:v>140</x:v>
      </x:c>
      <x:c r="D257" s="0" t="s">
        <x:v>141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3427</x:v>
      </x:c>
    </x:row>
    <x:row r="258" spans="1:10">
      <x:c r="A258" s="0" t="s">
        <x:v>146</x:v>
      </x:c>
      <x:c r="B258" s="0" t="s">
        <x:v>147</x:v>
      </x:c>
      <x:c r="C258" s="0" t="s">
        <x:v>140</x:v>
      </x:c>
      <x:c r="D258" s="0" t="s">
        <x:v>141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987</x:v>
      </x:c>
    </x:row>
    <x:row r="259" spans="1:10">
      <x:c r="A259" s="0" t="s">
        <x:v>146</x:v>
      </x:c>
      <x:c r="B259" s="0" t="s">
        <x:v>147</x:v>
      </x:c>
      <x:c r="C259" s="0" t="s">
        <x:v>140</x:v>
      </x:c>
      <x:c r="D259" s="0" t="s">
        <x:v>141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59</x:v>
      </x:c>
      <x:c r="J259" s="0">
        <x:v>28.8</x:v>
      </x:c>
    </x:row>
    <x:row r="260" spans="1:10">
      <x:c r="A260" s="0" t="s">
        <x:v>146</x:v>
      </x:c>
      <x:c r="B260" s="0" t="s">
        <x:v>147</x:v>
      </x:c>
      <x:c r="C260" s="0" t="s">
        <x:v>142</x:v>
      </x:c>
      <x:c r="D260" s="0" t="s">
        <x:v>143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7426</x:v>
      </x:c>
    </x:row>
    <x:row r="261" spans="1:10">
      <x:c r="A261" s="0" t="s">
        <x:v>146</x:v>
      </x:c>
      <x:c r="B261" s="0" t="s">
        <x:v>147</x:v>
      </x:c>
      <x:c r="C261" s="0" t="s">
        <x:v>142</x:v>
      </x:c>
      <x:c r="D261" s="0" t="s">
        <x:v>143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1852</x:v>
      </x:c>
    </x:row>
    <x:row r="262" spans="1:10">
      <x:c r="A262" s="0" t="s">
        <x:v>146</x:v>
      </x:c>
      <x:c r="B262" s="0" t="s">
        <x:v>147</x:v>
      </x:c>
      <x:c r="C262" s="0" t="s">
        <x:v>142</x:v>
      </x:c>
      <x:c r="D262" s="0" t="s">
        <x:v>143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59</x:v>
      </x:c>
      <x:c r="J262" s="0">
        <x:v>24.9</x:v>
      </x:c>
    </x:row>
    <x:row r="263" spans="1:10">
      <x:c r="A263" s="0" t="s">
        <x:v>146</x:v>
      </x:c>
      <x:c r="B263" s="0" t="s">
        <x:v>147</x:v>
      </x:c>
      <x:c r="C263" s="0" t="s">
        <x:v>144</x:v>
      </x:c>
      <x:c r="D263" s="0" t="s">
        <x:v>145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2759</x:v>
      </x:c>
    </x:row>
    <x:row r="264" spans="1:10">
      <x:c r="A264" s="0" t="s">
        <x:v>146</x:v>
      </x:c>
      <x:c r="B264" s="0" t="s">
        <x:v>147</x:v>
      </x:c>
      <x:c r="C264" s="0" t="s">
        <x:v>144</x:v>
      </x:c>
      <x:c r="D264" s="0" t="s">
        <x:v>145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676</x:v>
      </x:c>
    </x:row>
    <x:row r="265" spans="1:10">
      <x:c r="A265" s="0" t="s">
        <x:v>146</x:v>
      </x:c>
      <x:c r="B265" s="0" t="s">
        <x:v>147</x:v>
      </x:c>
      <x:c r="C265" s="0" t="s">
        <x:v>144</x:v>
      </x:c>
      <x:c r="D265" s="0" t="s">
        <x:v>145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59</x:v>
      </x:c>
      <x:c r="J265" s="0">
        <x:v>24.5</x:v>
      </x:c>
    </x:row>
    <x:row r="266" spans="1:10">
      <x:c r="A266" s="0" t="s">
        <x:v>148</x:v>
      </x:c>
      <x:c r="B266" s="0" t="s">
        <x:v>149</x:v>
      </x:c>
      <x:c r="C266" s="0" t="s">
        <x:v>48</x:v>
      </x:c>
      <x:c r="D266" s="0" t="s">
        <x:v>50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218143</x:v>
      </x:c>
    </x:row>
    <x:row r="267" spans="1:10">
      <x:c r="A267" s="0" t="s">
        <x:v>148</x:v>
      </x:c>
      <x:c r="B267" s="0" t="s">
        <x:v>149</x:v>
      </x:c>
      <x:c r="C267" s="0" t="s">
        <x:v>48</x:v>
      </x:c>
      <x:c r="D267" s="0" t="s">
        <x:v>50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75812</x:v>
      </x:c>
    </x:row>
    <x:row r="268" spans="1:10">
      <x:c r="A268" s="0" t="s">
        <x:v>148</x:v>
      </x:c>
      <x:c r="B268" s="0" t="s">
        <x:v>149</x:v>
      </x:c>
      <x:c r="C268" s="0" t="s">
        <x:v>48</x:v>
      </x:c>
      <x:c r="D268" s="0" t="s">
        <x:v>50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59</x:v>
      </x:c>
      <x:c r="J268" s="0">
        <x:v>34.8</x:v>
      </x:c>
    </x:row>
    <x:row r="269" spans="1:10">
      <x:c r="A269" s="0" t="s">
        <x:v>148</x:v>
      </x:c>
      <x:c r="B269" s="0" t="s">
        <x:v>149</x:v>
      </x:c>
      <x:c r="C269" s="0" t="s">
        <x:v>60</x:v>
      </x:c>
      <x:c r="D269" s="0" t="s">
        <x:v>61</x:v>
      </x:c>
      <x:c r="E269" s="0" t="s">
        <x:v>51</x:v>
      </x:c>
      <x:c r="F269" s="0" t="s">
        <x:v>51</x:v>
      </x:c>
      <x:c r="G269" s="0" t="s">
        <x:v>52</x:v>
      </x:c>
      <x:c r="H269" s="0" t="s">
        <x:v>53</x:v>
      </x:c>
      <x:c r="I269" s="0" t="s">
        <x:v>54</x:v>
      </x:c>
      <x:c r="J269" s="0">
        <x:v>109183</x:v>
      </x:c>
    </x:row>
    <x:row r="270" spans="1:10">
      <x:c r="A270" s="0" t="s">
        <x:v>148</x:v>
      </x:c>
      <x:c r="B270" s="0" t="s">
        <x:v>149</x:v>
      </x:c>
      <x:c r="C270" s="0" t="s">
        <x:v>60</x:v>
      </x:c>
      <x:c r="D270" s="0" t="s">
        <x:v>61</x:v>
      </x:c>
      <x:c r="E270" s="0" t="s">
        <x:v>51</x:v>
      </x:c>
      <x:c r="F270" s="0" t="s">
        <x:v>51</x:v>
      </x:c>
      <x:c r="G270" s="0" t="s">
        <x:v>55</x:v>
      </x:c>
      <x:c r="H270" s="0" t="s">
        <x:v>56</x:v>
      </x:c>
      <x:c r="I270" s="0" t="s">
        <x:v>54</x:v>
      </x:c>
      <x:c r="J270" s="0">
        <x:v>38147</x:v>
      </x:c>
    </x:row>
    <x:row r="271" spans="1:10">
      <x:c r="A271" s="0" t="s">
        <x:v>148</x:v>
      </x:c>
      <x:c r="B271" s="0" t="s">
        <x:v>149</x:v>
      </x:c>
      <x:c r="C271" s="0" t="s">
        <x:v>60</x:v>
      </x:c>
      <x:c r="D271" s="0" t="s">
        <x:v>61</x:v>
      </x:c>
      <x:c r="E271" s="0" t="s">
        <x:v>51</x:v>
      </x:c>
      <x:c r="F271" s="0" t="s">
        <x:v>51</x:v>
      </x:c>
      <x:c r="G271" s="0" t="s">
        <x:v>57</x:v>
      </x:c>
      <x:c r="H271" s="0" t="s">
        <x:v>58</x:v>
      </x:c>
      <x:c r="I271" s="0" t="s">
        <x:v>59</x:v>
      </x:c>
      <x:c r="J271" s="0">
        <x:v>34.9</x:v>
      </x:c>
    </x:row>
    <x:row r="272" spans="1:10">
      <x:c r="A272" s="0" t="s">
        <x:v>148</x:v>
      </x:c>
      <x:c r="B272" s="0" t="s">
        <x:v>149</x:v>
      </x:c>
      <x:c r="C272" s="0" t="s">
        <x:v>62</x:v>
      </x:c>
      <x:c r="D272" s="0" t="s">
        <x:v>63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2321</x:v>
      </x:c>
    </x:row>
    <x:row r="273" spans="1:10">
      <x:c r="A273" s="0" t="s">
        <x:v>148</x:v>
      </x:c>
      <x:c r="B273" s="0" t="s">
        <x:v>149</x:v>
      </x:c>
      <x:c r="C273" s="0" t="s">
        <x:v>62</x:v>
      </x:c>
      <x:c r="D273" s="0" t="s">
        <x:v>63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728</x:v>
      </x:c>
    </x:row>
    <x:row r="274" spans="1:10">
      <x:c r="A274" s="0" t="s">
        <x:v>148</x:v>
      </x:c>
      <x:c r="B274" s="0" t="s">
        <x:v>149</x:v>
      </x:c>
      <x:c r="C274" s="0" t="s">
        <x:v>62</x:v>
      </x:c>
      <x:c r="D274" s="0" t="s">
        <x:v>63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59</x:v>
      </x:c>
      <x:c r="J274" s="0">
        <x:v>31.4</x:v>
      </x:c>
    </x:row>
    <x:row r="275" spans="1:10">
      <x:c r="A275" s="0" t="s">
        <x:v>148</x:v>
      </x:c>
      <x:c r="B275" s="0" t="s">
        <x:v>149</x:v>
      </x:c>
      <x:c r="C275" s="0" t="s">
        <x:v>64</x:v>
      </x:c>
      <x:c r="D275" s="0" t="s">
        <x:v>65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60531</x:v>
      </x:c>
    </x:row>
    <x:row r="276" spans="1:10">
      <x:c r="A276" s="0" t="s">
        <x:v>148</x:v>
      </x:c>
      <x:c r="B276" s="0" t="s">
        <x:v>149</x:v>
      </x:c>
      <x:c r="C276" s="0" t="s">
        <x:v>64</x:v>
      </x:c>
      <x:c r="D276" s="0" t="s">
        <x:v>65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21930</x:v>
      </x:c>
    </x:row>
    <x:row r="277" spans="1:10">
      <x:c r="A277" s="0" t="s">
        <x:v>148</x:v>
      </x:c>
      <x:c r="B277" s="0" t="s">
        <x:v>149</x:v>
      </x:c>
      <x:c r="C277" s="0" t="s">
        <x:v>64</x:v>
      </x:c>
      <x:c r="D277" s="0" t="s">
        <x:v>65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59</x:v>
      </x:c>
      <x:c r="J277" s="0">
        <x:v>36.2</x:v>
      </x:c>
    </x:row>
    <x:row r="278" spans="1:10">
      <x:c r="A278" s="0" t="s">
        <x:v>148</x:v>
      </x:c>
      <x:c r="B278" s="0" t="s">
        <x:v>149</x:v>
      </x:c>
      <x:c r="C278" s="0" t="s">
        <x:v>66</x:v>
      </x:c>
      <x:c r="D278" s="0" t="s">
        <x:v>67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34073</x:v>
      </x:c>
    </x:row>
    <x:row r="279" spans="1:10">
      <x:c r="A279" s="0" t="s">
        <x:v>148</x:v>
      </x:c>
      <x:c r="B279" s="0" t="s">
        <x:v>149</x:v>
      </x:c>
      <x:c r="C279" s="0" t="s">
        <x:v>66</x:v>
      </x:c>
      <x:c r="D279" s="0" t="s">
        <x:v>67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13097</x:v>
      </x:c>
    </x:row>
    <x:row r="280" spans="1:10">
      <x:c r="A280" s="0" t="s">
        <x:v>148</x:v>
      </x:c>
      <x:c r="B280" s="0" t="s">
        <x:v>149</x:v>
      </x:c>
      <x:c r="C280" s="0" t="s">
        <x:v>66</x:v>
      </x:c>
      <x:c r="D280" s="0" t="s">
        <x:v>67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59</x:v>
      </x:c>
      <x:c r="J280" s="0">
        <x:v>38.4</x:v>
      </x:c>
    </x:row>
    <x:row r="281" spans="1:10">
      <x:c r="A281" s="0" t="s">
        <x:v>148</x:v>
      </x:c>
      <x:c r="B281" s="0" t="s">
        <x:v>149</x:v>
      </x:c>
      <x:c r="C281" s="0" t="s">
        <x:v>68</x:v>
      </x:c>
      <x:c r="D281" s="0" t="s">
        <x:v>69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12872</x:v>
      </x:c>
    </x:row>
    <x:row r="282" spans="1:10">
      <x:c r="A282" s="0" t="s">
        <x:v>148</x:v>
      </x:c>
      <x:c r="B282" s="0" t="s">
        <x:v>149</x:v>
      </x:c>
      <x:c r="C282" s="0" t="s">
        <x:v>68</x:v>
      </x:c>
      <x:c r="D282" s="0" t="s">
        <x:v>69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4683</x:v>
      </x:c>
    </x:row>
    <x:row r="283" spans="1:10">
      <x:c r="A283" s="0" t="s">
        <x:v>148</x:v>
      </x:c>
      <x:c r="B283" s="0" t="s">
        <x:v>149</x:v>
      </x:c>
      <x:c r="C283" s="0" t="s">
        <x:v>68</x:v>
      </x:c>
      <x:c r="D283" s="0" t="s">
        <x:v>69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59</x:v>
      </x:c>
      <x:c r="J283" s="0">
        <x:v>36.4</x:v>
      </x:c>
    </x:row>
    <x:row r="284" spans="1:10">
      <x:c r="A284" s="0" t="s">
        <x:v>148</x:v>
      </x:c>
      <x:c r="B284" s="0" t="s">
        <x:v>149</x:v>
      </x:c>
      <x:c r="C284" s="0" t="s">
        <x:v>70</x:v>
      </x:c>
      <x:c r="D284" s="0" t="s">
        <x:v>71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5786</x:v>
      </x:c>
    </x:row>
    <x:row r="285" spans="1:10">
      <x:c r="A285" s="0" t="s">
        <x:v>148</x:v>
      </x:c>
      <x:c r="B285" s="0" t="s">
        <x:v>149</x:v>
      </x:c>
      <x:c r="C285" s="0" t="s">
        <x:v>70</x:v>
      </x:c>
      <x:c r="D285" s="0" t="s">
        <x:v>71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1852</x:v>
      </x:c>
    </x:row>
    <x:row r="286" spans="1:10">
      <x:c r="A286" s="0" t="s">
        <x:v>148</x:v>
      </x:c>
      <x:c r="B286" s="0" t="s">
        <x:v>149</x:v>
      </x:c>
      <x:c r="C286" s="0" t="s">
        <x:v>70</x:v>
      </x:c>
      <x:c r="D286" s="0" t="s">
        <x:v>71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59</x:v>
      </x:c>
      <x:c r="J286" s="0">
        <x:v>32</x:v>
      </x:c>
    </x:row>
    <x:row r="287" spans="1:10">
      <x:c r="A287" s="0" t="s">
        <x:v>148</x:v>
      </x:c>
      <x:c r="B287" s="0" t="s">
        <x:v>149</x:v>
      </x:c>
      <x:c r="C287" s="0" t="s">
        <x:v>72</x:v>
      </x:c>
      <x:c r="D287" s="0" t="s">
        <x:v>73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7800</x:v>
      </x:c>
    </x:row>
    <x:row r="288" spans="1:10">
      <x:c r="A288" s="0" t="s">
        <x:v>148</x:v>
      </x:c>
      <x:c r="B288" s="0" t="s">
        <x:v>149</x:v>
      </x:c>
      <x:c r="C288" s="0" t="s">
        <x:v>72</x:v>
      </x:c>
      <x:c r="D288" s="0" t="s">
        <x:v>73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2298</x:v>
      </x:c>
    </x:row>
    <x:row r="289" spans="1:10">
      <x:c r="A289" s="0" t="s">
        <x:v>148</x:v>
      </x:c>
      <x:c r="B289" s="0" t="s">
        <x:v>149</x:v>
      </x:c>
      <x:c r="C289" s="0" t="s">
        <x:v>72</x:v>
      </x:c>
      <x:c r="D289" s="0" t="s">
        <x:v>73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59</x:v>
      </x:c>
      <x:c r="J289" s="0">
        <x:v>29.5</x:v>
      </x:c>
    </x:row>
    <x:row r="290" spans="1:10">
      <x:c r="A290" s="0" t="s">
        <x:v>148</x:v>
      </x:c>
      <x:c r="B290" s="0" t="s">
        <x:v>149</x:v>
      </x:c>
      <x:c r="C290" s="0" t="s">
        <x:v>74</x:v>
      </x:c>
      <x:c r="D290" s="0" t="s">
        <x:v>75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5360</x:v>
      </x:c>
    </x:row>
    <x:row r="291" spans="1:10">
      <x:c r="A291" s="0" t="s">
        <x:v>148</x:v>
      </x:c>
      <x:c r="B291" s="0" t="s">
        <x:v>149</x:v>
      </x:c>
      <x:c r="C291" s="0" t="s">
        <x:v>74</x:v>
      </x:c>
      <x:c r="D291" s="0" t="s">
        <x:v>75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1620</x:v>
      </x:c>
    </x:row>
    <x:row r="292" spans="1:10">
      <x:c r="A292" s="0" t="s">
        <x:v>148</x:v>
      </x:c>
      <x:c r="B292" s="0" t="s">
        <x:v>149</x:v>
      </x:c>
      <x:c r="C292" s="0" t="s">
        <x:v>74</x:v>
      </x:c>
      <x:c r="D292" s="0" t="s">
        <x:v>75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59</x:v>
      </x:c>
      <x:c r="J292" s="0">
        <x:v>30.2</x:v>
      </x:c>
    </x:row>
    <x:row r="293" spans="1:10">
      <x:c r="A293" s="0" t="s">
        <x:v>148</x:v>
      </x:c>
      <x:c r="B293" s="0" t="s">
        <x:v>149</x:v>
      </x:c>
      <x:c r="C293" s="0" t="s">
        <x:v>76</x:v>
      </x:c>
      <x:c r="D293" s="0" t="s">
        <x:v>77</x:v>
      </x:c>
      <x:c r="E293" s="0" t="s">
        <x:v>51</x:v>
      </x:c>
      <x:c r="F293" s="0" t="s">
        <x:v>51</x:v>
      </x:c>
      <x:c r="G293" s="0" t="s">
        <x:v>52</x:v>
      </x:c>
      <x:c r="H293" s="0" t="s">
        <x:v>53</x:v>
      </x:c>
      <x:c r="I293" s="0" t="s">
        <x:v>54</x:v>
      </x:c>
      <x:c r="J293" s="0">
        <x:v>4525</x:v>
      </x:c>
    </x:row>
    <x:row r="294" spans="1:10">
      <x:c r="A294" s="0" t="s">
        <x:v>148</x:v>
      </x:c>
      <x:c r="B294" s="0" t="s">
        <x:v>149</x:v>
      </x:c>
      <x:c r="C294" s="0" t="s">
        <x:v>76</x:v>
      </x:c>
      <x:c r="D294" s="0" t="s">
        <x:v>77</x:v>
      </x:c>
      <x:c r="E294" s="0" t="s">
        <x:v>51</x:v>
      </x:c>
      <x:c r="F294" s="0" t="s">
        <x:v>51</x:v>
      </x:c>
      <x:c r="G294" s="0" t="s">
        <x:v>55</x:v>
      </x:c>
      <x:c r="H294" s="0" t="s">
        <x:v>56</x:v>
      </x:c>
      <x:c r="I294" s="0" t="s">
        <x:v>54</x:v>
      </x:c>
      <x:c r="J294" s="0">
        <x:v>1468</x:v>
      </x:c>
    </x:row>
    <x:row r="295" spans="1:10">
      <x:c r="A295" s="0" t="s">
        <x:v>148</x:v>
      </x:c>
      <x:c r="B295" s="0" t="s">
        <x:v>149</x:v>
      </x:c>
      <x:c r="C295" s="0" t="s">
        <x:v>76</x:v>
      </x:c>
      <x:c r="D295" s="0" t="s">
        <x:v>77</x:v>
      </x:c>
      <x:c r="E295" s="0" t="s">
        <x:v>51</x:v>
      </x:c>
      <x:c r="F295" s="0" t="s">
        <x:v>51</x:v>
      </x:c>
      <x:c r="G295" s="0" t="s">
        <x:v>57</x:v>
      </x:c>
      <x:c r="H295" s="0" t="s">
        <x:v>58</x:v>
      </x:c>
      <x:c r="I295" s="0" t="s">
        <x:v>59</x:v>
      </x:c>
      <x:c r="J295" s="0">
        <x:v>32.4</x:v>
      </x:c>
    </x:row>
    <x:row r="296" spans="1:10">
      <x:c r="A296" s="0" t="s">
        <x:v>148</x:v>
      </x:c>
      <x:c r="B296" s="0" t="s">
        <x:v>149</x:v>
      </x:c>
      <x:c r="C296" s="0" t="s">
        <x:v>78</x:v>
      </x:c>
      <x:c r="D296" s="0" t="s">
        <x:v>79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3271</x:v>
      </x:c>
    </x:row>
    <x:row r="297" spans="1:10">
      <x:c r="A297" s="0" t="s">
        <x:v>148</x:v>
      </x:c>
      <x:c r="B297" s="0" t="s">
        <x:v>149</x:v>
      </x:c>
      <x:c r="C297" s="0" t="s">
        <x:v>78</x:v>
      </x:c>
      <x:c r="D297" s="0" t="s">
        <x:v>79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1087</x:v>
      </x:c>
    </x:row>
    <x:row r="298" spans="1:10">
      <x:c r="A298" s="0" t="s">
        <x:v>148</x:v>
      </x:c>
      <x:c r="B298" s="0" t="s">
        <x:v>149</x:v>
      </x:c>
      <x:c r="C298" s="0" t="s">
        <x:v>78</x:v>
      </x:c>
      <x:c r="D298" s="0" t="s">
        <x:v>79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59</x:v>
      </x:c>
      <x:c r="J298" s="0">
        <x:v>33.2</x:v>
      </x:c>
    </x:row>
    <x:row r="299" spans="1:10">
      <x:c r="A299" s="0" t="s">
        <x:v>148</x:v>
      </x:c>
      <x:c r="B299" s="0" t="s">
        <x:v>149</x:v>
      </x:c>
      <x:c r="C299" s="0" t="s">
        <x:v>80</x:v>
      </x:c>
      <x:c r="D299" s="0" t="s">
        <x:v>81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2076</x:v>
      </x:c>
    </x:row>
    <x:row r="300" spans="1:10">
      <x:c r="A300" s="0" t="s">
        <x:v>148</x:v>
      </x:c>
      <x:c r="B300" s="0" t="s">
        <x:v>149</x:v>
      </x:c>
      <x:c r="C300" s="0" t="s">
        <x:v>80</x:v>
      </x:c>
      <x:c r="D300" s="0" t="s">
        <x:v>81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726</x:v>
      </x:c>
    </x:row>
    <x:row r="301" spans="1:10">
      <x:c r="A301" s="0" t="s">
        <x:v>148</x:v>
      </x:c>
      <x:c r="B301" s="0" t="s">
        <x:v>149</x:v>
      </x:c>
      <x:c r="C301" s="0" t="s">
        <x:v>80</x:v>
      </x:c>
      <x:c r="D301" s="0" t="s">
        <x:v>81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59</x:v>
      </x:c>
      <x:c r="J301" s="0">
        <x:v>35</x:v>
      </x:c>
    </x:row>
    <x:row r="302" spans="1:10">
      <x:c r="A302" s="0" t="s">
        <x:v>148</x:v>
      </x:c>
      <x:c r="B302" s="0" t="s">
        <x:v>149</x:v>
      </x:c>
      <x:c r="C302" s="0" t="s">
        <x:v>82</x:v>
      </x:c>
      <x:c r="D302" s="0" t="s">
        <x:v>83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5476</x:v>
      </x:c>
    </x:row>
    <x:row r="303" spans="1:10">
      <x:c r="A303" s="0" t="s">
        <x:v>148</x:v>
      </x:c>
      <x:c r="B303" s="0" t="s">
        <x:v>149</x:v>
      </x:c>
      <x:c r="C303" s="0" t="s">
        <x:v>82</x:v>
      </x:c>
      <x:c r="D303" s="0" t="s">
        <x:v>83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2025</x:v>
      </x:c>
    </x:row>
    <x:row r="304" spans="1:10">
      <x:c r="A304" s="0" t="s">
        <x:v>148</x:v>
      </x:c>
      <x:c r="B304" s="0" t="s">
        <x:v>149</x:v>
      </x:c>
      <x:c r="C304" s="0" t="s">
        <x:v>82</x:v>
      </x:c>
      <x:c r="D304" s="0" t="s">
        <x:v>83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59</x:v>
      </x:c>
      <x:c r="J304" s="0">
        <x:v>37</x:v>
      </x:c>
    </x:row>
    <x:row r="305" spans="1:10">
      <x:c r="A305" s="0" t="s">
        <x:v>148</x:v>
      </x:c>
      <x:c r="B305" s="0" t="s">
        <x:v>149</x:v>
      </x:c>
      <x:c r="C305" s="0" t="s">
        <x:v>84</x:v>
      </x:c>
      <x:c r="D305" s="0" t="s">
        <x:v>85</x:v>
      </x:c>
      <x:c r="E305" s="0" t="s">
        <x:v>51</x:v>
      </x:c>
      <x:c r="F305" s="0" t="s">
        <x:v>51</x:v>
      </x:c>
      <x:c r="G305" s="0" t="s">
        <x:v>52</x:v>
      </x:c>
      <x:c r="H305" s="0" t="s">
        <x:v>53</x:v>
      </x:c>
      <x:c r="I305" s="0" t="s">
        <x:v>54</x:v>
      </x:c>
      <x:c r="J305" s="0">
        <x:v>5845</x:v>
      </x:c>
    </x:row>
    <x:row r="306" spans="1:10">
      <x:c r="A306" s="0" t="s">
        <x:v>148</x:v>
      </x:c>
      <x:c r="B306" s="0" t="s">
        <x:v>149</x:v>
      </x:c>
      <x:c r="C306" s="0" t="s">
        <x:v>84</x:v>
      </x:c>
      <x:c r="D306" s="0" t="s">
        <x:v>85</x:v>
      </x:c>
      <x:c r="E306" s="0" t="s">
        <x:v>51</x:v>
      </x:c>
      <x:c r="F306" s="0" t="s">
        <x:v>51</x:v>
      </x:c>
      <x:c r="G306" s="0" t="s">
        <x:v>55</x:v>
      </x:c>
      <x:c r="H306" s="0" t="s">
        <x:v>56</x:v>
      </x:c>
      <x:c r="I306" s="0" t="s">
        <x:v>54</x:v>
      </x:c>
      <x:c r="J306" s="0">
        <x:v>1838</x:v>
      </x:c>
    </x:row>
    <x:row r="307" spans="1:10">
      <x:c r="A307" s="0" t="s">
        <x:v>148</x:v>
      </x:c>
      <x:c r="B307" s="0" t="s">
        <x:v>149</x:v>
      </x:c>
      <x:c r="C307" s="0" t="s">
        <x:v>84</x:v>
      </x:c>
      <x:c r="D307" s="0" t="s">
        <x:v>85</x:v>
      </x:c>
      <x:c r="E307" s="0" t="s">
        <x:v>51</x:v>
      </x:c>
      <x:c r="F307" s="0" t="s">
        <x:v>51</x:v>
      </x:c>
      <x:c r="G307" s="0" t="s">
        <x:v>57</x:v>
      </x:c>
      <x:c r="H307" s="0" t="s">
        <x:v>58</x:v>
      </x:c>
      <x:c r="I307" s="0" t="s">
        <x:v>59</x:v>
      </x:c>
      <x:c r="J307" s="0">
        <x:v>31.4</x:v>
      </x:c>
    </x:row>
    <x:row r="308" spans="1:10">
      <x:c r="A308" s="0" t="s">
        <x:v>148</x:v>
      </x:c>
      <x:c r="B308" s="0" t="s">
        <x:v>149</x:v>
      </x:c>
      <x:c r="C308" s="0" t="s">
        <x:v>86</x:v>
      </x:c>
      <x:c r="D308" s="0" t="s">
        <x:v>87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3583</x:v>
      </x:c>
    </x:row>
    <x:row r="309" spans="1:10">
      <x:c r="A309" s="0" t="s">
        <x:v>148</x:v>
      </x:c>
      <x:c r="B309" s="0" t="s">
        <x:v>149</x:v>
      </x:c>
      <x:c r="C309" s="0" t="s">
        <x:v>86</x:v>
      </x:c>
      <x:c r="D309" s="0" t="s">
        <x:v>87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1193</x:v>
      </x:c>
    </x:row>
    <x:row r="310" spans="1:10">
      <x:c r="A310" s="0" t="s">
        <x:v>148</x:v>
      </x:c>
      <x:c r="B310" s="0" t="s">
        <x:v>149</x:v>
      </x:c>
      <x:c r="C310" s="0" t="s">
        <x:v>86</x:v>
      </x:c>
      <x:c r="D310" s="0" t="s">
        <x:v>87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59</x:v>
      </x:c>
      <x:c r="J310" s="0">
        <x:v>33.3</x:v>
      </x:c>
    </x:row>
    <x:row r="311" spans="1:10">
      <x:c r="A311" s="0" t="s">
        <x:v>148</x:v>
      </x:c>
      <x:c r="B311" s="0" t="s">
        <x:v>149</x:v>
      </x:c>
      <x:c r="C311" s="0" t="s">
        <x:v>88</x:v>
      </x:c>
      <x:c r="D311" s="0" t="s">
        <x:v>89</x:v>
      </x:c>
      <x:c r="E311" s="0" t="s">
        <x:v>51</x:v>
      </x:c>
      <x:c r="F311" s="0" t="s">
        <x:v>51</x:v>
      </x:c>
      <x:c r="G311" s="0" t="s">
        <x:v>52</x:v>
      </x:c>
      <x:c r="H311" s="0" t="s">
        <x:v>53</x:v>
      </x:c>
      <x:c r="I311" s="0" t="s">
        <x:v>54</x:v>
      </x:c>
      <x:c r="J311" s="0">
        <x:v>3920</x:v>
      </x:c>
    </x:row>
    <x:row r="312" spans="1:10">
      <x:c r="A312" s="0" t="s">
        <x:v>148</x:v>
      </x:c>
      <x:c r="B312" s="0" t="s">
        <x:v>149</x:v>
      </x:c>
      <x:c r="C312" s="0" t="s">
        <x:v>88</x:v>
      </x:c>
      <x:c r="D312" s="0" t="s">
        <x:v>89</x:v>
      </x:c>
      <x:c r="E312" s="0" t="s">
        <x:v>51</x:v>
      </x:c>
      <x:c r="F312" s="0" t="s">
        <x:v>51</x:v>
      </x:c>
      <x:c r="G312" s="0" t="s">
        <x:v>55</x:v>
      </x:c>
      <x:c r="H312" s="0" t="s">
        <x:v>56</x:v>
      </x:c>
      <x:c r="I312" s="0" t="s">
        <x:v>54</x:v>
      </x:c>
      <x:c r="J312" s="0">
        <x:v>1427</x:v>
      </x:c>
    </x:row>
    <x:row r="313" spans="1:10">
      <x:c r="A313" s="0" t="s">
        <x:v>148</x:v>
      </x:c>
      <x:c r="B313" s="0" t="s">
        <x:v>149</x:v>
      </x:c>
      <x:c r="C313" s="0" t="s">
        <x:v>88</x:v>
      </x:c>
      <x:c r="D313" s="0" t="s">
        <x:v>89</x:v>
      </x:c>
      <x:c r="E313" s="0" t="s">
        <x:v>51</x:v>
      </x:c>
      <x:c r="F313" s="0" t="s">
        <x:v>51</x:v>
      </x:c>
      <x:c r="G313" s="0" t="s">
        <x:v>57</x:v>
      </x:c>
      <x:c r="H313" s="0" t="s">
        <x:v>58</x:v>
      </x:c>
      <x:c r="I313" s="0" t="s">
        <x:v>59</x:v>
      </x:c>
      <x:c r="J313" s="0">
        <x:v>36.4</x:v>
      </x:c>
    </x:row>
    <x:row r="314" spans="1:10">
      <x:c r="A314" s="0" t="s">
        <x:v>148</x:v>
      </x:c>
      <x:c r="B314" s="0" t="s">
        <x:v>149</x:v>
      </x:c>
      <x:c r="C314" s="0" t="s">
        <x:v>90</x:v>
      </x:c>
      <x:c r="D314" s="0" t="s">
        <x:v>91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6673</x:v>
      </x:c>
    </x:row>
    <x:row r="315" spans="1:10">
      <x:c r="A315" s="0" t="s">
        <x:v>148</x:v>
      </x:c>
      <x:c r="B315" s="0" t="s">
        <x:v>149</x:v>
      </x:c>
      <x:c r="C315" s="0" t="s">
        <x:v>90</x:v>
      </x:c>
      <x:c r="D315" s="0" t="s">
        <x:v>91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2202</x:v>
      </x:c>
    </x:row>
    <x:row r="316" spans="1:10">
      <x:c r="A316" s="0" t="s">
        <x:v>148</x:v>
      </x:c>
      <x:c r="B316" s="0" t="s">
        <x:v>149</x:v>
      </x:c>
      <x:c r="C316" s="0" t="s">
        <x:v>90</x:v>
      </x:c>
      <x:c r="D316" s="0" t="s">
        <x:v>91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59</x:v>
      </x:c>
      <x:c r="J316" s="0">
        <x:v>33</x:v>
      </x:c>
    </x:row>
    <x:row r="317" spans="1:10">
      <x:c r="A317" s="0" t="s">
        <x:v>148</x:v>
      </x:c>
      <x:c r="B317" s="0" t="s">
        <x:v>149</x:v>
      </x:c>
      <x:c r="C317" s="0" t="s">
        <x:v>92</x:v>
      </x:c>
      <x:c r="D317" s="0" t="s">
        <x:v>93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5602</x:v>
      </x:c>
    </x:row>
    <x:row r="318" spans="1:10">
      <x:c r="A318" s="0" t="s">
        <x:v>148</x:v>
      </x:c>
      <x:c r="B318" s="0" t="s">
        <x:v>149</x:v>
      </x:c>
      <x:c r="C318" s="0" t="s">
        <x:v>92</x:v>
      </x:c>
      <x:c r="D318" s="0" t="s">
        <x:v>93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1903</x:v>
      </x:c>
    </x:row>
    <x:row r="319" spans="1:10">
      <x:c r="A319" s="0" t="s">
        <x:v>148</x:v>
      </x:c>
      <x:c r="B319" s="0" t="s">
        <x:v>149</x:v>
      </x:c>
      <x:c r="C319" s="0" t="s">
        <x:v>92</x:v>
      </x:c>
      <x:c r="D319" s="0" t="s">
        <x:v>93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59</x:v>
      </x:c>
      <x:c r="J319" s="0">
        <x:v>34</x:v>
      </x:c>
    </x:row>
    <x:row r="320" spans="1:10">
      <x:c r="A320" s="0" t="s">
        <x:v>148</x:v>
      </x:c>
      <x:c r="B320" s="0" t="s">
        <x:v>149</x:v>
      </x:c>
      <x:c r="C320" s="0" t="s">
        <x:v>94</x:v>
      </x:c>
      <x:c r="D320" s="0" t="s">
        <x:v>95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64134</x:v>
      </x:c>
    </x:row>
    <x:row r="321" spans="1:10">
      <x:c r="A321" s="0" t="s">
        <x:v>148</x:v>
      </x:c>
      <x:c r="B321" s="0" t="s">
        <x:v>149</x:v>
      </x:c>
      <x:c r="C321" s="0" t="s">
        <x:v>94</x:v>
      </x:c>
      <x:c r="D321" s="0" t="s">
        <x:v>95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22334</x:v>
      </x:c>
    </x:row>
    <x:row r="322" spans="1:10">
      <x:c r="A322" s="0" t="s">
        <x:v>148</x:v>
      </x:c>
      <x:c r="B322" s="0" t="s">
        <x:v>149</x:v>
      </x:c>
      <x:c r="C322" s="0" t="s">
        <x:v>94</x:v>
      </x:c>
      <x:c r="D322" s="0" t="s">
        <x:v>95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59</x:v>
      </x:c>
      <x:c r="J322" s="0">
        <x:v>34.8</x:v>
      </x:c>
    </x:row>
    <x:row r="323" spans="1:10">
      <x:c r="A323" s="0" t="s">
        <x:v>148</x:v>
      </x:c>
      <x:c r="B323" s="0" t="s">
        <x:v>149</x:v>
      </x:c>
      <x:c r="C323" s="0" t="s">
        <x:v>96</x:v>
      </x:c>
      <x:c r="D323" s="0" t="s">
        <x:v>97</x:v>
      </x:c>
      <x:c r="E323" s="0" t="s">
        <x:v>51</x:v>
      </x:c>
      <x:c r="F323" s="0" t="s">
        <x:v>51</x:v>
      </x:c>
      <x:c r="G323" s="0" t="s">
        <x:v>52</x:v>
      </x:c>
      <x:c r="H323" s="0" t="s">
        <x:v>53</x:v>
      </x:c>
      <x:c r="I323" s="0" t="s">
        <x:v>54</x:v>
      </x:c>
      <x:c r="J323" s="0">
        <x:v>5628</x:v>
      </x:c>
    </x:row>
    <x:row r="324" spans="1:10">
      <x:c r="A324" s="0" t="s">
        <x:v>148</x:v>
      </x:c>
      <x:c r="B324" s="0" t="s">
        <x:v>149</x:v>
      </x:c>
      <x:c r="C324" s="0" t="s">
        <x:v>96</x:v>
      </x:c>
      <x:c r="D324" s="0" t="s">
        <x:v>97</x:v>
      </x:c>
      <x:c r="E324" s="0" t="s">
        <x:v>51</x:v>
      </x:c>
      <x:c r="F324" s="0" t="s">
        <x:v>51</x:v>
      </x:c>
      <x:c r="G324" s="0" t="s">
        <x:v>55</x:v>
      </x:c>
      <x:c r="H324" s="0" t="s">
        <x:v>56</x:v>
      </x:c>
      <x:c r="I324" s="0" t="s">
        <x:v>54</x:v>
      </x:c>
      <x:c r="J324" s="0">
        <x:v>1946</x:v>
      </x:c>
    </x:row>
    <x:row r="325" spans="1:10">
      <x:c r="A325" s="0" t="s">
        <x:v>148</x:v>
      </x:c>
      <x:c r="B325" s="0" t="s">
        <x:v>149</x:v>
      </x:c>
      <x:c r="C325" s="0" t="s">
        <x:v>96</x:v>
      </x:c>
      <x:c r="D325" s="0" t="s">
        <x:v>97</x:v>
      </x:c>
      <x:c r="E325" s="0" t="s">
        <x:v>51</x:v>
      </x:c>
      <x:c r="F325" s="0" t="s">
        <x:v>51</x:v>
      </x:c>
      <x:c r="G325" s="0" t="s">
        <x:v>57</x:v>
      </x:c>
      <x:c r="H325" s="0" t="s">
        <x:v>58</x:v>
      </x:c>
      <x:c r="I325" s="0" t="s">
        <x:v>59</x:v>
      </x:c>
      <x:c r="J325" s="0">
        <x:v>34.6</x:v>
      </x:c>
    </x:row>
    <x:row r="326" spans="1:10">
      <x:c r="A326" s="0" t="s">
        <x:v>148</x:v>
      </x:c>
      <x:c r="B326" s="0" t="s">
        <x:v>149</x:v>
      </x:c>
      <x:c r="C326" s="0" t="s">
        <x:v>98</x:v>
      </x:c>
      <x:c r="D326" s="0" t="s">
        <x:v>99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25845</x:v>
      </x:c>
    </x:row>
    <x:row r="327" spans="1:10">
      <x:c r="A327" s="0" t="s">
        <x:v>148</x:v>
      </x:c>
      <x:c r="B327" s="0" t="s">
        <x:v>149</x:v>
      </x:c>
      <x:c r="C327" s="0" t="s">
        <x:v>98</x:v>
      </x:c>
      <x:c r="D327" s="0" t="s">
        <x:v>99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9078</x:v>
      </x:c>
    </x:row>
    <x:row r="328" spans="1:10">
      <x:c r="A328" s="0" t="s">
        <x:v>148</x:v>
      </x:c>
      <x:c r="B328" s="0" t="s">
        <x:v>149</x:v>
      </x:c>
      <x:c r="C328" s="0" t="s">
        <x:v>98</x:v>
      </x:c>
      <x:c r="D328" s="0" t="s">
        <x:v>99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59</x:v>
      </x:c>
      <x:c r="J328" s="0">
        <x:v>35.1</x:v>
      </x:c>
    </x:row>
    <x:row r="329" spans="1:10">
      <x:c r="A329" s="0" t="s">
        <x:v>148</x:v>
      </x:c>
      <x:c r="B329" s="0" t="s">
        <x:v>149</x:v>
      </x:c>
      <x:c r="C329" s="0" t="s">
        <x:v>100</x:v>
      </x:c>
      <x:c r="D329" s="0" t="s">
        <x:v>101</x:v>
      </x:c>
      <x:c r="E329" s="0" t="s">
        <x:v>51</x:v>
      </x:c>
      <x:c r="F329" s="0" t="s">
        <x:v>51</x:v>
      </x:c>
      <x:c r="G329" s="0" t="s">
        <x:v>52</x:v>
      </x:c>
      <x:c r="H329" s="0" t="s">
        <x:v>53</x:v>
      </x:c>
      <x:c r="I329" s="0" t="s">
        <x:v>54</x:v>
      </x:c>
      <x:c r="J329" s="0">
        <x:v>8197</x:v>
      </x:c>
    </x:row>
    <x:row r="330" spans="1:10">
      <x:c r="A330" s="0" t="s">
        <x:v>148</x:v>
      </x:c>
      <x:c r="B330" s="0" t="s">
        <x:v>149</x:v>
      </x:c>
      <x:c r="C330" s="0" t="s">
        <x:v>100</x:v>
      </x:c>
      <x:c r="D330" s="0" t="s">
        <x:v>101</x:v>
      </x:c>
      <x:c r="E330" s="0" t="s">
        <x:v>51</x:v>
      </x:c>
      <x:c r="F330" s="0" t="s">
        <x:v>51</x:v>
      </x:c>
      <x:c r="G330" s="0" t="s">
        <x:v>55</x:v>
      </x:c>
      <x:c r="H330" s="0" t="s">
        <x:v>56</x:v>
      </x:c>
      <x:c r="I330" s="0" t="s">
        <x:v>54</x:v>
      </x:c>
      <x:c r="J330" s="0">
        <x:v>3096</x:v>
      </x:c>
    </x:row>
    <x:row r="331" spans="1:10">
      <x:c r="A331" s="0" t="s">
        <x:v>148</x:v>
      </x:c>
      <x:c r="B331" s="0" t="s">
        <x:v>149</x:v>
      </x:c>
      <x:c r="C331" s="0" t="s">
        <x:v>100</x:v>
      </x:c>
      <x:c r="D331" s="0" t="s">
        <x:v>101</x:v>
      </x:c>
      <x:c r="E331" s="0" t="s">
        <x:v>51</x:v>
      </x:c>
      <x:c r="F331" s="0" t="s">
        <x:v>51</x:v>
      </x:c>
      <x:c r="G331" s="0" t="s">
        <x:v>57</x:v>
      </x:c>
      <x:c r="H331" s="0" t="s">
        <x:v>58</x:v>
      </x:c>
      <x:c r="I331" s="0" t="s">
        <x:v>59</x:v>
      </x:c>
      <x:c r="J331" s="0">
        <x:v>37.8</x:v>
      </x:c>
    </x:row>
    <x:row r="332" spans="1:10">
      <x:c r="A332" s="0" t="s">
        <x:v>148</x:v>
      </x:c>
      <x:c r="B332" s="0" t="s">
        <x:v>149</x:v>
      </x:c>
      <x:c r="C332" s="0" t="s">
        <x:v>102</x:v>
      </x:c>
      <x:c r="D332" s="0" t="s">
        <x:v>103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17648</x:v>
      </x:c>
    </x:row>
    <x:row r="333" spans="1:10">
      <x:c r="A333" s="0" t="s">
        <x:v>148</x:v>
      </x:c>
      <x:c r="B333" s="0" t="s">
        <x:v>149</x:v>
      </x:c>
      <x:c r="C333" s="0" t="s">
        <x:v>102</x:v>
      </x:c>
      <x:c r="D333" s="0" t="s">
        <x:v>103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5982</x:v>
      </x:c>
    </x:row>
    <x:row r="334" spans="1:10">
      <x:c r="A334" s="0" t="s">
        <x:v>148</x:v>
      </x:c>
      <x:c r="B334" s="0" t="s">
        <x:v>149</x:v>
      </x:c>
      <x:c r="C334" s="0" t="s">
        <x:v>102</x:v>
      </x:c>
      <x:c r="D334" s="0" t="s">
        <x:v>103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59</x:v>
      </x:c>
      <x:c r="J334" s="0">
        <x:v>33.9</x:v>
      </x:c>
    </x:row>
    <x:row r="335" spans="1:10">
      <x:c r="A335" s="0" t="s">
        <x:v>148</x:v>
      </x:c>
      <x:c r="B335" s="0" t="s">
        <x:v>149</x:v>
      </x:c>
      <x:c r="C335" s="0" t="s">
        <x:v>104</x:v>
      </x:c>
      <x:c r="D335" s="0" t="s">
        <x:v>105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8336</x:v>
      </x:c>
    </x:row>
    <x:row r="336" spans="1:10">
      <x:c r="A336" s="0" t="s">
        <x:v>148</x:v>
      </x:c>
      <x:c r="B336" s="0" t="s">
        <x:v>149</x:v>
      </x:c>
      <x:c r="C336" s="0" t="s">
        <x:v>104</x:v>
      </x:c>
      <x:c r="D336" s="0" t="s">
        <x:v>105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2808</x:v>
      </x:c>
    </x:row>
    <x:row r="337" spans="1:10">
      <x:c r="A337" s="0" t="s">
        <x:v>148</x:v>
      </x:c>
      <x:c r="B337" s="0" t="s">
        <x:v>149</x:v>
      </x:c>
      <x:c r="C337" s="0" t="s">
        <x:v>104</x:v>
      </x:c>
      <x:c r="D337" s="0" t="s">
        <x:v>105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59</x:v>
      </x:c>
      <x:c r="J337" s="0">
        <x:v>33.7</x:v>
      </x:c>
    </x:row>
    <x:row r="338" spans="1:10">
      <x:c r="A338" s="0" t="s">
        <x:v>148</x:v>
      </x:c>
      <x:c r="B338" s="0" t="s">
        <x:v>149</x:v>
      </x:c>
      <x:c r="C338" s="0" t="s">
        <x:v>106</x:v>
      </x:c>
      <x:c r="D338" s="0" t="s">
        <x:v>107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9574</x:v>
      </x:c>
    </x:row>
    <x:row r="339" spans="1:10">
      <x:c r="A339" s="0" t="s">
        <x:v>148</x:v>
      </x:c>
      <x:c r="B339" s="0" t="s">
        <x:v>149</x:v>
      </x:c>
      <x:c r="C339" s="0" t="s">
        <x:v>106</x:v>
      </x:c>
      <x:c r="D339" s="0" t="s">
        <x:v>107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3295</x:v>
      </x:c>
    </x:row>
    <x:row r="340" spans="1:10">
      <x:c r="A340" s="0" t="s">
        <x:v>148</x:v>
      </x:c>
      <x:c r="B340" s="0" t="s">
        <x:v>149</x:v>
      </x:c>
      <x:c r="C340" s="0" t="s">
        <x:v>106</x:v>
      </x:c>
      <x:c r="D340" s="0" t="s">
        <x:v>107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59</x:v>
      </x:c>
      <x:c r="J340" s="0">
        <x:v>34.4</x:v>
      </x:c>
    </x:row>
    <x:row r="341" spans="1:10">
      <x:c r="A341" s="0" t="s">
        <x:v>148</x:v>
      </x:c>
      <x:c r="B341" s="0" t="s">
        <x:v>149</x:v>
      </x:c>
      <x:c r="C341" s="0" t="s">
        <x:v>108</x:v>
      </x:c>
      <x:c r="D341" s="0" t="s">
        <x:v>109</x:v>
      </x:c>
      <x:c r="E341" s="0" t="s">
        <x:v>51</x:v>
      </x:c>
      <x:c r="F341" s="0" t="s">
        <x:v>51</x:v>
      </x:c>
      <x:c r="G341" s="0" t="s">
        <x:v>52</x:v>
      </x:c>
      <x:c r="H341" s="0" t="s">
        <x:v>53</x:v>
      </x:c>
      <x:c r="I341" s="0" t="s">
        <x:v>54</x:v>
      </x:c>
      <x:c r="J341" s="0">
        <x:v>3286</x:v>
      </x:c>
    </x:row>
    <x:row r="342" spans="1:10">
      <x:c r="A342" s="0" t="s">
        <x:v>148</x:v>
      </x:c>
      <x:c r="B342" s="0" t="s">
        <x:v>149</x:v>
      </x:c>
      <x:c r="C342" s="0" t="s">
        <x:v>108</x:v>
      </x:c>
      <x:c r="D342" s="0" t="s">
        <x:v>109</x:v>
      </x:c>
      <x:c r="E342" s="0" t="s">
        <x:v>51</x:v>
      </x:c>
      <x:c r="F342" s="0" t="s">
        <x:v>51</x:v>
      </x:c>
      <x:c r="G342" s="0" t="s">
        <x:v>55</x:v>
      </x:c>
      <x:c r="H342" s="0" t="s">
        <x:v>56</x:v>
      </x:c>
      <x:c r="I342" s="0" t="s">
        <x:v>54</x:v>
      </x:c>
      <x:c r="J342" s="0">
        <x:v>1237</x:v>
      </x:c>
    </x:row>
    <x:row r="343" spans="1:10">
      <x:c r="A343" s="0" t="s">
        <x:v>148</x:v>
      </x:c>
      <x:c r="B343" s="0" t="s">
        <x:v>149</x:v>
      </x:c>
      <x:c r="C343" s="0" t="s">
        <x:v>108</x:v>
      </x:c>
      <x:c r="D343" s="0" t="s">
        <x:v>109</x:v>
      </x:c>
      <x:c r="E343" s="0" t="s">
        <x:v>51</x:v>
      </x:c>
      <x:c r="F343" s="0" t="s">
        <x:v>51</x:v>
      </x:c>
      <x:c r="G343" s="0" t="s">
        <x:v>57</x:v>
      </x:c>
      <x:c r="H343" s="0" t="s">
        <x:v>58</x:v>
      </x:c>
      <x:c r="I343" s="0" t="s">
        <x:v>59</x:v>
      </x:c>
      <x:c r="J343" s="0">
        <x:v>37.6</x:v>
      </x:c>
    </x:row>
    <x:row r="344" spans="1:10">
      <x:c r="A344" s="0" t="s">
        <x:v>148</x:v>
      </x:c>
      <x:c r="B344" s="0" t="s">
        <x:v>149</x:v>
      </x:c>
      <x:c r="C344" s="0" t="s">
        <x:v>110</x:v>
      </x:c>
      <x:c r="D344" s="0" t="s">
        <x:v>111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6288</x:v>
      </x:c>
    </x:row>
    <x:row r="345" spans="1:10">
      <x:c r="A345" s="0" t="s">
        <x:v>148</x:v>
      </x:c>
      <x:c r="B345" s="0" t="s">
        <x:v>149</x:v>
      </x:c>
      <x:c r="C345" s="0" t="s">
        <x:v>110</x:v>
      </x:c>
      <x:c r="D345" s="0" t="s">
        <x:v>111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2058</x:v>
      </x:c>
    </x:row>
    <x:row r="346" spans="1:10">
      <x:c r="A346" s="0" t="s">
        <x:v>148</x:v>
      </x:c>
      <x:c r="B346" s="0" t="s">
        <x:v>149</x:v>
      </x:c>
      <x:c r="C346" s="0" t="s">
        <x:v>110</x:v>
      </x:c>
      <x:c r="D346" s="0" t="s">
        <x:v>111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59</x:v>
      </x:c>
      <x:c r="J346" s="0">
        <x:v>32.7</x:v>
      </x:c>
    </x:row>
    <x:row r="347" spans="1:10">
      <x:c r="A347" s="0" t="s">
        <x:v>148</x:v>
      </x:c>
      <x:c r="B347" s="0" t="s">
        <x:v>149</x:v>
      </x:c>
      <x:c r="C347" s="0" t="s">
        <x:v>112</x:v>
      </x:c>
      <x:c r="D347" s="0" t="s">
        <x:v>113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4040</x:v>
      </x:c>
    </x:row>
    <x:row r="348" spans="1:10">
      <x:c r="A348" s="0" t="s">
        <x:v>148</x:v>
      </x:c>
      <x:c r="B348" s="0" t="s">
        <x:v>149</x:v>
      </x:c>
      <x:c r="C348" s="0" t="s">
        <x:v>112</x:v>
      </x:c>
      <x:c r="D348" s="0" t="s">
        <x:v>113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1377</x:v>
      </x:c>
    </x:row>
    <x:row r="349" spans="1:10">
      <x:c r="A349" s="0" t="s">
        <x:v>148</x:v>
      </x:c>
      <x:c r="B349" s="0" t="s">
        <x:v>149</x:v>
      </x:c>
      <x:c r="C349" s="0" t="s">
        <x:v>112</x:v>
      </x:c>
      <x:c r="D349" s="0" t="s">
        <x:v>113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59</x:v>
      </x:c>
      <x:c r="J349" s="0">
        <x:v>34.1</x:v>
      </x:c>
    </x:row>
    <x:row r="350" spans="1:10">
      <x:c r="A350" s="0" t="s">
        <x:v>148</x:v>
      </x:c>
      <x:c r="B350" s="0" t="s">
        <x:v>149</x:v>
      </x:c>
      <x:c r="C350" s="0" t="s">
        <x:v>114</x:v>
      </x:c>
      <x:c r="D350" s="0" t="s">
        <x:v>115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4889</x:v>
      </x:c>
    </x:row>
    <x:row r="351" spans="1:10">
      <x:c r="A351" s="0" t="s">
        <x:v>148</x:v>
      </x:c>
      <x:c r="B351" s="0" t="s">
        <x:v>149</x:v>
      </x:c>
      <x:c r="C351" s="0" t="s">
        <x:v>114</x:v>
      </x:c>
      <x:c r="D351" s="0" t="s">
        <x:v>115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1742</x:v>
      </x:c>
    </x:row>
    <x:row r="352" spans="1:10">
      <x:c r="A352" s="0" t="s">
        <x:v>148</x:v>
      </x:c>
      <x:c r="B352" s="0" t="s">
        <x:v>149</x:v>
      </x:c>
      <x:c r="C352" s="0" t="s">
        <x:v>114</x:v>
      </x:c>
      <x:c r="D352" s="0" t="s">
        <x:v>115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59</x:v>
      </x:c>
      <x:c r="J352" s="0">
        <x:v>35.6</x:v>
      </x:c>
    </x:row>
    <x:row r="353" spans="1:10">
      <x:c r="A353" s="0" t="s">
        <x:v>148</x:v>
      </x:c>
      <x:c r="B353" s="0" t="s">
        <x:v>149</x:v>
      </x:c>
      <x:c r="C353" s="0" t="s">
        <x:v>116</x:v>
      </x:c>
      <x:c r="D353" s="0" t="s">
        <x:v>117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5822</x:v>
      </x:c>
    </x:row>
    <x:row r="354" spans="1:10">
      <x:c r="A354" s="0" t="s">
        <x:v>148</x:v>
      </x:c>
      <x:c r="B354" s="0" t="s">
        <x:v>149</x:v>
      </x:c>
      <x:c r="C354" s="0" t="s">
        <x:v>116</x:v>
      </x:c>
      <x:c r="D354" s="0" t="s">
        <x:v>117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2088</x:v>
      </x:c>
    </x:row>
    <x:row r="355" spans="1:10">
      <x:c r="A355" s="0" t="s">
        <x:v>148</x:v>
      </x:c>
      <x:c r="B355" s="0" t="s">
        <x:v>149</x:v>
      </x:c>
      <x:c r="C355" s="0" t="s">
        <x:v>116</x:v>
      </x:c>
      <x:c r="D355" s="0" t="s">
        <x:v>117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59</x:v>
      </x:c>
      <x:c r="J355" s="0">
        <x:v>35.9</x:v>
      </x:c>
    </x:row>
    <x:row r="356" spans="1:10">
      <x:c r="A356" s="0" t="s">
        <x:v>148</x:v>
      </x:c>
      <x:c r="B356" s="0" t="s">
        <x:v>149</x:v>
      </x:c>
      <x:c r="C356" s="0" t="s">
        <x:v>118</x:v>
      </x:c>
      <x:c r="D356" s="0" t="s">
        <x:v>119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2396</x:v>
      </x:c>
    </x:row>
    <x:row r="357" spans="1:10">
      <x:c r="A357" s="0" t="s">
        <x:v>148</x:v>
      </x:c>
      <x:c r="B357" s="0" t="s">
        <x:v>149</x:v>
      </x:c>
      <x:c r="C357" s="0" t="s">
        <x:v>118</x:v>
      </x:c>
      <x:c r="D357" s="0" t="s">
        <x:v>119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889</x:v>
      </x:c>
    </x:row>
    <x:row r="358" spans="1:10">
      <x:c r="A358" s="0" t="s">
        <x:v>148</x:v>
      </x:c>
      <x:c r="B358" s="0" t="s">
        <x:v>149</x:v>
      </x:c>
      <x:c r="C358" s="0" t="s">
        <x:v>118</x:v>
      </x:c>
      <x:c r="D358" s="0" t="s">
        <x:v>119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59</x:v>
      </x:c>
      <x:c r="J358" s="0">
        <x:v>37.1</x:v>
      </x:c>
    </x:row>
    <x:row r="359" spans="1:10">
      <x:c r="A359" s="0" t="s">
        <x:v>148</x:v>
      </x:c>
      <x:c r="B359" s="0" t="s">
        <x:v>149</x:v>
      </x:c>
      <x:c r="C359" s="0" t="s">
        <x:v>120</x:v>
      </x:c>
      <x:c r="D359" s="0" t="s">
        <x:v>121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3426</x:v>
      </x:c>
    </x:row>
    <x:row r="360" spans="1:10">
      <x:c r="A360" s="0" t="s">
        <x:v>148</x:v>
      </x:c>
      <x:c r="B360" s="0" t="s">
        <x:v>149</x:v>
      </x:c>
      <x:c r="C360" s="0" t="s">
        <x:v>120</x:v>
      </x:c>
      <x:c r="D360" s="0" t="s">
        <x:v>121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1199</x:v>
      </x:c>
    </x:row>
    <x:row r="361" spans="1:10">
      <x:c r="A361" s="0" t="s">
        <x:v>148</x:v>
      </x:c>
      <x:c r="B361" s="0" t="s">
        <x:v>149</x:v>
      </x:c>
      <x:c r="C361" s="0" t="s">
        <x:v>120</x:v>
      </x:c>
      <x:c r="D361" s="0" t="s">
        <x:v>121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59</x:v>
      </x:c>
      <x:c r="J361" s="0">
        <x:v>35</x:v>
      </x:c>
    </x:row>
    <x:row r="362" spans="1:10">
      <x:c r="A362" s="0" t="s">
        <x:v>148</x:v>
      </x:c>
      <x:c r="B362" s="0" t="s">
        <x:v>149</x:v>
      </x:c>
      <x:c r="C362" s="0" t="s">
        <x:v>122</x:v>
      </x:c>
      <x:c r="D362" s="0" t="s">
        <x:v>123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29241</x:v>
      </x:c>
    </x:row>
    <x:row r="363" spans="1:10">
      <x:c r="A363" s="0" t="s">
        <x:v>148</x:v>
      </x:c>
      <x:c r="B363" s="0" t="s">
        <x:v>149</x:v>
      </x:c>
      <x:c r="C363" s="0" t="s">
        <x:v>122</x:v>
      </x:c>
      <x:c r="D363" s="0" t="s">
        <x:v>123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9869</x:v>
      </x:c>
    </x:row>
    <x:row r="364" spans="1:10">
      <x:c r="A364" s="0" t="s">
        <x:v>148</x:v>
      </x:c>
      <x:c r="B364" s="0" t="s">
        <x:v>149</x:v>
      </x:c>
      <x:c r="C364" s="0" t="s">
        <x:v>122</x:v>
      </x:c>
      <x:c r="D364" s="0" t="s">
        <x:v>123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59</x:v>
      </x:c>
      <x:c r="J364" s="0">
        <x:v>33.8</x:v>
      </x:c>
    </x:row>
    <x:row r="365" spans="1:10">
      <x:c r="A365" s="0" t="s">
        <x:v>148</x:v>
      </x:c>
      <x:c r="B365" s="0" t="s">
        <x:v>149</x:v>
      </x:c>
      <x:c r="C365" s="0" t="s">
        <x:v>124</x:v>
      </x:c>
      <x:c r="D365" s="0" t="s">
        <x:v>125</x:v>
      </x:c>
      <x:c r="E365" s="0" t="s">
        <x:v>51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11269</x:v>
      </x:c>
    </x:row>
    <x:row r="366" spans="1:10">
      <x:c r="A366" s="0" t="s">
        <x:v>148</x:v>
      </x:c>
      <x:c r="B366" s="0" t="s">
        <x:v>149</x:v>
      </x:c>
      <x:c r="C366" s="0" t="s">
        <x:v>124</x:v>
      </x:c>
      <x:c r="D366" s="0" t="s">
        <x:v>125</x:v>
      </x:c>
      <x:c r="E366" s="0" t="s">
        <x:v>51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>
        <x:v>3552</x:v>
      </x:c>
    </x:row>
    <x:row r="367" spans="1:10">
      <x:c r="A367" s="0" t="s">
        <x:v>148</x:v>
      </x:c>
      <x:c r="B367" s="0" t="s">
        <x:v>149</x:v>
      </x:c>
      <x:c r="C367" s="0" t="s">
        <x:v>124</x:v>
      </x:c>
      <x:c r="D367" s="0" t="s">
        <x:v>125</x:v>
      </x:c>
      <x:c r="E367" s="0" t="s">
        <x:v>51</x:v>
      </x:c>
      <x:c r="F367" s="0" t="s">
        <x:v>51</x:v>
      </x:c>
      <x:c r="G367" s="0" t="s">
        <x:v>57</x:v>
      </x:c>
      <x:c r="H367" s="0" t="s">
        <x:v>58</x:v>
      </x:c>
      <x:c r="I367" s="0" t="s">
        <x:v>59</x:v>
      </x:c>
      <x:c r="J367" s="0">
        <x:v>31.5</x:v>
      </x:c>
    </x:row>
    <x:row r="368" spans="1:10">
      <x:c r="A368" s="0" t="s">
        <x:v>148</x:v>
      </x:c>
      <x:c r="B368" s="0" t="s">
        <x:v>149</x:v>
      </x:c>
      <x:c r="C368" s="0" t="s">
        <x:v>126</x:v>
      </x:c>
      <x:c r="D368" s="0" t="s">
        <x:v>127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2586</x:v>
      </x:c>
    </x:row>
    <x:row r="369" spans="1:10">
      <x:c r="A369" s="0" t="s">
        <x:v>148</x:v>
      </x:c>
      <x:c r="B369" s="0" t="s">
        <x:v>149</x:v>
      </x:c>
      <x:c r="C369" s="0" t="s">
        <x:v>126</x:v>
      </x:c>
      <x:c r="D369" s="0" t="s">
        <x:v>127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916</x:v>
      </x:c>
    </x:row>
    <x:row r="370" spans="1:10">
      <x:c r="A370" s="0" t="s">
        <x:v>148</x:v>
      </x:c>
      <x:c r="B370" s="0" t="s">
        <x:v>149</x:v>
      </x:c>
      <x:c r="C370" s="0" t="s">
        <x:v>126</x:v>
      </x:c>
      <x:c r="D370" s="0" t="s">
        <x:v>127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59</x:v>
      </x:c>
      <x:c r="J370" s="0">
        <x:v>35.4</x:v>
      </x:c>
    </x:row>
    <x:row r="371" spans="1:10">
      <x:c r="A371" s="0" t="s">
        <x:v>148</x:v>
      </x:c>
      <x:c r="B371" s="0" t="s">
        <x:v>149</x:v>
      </x:c>
      <x:c r="C371" s="0" t="s">
        <x:v>128</x:v>
      </x:c>
      <x:c r="D371" s="0" t="s">
        <x:v>129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8683</x:v>
      </x:c>
    </x:row>
    <x:row r="372" spans="1:10">
      <x:c r="A372" s="0" t="s">
        <x:v>148</x:v>
      </x:c>
      <x:c r="B372" s="0" t="s">
        <x:v>149</x:v>
      </x:c>
      <x:c r="C372" s="0" t="s">
        <x:v>128</x:v>
      </x:c>
      <x:c r="D372" s="0" t="s">
        <x:v>129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2636</x:v>
      </x:c>
    </x:row>
    <x:row r="373" spans="1:10">
      <x:c r="A373" s="0" t="s">
        <x:v>148</x:v>
      </x:c>
      <x:c r="B373" s="0" t="s">
        <x:v>149</x:v>
      </x:c>
      <x:c r="C373" s="0" t="s">
        <x:v>128</x:v>
      </x:c>
      <x:c r="D373" s="0" t="s">
        <x:v>129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59</x:v>
      </x:c>
      <x:c r="J373" s="0">
        <x:v>30.4</x:v>
      </x:c>
    </x:row>
    <x:row r="374" spans="1:10">
      <x:c r="A374" s="0" t="s">
        <x:v>148</x:v>
      </x:c>
      <x:c r="B374" s="0" t="s">
        <x:v>149</x:v>
      </x:c>
      <x:c r="C374" s="0" t="s">
        <x:v>130</x:v>
      </x:c>
      <x:c r="D374" s="0" t="s">
        <x:v>131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1954</x:v>
      </x:c>
    </x:row>
    <x:row r="375" spans="1:10">
      <x:c r="A375" s="0" t="s">
        <x:v>148</x:v>
      </x:c>
      <x:c r="B375" s="0" t="s">
        <x:v>149</x:v>
      </x:c>
      <x:c r="C375" s="0" t="s">
        <x:v>130</x:v>
      </x:c>
      <x:c r="D375" s="0" t="s">
        <x:v>131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746</x:v>
      </x:c>
    </x:row>
    <x:row r="376" spans="1:10">
      <x:c r="A376" s="0" t="s">
        <x:v>148</x:v>
      </x:c>
      <x:c r="B376" s="0" t="s">
        <x:v>149</x:v>
      </x:c>
      <x:c r="C376" s="0" t="s">
        <x:v>130</x:v>
      </x:c>
      <x:c r="D376" s="0" t="s">
        <x:v>131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59</x:v>
      </x:c>
      <x:c r="J376" s="0">
        <x:v>38.2</x:v>
      </x:c>
    </x:row>
    <x:row r="377" spans="1:10">
      <x:c r="A377" s="0" t="s">
        <x:v>148</x:v>
      </x:c>
      <x:c r="B377" s="0" t="s">
        <x:v>149</x:v>
      </x:c>
      <x:c r="C377" s="0" t="s">
        <x:v>132</x:v>
      </x:c>
      <x:c r="D377" s="0" t="s">
        <x:v>133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8287</x:v>
      </x:c>
    </x:row>
    <x:row r="378" spans="1:10">
      <x:c r="A378" s="0" t="s">
        <x:v>148</x:v>
      </x:c>
      <x:c r="B378" s="0" t="s">
        <x:v>149</x:v>
      </x:c>
      <x:c r="C378" s="0" t="s">
        <x:v>132</x:v>
      </x:c>
      <x:c r="D378" s="0" t="s">
        <x:v>133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2879</x:v>
      </x:c>
    </x:row>
    <x:row r="379" spans="1:10">
      <x:c r="A379" s="0" t="s">
        <x:v>148</x:v>
      </x:c>
      <x:c r="B379" s="0" t="s">
        <x:v>149</x:v>
      </x:c>
      <x:c r="C379" s="0" t="s">
        <x:v>132</x:v>
      </x:c>
      <x:c r="D379" s="0" t="s">
        <x:v>133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59</x:v>
      </x:c>
      <x:c r="J379" s="0">
        <x:v>34.7</x:v>
      </x:c>
    </x:row>
    <x:row r="380" spans="1:10">
      <x:c r="A380" s="0" t="s">
        <x:v>148</x:v>
      </x:c>
      <x:c r="B380" s="0" t="s">
        <x:v>149</x:v>
      </x:c>
      <x:c r="C380" s="0" t="s">
        <x:v>134</x:v>
      </x:c>
      <x:c r="D380" s="0" t="s">
        <x:v>135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3965</x:v>
      </x:c>
    </x:row>
    <x:row r="381" spans="1:10">
      <x:c r="A381" s="0" t="s">
        <x:v>148</x:v>
      </x:c>
      <x:c r="B381" s="0" t="s">
        <x:v>149</x:v>
      </x:c>
      <x:c r="C381" s="0" t="s">
        <x:v>134</x:v>
      </x:c>
      <x:c r="D381" s="0" t="s">
        <x:v>135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1364</x:v>
      </x:c>
    </x:row>
    <x:row r="382" spans="1:10">
      <x:c r="A382" s="0" t="s">
        <x:v>148</x:v>
      </x:c>
      <x:c r="B382" s="0" t="s">
        <x:v>149</x:v>
      </x:c>
      <x:c r="C382" s="0" t="s">
        <x:v>134</x:v>
      </x:c>
      <x:c r="D382" s="0" t="s">
        <x:v>135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59</x:v>
      </x:c>
      <x:c r="J382" s="0">
        <x:v>34.4</x:v>
      </x:c>
    </x:row>
    <x:row r="383" spans="1:10">
      <x:c r="A383" s="0" t="s">
        <x:v>148</x:v>
      </x:c>
      <x:c r="B383" s="0" t="s">
        <x:v>149</x:v>
      </x:c>
      <x:c r="C383" s="0" t="s">
        <x:v>136</x:v>
      </x:c>
      <x:c r="D383" s="0" t="s">
        <x:v>137</x:v>
      </x:c>
      <x:c r="E383" s="0" t="s">
        <x:v>51</x:v>
      </x:c>
      <x:c r="F383" s="0" t="s">
        <x:v>51</x:v>
      </x:c>
      <x:c r="G383" s="0" t="s">
        <x:v>52</x:v>
      </x:c>
      <x:c r="H383" s="0" t="s">
        <x:v>53</x:v>
      </x:c>
      <x:c r="I383" s="0" t="s">
        <x:v>54</x:v>
      </x:c>
      <x:c r="J383" s="0">
        <x:v>3766</x:v>
      </x:c>
    </x:row>
    <x:row r="384" spans="1:10">
      <x:c r="A384" s="0" t="s">
        <x:v>148</x:v>
      </x:c>
      <x:c r="B384" s="0" t="s">
        <x:v>149</x:v>
      </x:c>
      <x:c r="C384" s="0" t="s">
        <x:v>136</x:v>
      </x:c>
      <x:c r="D384" s="0" t="s">
        <x:v>137</x:v>
      </x:c>
      <x:c r="E384" s="0" t="s">
        <x:v>51</x:v>
      </x:c>
      <x:c r="F384" s="0" t="s">
        <x:v>51</x:v>
      </x:c>
      <x:c r="G384" s="0" t="s">
        <x:v>55</x:v>
      </x:c>
      <x:c r="H384" s="0" t="s">
        <x:v>56</x:v>
      </x:c>
      <x:c r="I384" s="0" t="s">
        <x:v>54</x:v>
      </x:c>
      <x:c r="J384" s="0">
        <x:v>1328</x:v>
      </x:c>
    </x:row>
    <x:row r="385" spans="1:10">
      <x:c r="A385" s="0" t="s">
        <x:v>148</x:v>
      </x:c>
      <x:c r="B385" s="0" t="s">
        <x:v>149</x:v>
      </x:c>
      <x:c r="C385" s="0" t="s">
        <x:v>136</x:v>
      </x:c>
      <x:c r="D385" s="0" t="s">
        <x:v>137</x:v>
      </x:c>
      <x:c r="E385" s="0" t="s">
        <x:v>51</x:v>
      </x:c>
      <x:c r="F385" s="0" t="s">
        <x:v>51</x:v>
      </x:c>
      <x:c r="G385" s="0" t="s">
        <x:v>57</x:v>
      </x:c>
      <x:c r="H385" s="0" t="s">
        <x:v>58</x:v>
      </x:c>
      <x:c r="I385" s="0" t="s">
        <x:v>59</x:v>
      </x:c>
      <x:c r="J385" s="0">
        <x:v>35.3</x:v>
      </x:c>
    </x:row>
    <x:row r="386" spans="1:10">
      <x:c r="A386" s="0" t="s">
        <x:v>148</x:v>
      </x:c>
      <x:c r="B386" s="0" t="s">
        <x:v>149</x:v>
      </x:c>
      <x:c r="C386" s="0" t="s">
        <x:v>138</x:v>
      </x:c>
      <x:c r="D386" s="0" t="s">
        <x:v>139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15585</x:v>
      </x:c>
    </x:row>
    <x:row r="387" spans="1:10">
      <x:c r="A387" s="0" t="s">
        <x:v>148</x:v>
      </x:c>
      <x:c r="B387" s="0" t="s">
        <x:v>149</x:v>
      </x:c>
      <x:c r="C387" s="0" t="s">
        <x:v>138</x:v>
      </x:c>
      <x:c r="D387" s="0" t="s">
        <x:v>139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5462</x:v>
      </x:c>
    </x:row>
    <x:row r="388" spans="1:10">
      <x:c r="A388" s="0" t="s">
        <x:v>148</x:v>
      </x:c>
      <x:c r="B388" s="0" t="s">
        <x:v>149</x:v>
      </x:c>
      <x:c r="C388" s="0" t="s">
        <x:v>138</x:v>
      </x:c>
      <x:c r="D388" s="0" t="s">
        <x:v>139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59</x:v>
      </x:c>
      <x:c r="J388" s="0">
        <x:v>35</x:v>
      </x:c>
    </x:row>
    <x:row r="389" spans="1:10">
      <x:c r="A389" s="0" t="s">
        <x:v>148</x:v>
      </x:c>
      <x:c r="B389" s="0" t="s">
        <x:v>149</x:v>
      </x:c>
      <x:c r="C389" s="0" t="s">
        <x:v>140</x:v>
      </x:c>
      <x:c r="D389" s="0" t="s">
        <x:v>141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3854</x:v>
      </x:c>
    </x:row>
    <x:row r="390" spans="1:10">
      <x:c r="A390" s="0" t="s">
        <x:v>148</x:v>
      </x:c>
      <x:c r="B390" s="0" t="s">
        <x:v>149</x:v>
      </x:c>
      <x:c r="C390" s="0" t="s">
        <x:v>140</x:v>
      </x:c>
      <x:c r="D390" s="0" t="s">
        <x:v>141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1321</x:v>
      </x:c>
    </x:row>
    <x:row r="391" spans="1:10">
      <x:c r="A391" s="0" t="s">
        <x:v>148</x:v>
      </x:c>
      <x:c r="B391" s="0" t="s">
        <x:v>149</x:v>
      </x:c>
      <x:c r="C391" s="0" t="s">
        <x:v>140</x:v>
      </x:c>
      <x:c r="D391" s="0" t="s">
        <x:v>141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59</x:v>
      </x:c>
      <x:c r="J391" s="0">
        <x:v>34.3</x:v>
      </x:c>
    </x:row>
    <x:row r="392" spans="1:10">
      <x:c r="A392" s="0" t="s">
        <x:v>148</x:v>
      </x:c>
      <x:c r="B392" s="0" t="s">
        <x:v>149</x:v>
      </x:c>
      <x:c r="C392" s="0" t="s">
        <x:v>142</x:v>
      </x:c>
      <x:c r="D392" s="0" t="s">
        <x:v>143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8498</x:v>
      </x:c>
    </x:row>
    <x:row r="393" spans="1:10">
      <x:c r="A393" s="0" t="s">
        <x:v>148</x:v>
      </x:c>
      <x:c r="B393" s="0" t="s">
        <x:v>149</x:v>
      </x:c>
      <x:c r="C393" s="0" t="s">
        <x:v>142</x:v>
      </x:c>
      <x:c r="D393" s="0" t="s">
        <x:v>143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2960</x:v>
      </x:c>
    </x:row>
    <x:row r="394" spans="1:10">
      <x:c r="A394" s="0" t="s">
        <x:v>148</x:v>
      </x:c>
      <x:c r="B394" s="0" t="s">
        <x:v>149</x:v>
      </x:c>
      <x:c r="C394" s="0" t="s">
        <x:v>142</x:v>
      </x:c>
      <x:c r="D394" s="0" t="s">
        <x:v>143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59</x:v>
      </x:c>
      <x:c r="J394" s="0">
        <x:v>34.8</x:v>
      </x:c>
    </x:row>
    <x:row r="395" spans="1:10">
      <x:c r="A395" s="0" t="s">
        <x:v>148</x:v>
      </x:c>
      <x:c r="B395" s="0" t="s">
        <x:v>149</x:v>
      </x:c>
      <x:c r="C395" s="0" t="s">
        <x:v>144</x:v>
      </x:c>
      <x:c r="D395" s="0" t="s">
        <x:v>145</x:v>
      </x:c>
      <x:c r="E395" s="0" t="s">
        <x:v>51</x:v>
      </x:c>
      <x:c r="F395" s="0" t="s">
        <x:v>51</x:v>
      </x:c>
      <x:c r="G395" s="0" t="s">
        <x:v>52</x:v>
      </x:c>
      <x:c r="H395" s="0" t="s">
        <x:v>53</x:v>
      </x:c>
      <x:c r="I395" s="0" t="s">
        <x:v>54</x:v>
      </x:c>
      <x:c r="J395" s="0">
        <x:v>3233</x:v>
      </x:c>
    </x:row>
    <x:row r="396" spans="1:10">
      <x:c r="A396" s="0" t="s">
        <x:v>148</x:v>
      </x:c>
      <x:c r="B396" s="0" t="s">
        <x:v>149</x:v>
      </x:c>
      <x:c r="C396" s="0" t="s">
        <x:v>144</x:v>
      </x:c>
      <x:c r="D396" s="0" t="s">
        <x:v>145</x:v>
      </x:c>
      <x:c r="E396" s="0" t="s">
        <x:v>51</x:v>
      </x:c>
      <x:c r="F396" s="0" t="s">
        <x:v>51</x:v>
      </x:c>
      <x:c r="G396" s="0" t="s">
        <x:v>55</x:v>
      </x:c>
      <x:c r="H396" s="0" t="s">
        <x:v>56</x:v>
      </x:c>
      <x:c r="I396" s="0" t="s">
        <x:v>54</x:v>
      </x:c>
      <x:c r="J396" s="0">
        <x:v>1181</x:v>
      </x:c>
    </x:row>
    <x:row r="397" spans="1:10">
      <x:c r="A397" s="0" t="s">
        <x:v>148</x:v>
      </x:c>
      <x:c r="B397" s="0" t="s">
        <x:v>149</x:v>
      </x:c>
      <x:c r="C397" s="0" t="s">
        <x:v>144</x:v>
      </x:c>
      <x:c r="D397" s="0" t="s">
        <x:v>145</x:v>
      </x:c>
      <x:c r="E397" s="0" t="s">
        <x:v>51</x:v>
      </x:c>
      <x:c r="F397" s="0" t="s">
        <x:v>51</x:v>
      </x:c>
      <x:c r="G397" s="0" t="s">
        <x:v>57</x:v>
      </x:c>
      <x:c r="H397" s="0" t="s">
        <x:v>58</x:v>
      </x:c>
      <x:c r="I397" s="0" t="s">
        <x:v>59</x:v>
      </x:c>
      <x:c r="J397" s="0">
        <x:v>36.5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3">
        <x:s v="B0314C1"/>
        <x:s v="B0314C2"/>
        <x:s v="B0314C3"/>
      </x:sharedItems>
    </x:cacheField>
    <x:cacheField name="Statistic Label">
      <x:sharedItems count="3">
        <x:s v="Persons in private households"/>
        <x:s v="Persons living alone in private households"/>
        <x:s v="Percentage of persons living alone in private household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2.4" maxValue="392836" count="361">
        <x:n v="392836"/>
        <x:n v="113826"/>
        <x:n v="29"/>
        <x:n v="192524"/>
        <x:n v="54329"/>
        <x:n v="28.2"/>
        <x:n v="4376"/>
        <x:n v="1174"/>
        <x:n v="26.8"/>
        <x:n v="103249"/>
        <x:n v="29710"/>
        <x:n v="28.8"/>
        <x:n v="56924"/>
        <x:n v="18197"/>
        <x:n v="32"/>
        <x:n v="21960"/>
        <x:n v="5945"/>
        <x:n v="27.1"/>
        <x:n v="10401"/>
        <x:n v="2506"/>
        <x:n v="24.1"/>
        <x:n v="13964"/>
        <x:n v="3062"/>
        <x:n v="21.9"/>
        <x:n v="9795"/>
        <x:n v="2419"/>
        <x:n v="24.7"/>
        <x:n v="8465"/>
        <x:n v="2297"/>
        <x:n v="6143"/>
        <x:n v="1685"/>
        <x:n v="27.4"/>
        <x:n v="3847"/>
        <x:n v="1251"/>
        <x:n v="32.5"/>
        <x:n v="9636"/>
        <x:n v="2906"/>
        <x:n v="30.2"/>
        <x:n v="10659"/>
        <x:n v="2725"/>
        <x:n v="25.6"/>
        <x:n v="6767"/>
        <x:n v="1918"/>
        <x:n v="28.3"/>
        <x:n v="7105"/>
        <x:n v="2142"/>
        <x:n v="30.1"/>
        <x:n v="12343"/>
        <x:n v="3326"/>
        <x:n v="26.9"/>
        <x:n v="10139"/>
        <x:n v="2776"/>
        <x:n v="116689"/>
        <x:n v="34081"/>
        <x:n v="29.2"/>
        <x:n v="10591"/>
        <x:n v="3208"/>
        <x:n v="30.3"/>
        <x:n v="46163"/>
        <x:n v="13286"/>
        <x:n v="14053"/>
        <x:n v="4253"/>
        <x:n v="32110"/>
        <x:n v="9033"/>
        <x:n v="28.1"/>
        <x:n v="15544"/>
        <x:n v="4610"/>
        <x:n v="29.7"/>
        <x:n v="17270"/>
        <x:n v="4985"/>
        <x:n v="28.9"/>
        <x:n v="5703"/>
        <x:n v="1726"/>
        <x:n v="11567"/>
        <x:n v="3259"/>
        <x:n v="7459"/>
        <x:n v="2102"/>
        <x:n v="9051"/>
        <x:n v="2751"/>
        <x:n v="30.4"/>
        <x:n v="10611"/>
        <x:n v="3139"/>
        <x:n v="29.6"/>
        <x:n v="4190"/>
        <x:n v="1259"/>
        <x:n v="30"/>
        <x:n v="6421"/>
        <x:n v="1880"/>
        <x:n v="29.3"/>
        <x:n v="54426"/>
        <x:n v="16439"/>
        <x:n v="20924"/>
        <x:n v="5828"/>
        <x:n v="27.9"/>
        <x:n v="4423"/>
        <x:n v="16501"/>
        <x:n v="4577"/>
        <x:n v="27.7"/>
        <x:n v="3768"/>
        <x:n v="1312"/>
        <x:n v="34.8"/>
        <x:n v="15328"/>
        <x:n v="4803"/>
        <x:n v="31.3"/>
        <x:n v="7545"/>
        <x:n v="2366"/>
        <x:n v="31.4"/>
        <x:n v="6861"/>
        <x:n v="2130"/>
        <x:n v="31"/>
        <x:n v="29197"/>
        <x:n v="8977"/>
        <x:n v="30.7"/>
        <x:n v="7281"/>
        <x:n v="2308"/>
        <x:n v="31.7"/>
        <x:n v="15924"/>
        <x:n v="4812"/>
        <x:n v="5992"/>
        <x:n v="1857"/>
        <x:n v="174693"/>
        <x:n v="38014"/>
        <x:n v="21.8"/>
        <x:n v="83341"/>
        <x:n v="16182"/>
        <x:n v="19.4"/>
        <x:n v="2055"/>
        <x:n v="446"/>
        <x:n v="21.7"/>
        <x:n v="42718"/>
        <x:n v="7780"/>
        <x:n v="18.2"/>
        <x:n v="22851"/>
        <x:n v="5100"/>
        <x:n v="22.3"/>
        <x:n v="9088"/>
        <x:n v="1262"/>
        <x:n v="13.9"/>
        <x:n v="4615"/>
        <x:n v="654"/>
        <x:n v="14.2"/>
        <x:n v="6164"/>
        <x:n v="764"/>
        <x:n v="12.4"/>
        <x:n v="4435"/>
        <x:n v="799"/>
        <x:n v="18"/>
        <x:n v="3940"/>
        <x:n v="829"/>
        <x:n v="21"/>
        <x:n v="2872"/>
        <x:n v="598"/>
        <x:n v="20.8"/>
        <x:n v="1771"/>
        <x:n v="525"/>
        <x:n v="4160"/>
        <x:n v="881"/>
        <x:n v="21.2"/>
        <x:n v="4814"/>
        <x:n v="887"/>
        <x:n v="18.4"/>
        <x:n v="3184"/>
        <x:n v="725"/>
        <x:n v="22.8"/>
        <x:n v="3185"/>
        <x:n v="715"/>
        <x:n v="22.4"/>
        <x:n v="5670"/>
        <x:n v="1124"/>
        <x:n v="19.8"/>
        <x:n v="4537"/>
        <x:n v="873"/>
        <x:n v="19.2"/>
        <x:n v="52555"/>
        <x:n v="11747"/>
        <x:n v="4963"/>
        <x:n v="25.4"/>
        <x:n v="20318"/>
        <x:n v="4208"/>
        <x:n v="20.7"/>
        <x:n v="5856"/>
        <x:n v="1157"/>
        <x:n v="14462"/>
        <x:n v="3051"/>
        <x:n v="21.1"/>
        <x:n v="7208"/>
        <x:n v="1802"/>
        <x:n v="25"/>
        <x:n v="7696"/>
        <x:n v="1690"/>
        <x:n v="22"/>
        <x:n v="2417"/>
        <x:n v="489"/>
        <x:n v="20.2"/>
        <x:n v="5279"/>
        <x:n v="1201"/>
        <x:n v="3419"/>
        <x:n v="4162"/>
        <x:n v="1009"/>
        <x:n v="24.2"/>
        <x:n v="4789"/>
        <x:n v="1051"/>
        <x:n v="1794"/>
        <x:n v="370"/>
        <x:n v="20.6"/>
        <x:n v="2995"/>
        <x:n v="681"/>
        <x:n v="22.7"/>
        <x:n v="25185"/>
        <x:n v="6570"/>
        <x:n v="26.1"/>
        <x:n v="9655"/>
        <x:n v="2276"/>
        <x:n v="23.6"/>
        <x:n v="1837"/>
        <x:n v="335"/>
        <x:n v="7818"/>
        <x:n v="1941"/>
        <x:n v="24.8"/>
        <x:n v="1814"/>
        <x:n v="566"/>
        <x:n v="31.2"/>
        <x:n v="7041"/>
        <x:n v="1924"/>
        <x:n v="27.3"/>
        <x:n v="3580"/>
        <x:n v="1002"/>
        <x:n v="28"/>
        <x:n v="3095"/>
        <x:n v="802"/>
        <x:n v="25.9"/>
        <x:n v="13612"/>
        <x:n v="3515"/>
        <x:n v="25.8"/>
        <x:n v="3427"/>
        <x:n v="987"/>
        <x:n v="7426"/>
        <x:n v="1852"/>
        <x:n v="24.9"/>
        <x:n v="2759"/>
        <x:n v="676"/>
        <x:n v="24.5"/>
        <x:n v="218143"/>
        <x:n v="75812"/>
        <x:n v="109183"/>
        <x:n v="38147"/>
        <x:n v="34.9"/>
        <x:n v="2321"/>
        <x:n v="728"/>
        <x:n v="60531"/>
        <x:n v="21930"/>
        <x:n v="36.2"/>
        <x:n v="34073"/>
        <x:n v="13097"/>
        <x:n v="38.4"/>
        <x:n v="12872"/>
        <x:n v="4683"/>
        <x:n v="36.4"/>
        <x:n v="5786"/>
        <x:n v="7800"/>
        <x:n v="2298"/>
        <x:n v="29.5"/>
        <x:n v="5360"/>
        <x:n v="1620"/>
        <x:n v="4525"/>
        <x:n v="1468"/>
        <x:n v="32.4"/>
        <x:n v="3271"/>
        <x:n v="1087"/>
        <x:n v="33.2"/>
        <x:n v="2076"/>
        <x:n v="726"/>
        <x:n v="35"/>
        <x:n v="5476"/>
        <x:n v="2025"/>
        <x:n v="37"/>
        <x:n v="5845"/>
        <x:n v="1838"/>
        <x:n v="3583"/>
        <x:n v="1193"/>
        <x:n v="33.3"/>
        <x:n v="3920"/>
        <x:n v="1427"/>
        <x:n v="6673"/>
        <x:n v="2202"/>
        <x:n v="33"/>
        <x:n v="5602"/>
        <x:n v="1903"/>
        <x:n v="34"/>
        <x:n v="64134"/>
        <x:n v="22334"/>
        <x:n v="5628"/>
        <x:n v="1946"/>
        <x:n v="34.6"/>
        <x:n v="25845"/>
        <x:n v="9078"/>
        <x:n v="35.1"/>
        <x:n v="8197"/>
        <x:n v="3096"/>
        <x:n v="37.8"/>
        <x:n v="17648"/>
        <x:n v="5982"/>
        <x:n v="33.9"/>
        <x:n v="8336"/>
        <x:n v="2808"/>
        <x:n v="33.7"/>
        <x:n v="9574"/>
        <x:n v="3295"/>
        <x:n v="34.4"/>
        <x:n v="3286"/>
        <x:n v="1237"/>
        <x:n v="37.6"/>
        <x:n v="6288"/>
        <x:n v="2058"/>
        <x:n v="32.7"/>
        <x:n v="4040"/>
        <x:n v="1377"/>
        <x:n v="34.1"/>
        <x:n v="4889"/>
        <x:n v="1742"/>
        <x:n v="35.6"/>
        <x:n v="5822"/>
        <x:n v="2088"/>
        <x:n v="35.9"/>
        <x:n v="2396"/>
        <x:n v="889"/>
        <x:n v="37.1"/>
        <x:n v="3426"/>
        <x:n v="1199"/>
        <x:n v="29241"/>
        <x:n v="9869"/>
        <x:n v="33.8"/>
        <x:n v="11269"/>
        <x:n v="3552"/>
        <x:n v="31.5"/>
        <x:n v="2586"/>
        <x:n v="916"/>
        <x:n v="35.4"/>
        <x:n v="8683"/>
        <x:n v="2636"/>
        <x:n v="1954"/>
        <x:n v="746"/>
        <x:n v="38.2"/>
        <x:n v="8287"/>
        <x:n v="2879"/>
        <x:n v="34.7"/>
        <x:n v="3965"/>
        <x:n v="1364"/>
        <x:n v="3766"/>
        <x:n v="1328"/>
        <x:n v="35.3"/>
        <x:n v="15585"/>
        <x:n v="5462"/>
        <x:n v="3854"/>
        <x:n v="1321"/>
        <x:n v="34.3"/>
        <x:n v="8498"/>
        <x:n v="2960"/>
        <x:n v="3233"/>
        <x:n v="1181"/>
        <x:n v="36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02"/>
    <s v="2002"/>
    <s v="B0314C1"/>
    <s v="Persons in private households"/>
    <s v="Number"/>
    <n v="392836"/>
  </r>
  <r>
    <s v="-"/>
    <s v="Both sexes"/>
    <s v="-"/>
    <s v="State"/>
    <s v="2002"/>
    <s v="2002"/>
    <s v="B0314C2"/>
    <s v="Persons living alone in private households"/>
    <s v="Number"/>
    <n v="113826"/>
  </r>
  <r>
    <s v="-"/>
    <s v="Both sexes"/>
    <s v="-"/>
    <s v="State"/>
    <s v="2002"/>
    <s v="2002"/>
    <s v="B0314C3"/>
    <s v="Percentage of persons living alone in private households"/>
    <s v="%"/>
    <n v="29"/>
  </r>
  <r>
    <s v="-"/>
    <s v="Both sexes"/>
    <s v="A"/>
    <s v="Leinster"/>
    <s v="2002"/>
    <s v="2002"/>
    <s v="B0314C1"/>
    <s v="Persons in private households"/>
    <s v="Number"/>
    <n v="192524"/>
  </r>
  <r>
    <s v="-"/>
    <s v="Both sexes"/>
    <s v="A"/>
    <s v="Leinster"/>
    <s v="2002"/>
    <s v="2002"/>
    <s v="B0314C2"/>
    <s v="Persons living alone in private households"/>
    <s v="Number"/>
    <n v="54329"/>
  </r>
  <r>
    <s v="-"/>
    <s v="Both sexes"/>
    <s v="A"/>
    <s v="Leinster"/>
    <s v="2002"/>
    <s v="2002"/>
    <s v="B0314C3"/>
    <s v="Percentage of persons living alone in private households"/>
    <s v="%"/>
    <n v="28.2"/>
  </r>
  <r>
    <s v="-"/>
    <s v="Both sexes"/>
    <s v="01"/>
    <s v="Carlow"/>
    <s v="2002"/>
    <s v="2002"/>
    <s v="B0314C1"/>
    <s v="Persons in private households"/>
    <s v="Number"/>
    <n v="4376"/>
  </r>
  <r>
    <s v="-"/>
    <s v="Both sexes"/>
    <s v="01"/>
    <s v="Carlow"/>
    <s v="2002"/>
    <s v="2002"/>
    <s v="B0314C2"/>
    <s v="Persons living alone in private households"/>
    <s v="Number"/>
    <n v="1174"/>
  </r>
  <r>
    <s v="-"/>
    <s v="Both sexes"/>
    <s v="01"/>
    <s v="Carlow"/>
    <s v="2002"/>
    <s v="2002"/>
    <s v="B0314C3"/>
    <s v="Percentage of persons living alone in private households"/>
    <s v="%"/>
    <n v="26.8"/>
  </r>
  <r>
    <s v="-"/>
    <s v="Both sexes"/>
    <s v="02"/>
    <s v="Dublin"/>
    <s v="2002"/>
    <s v="2002"/>
    <s v="B0314C1"/>
    <s v="Persons in private households"/>
    <s v="Number"/>
    <n v="103249"/>
  </r>
  <r>
    <s v="-"/>
    <s v="Both sexes"/>
    <s v="02"/>
    <s v="Dublin"/>
    <s v="2002"/>
    <s v="2002"/>
    <s v="B0314C2"/>
    <s v="Persons living alone in private households"/>
    <s v="Number"/>
    <n v="29710"/>
  </r>
  <r>
    <s v="-"/>
    <s v="Both sexes"/>
    <s v="02"/>
    <s v="Dublin"/>
    <s v="2002"/>
    <s v="2002"/>
    <s v="B0314C3"/>
    <s v="Percentage of persons living alone in private households"/>
    <s v="%"/>
    <n v="28.8"/>
  </r>
  <r>
    <s v="-"/>
    <s v="Both sexes"/>
    <s v="021"/>
    <s v="Dublin City"/>
    <s v="2002"/>
    <s v="2002"/>
    <s v="B0314C1"/>
    <s v="Persons in private households"/>
    <s v="Number"/>
    <n v="56924"/>
  </r>
  <r>
    <s v="-"/>
    <s v="Both sexes"/>
    <s v="021"/>
    <s v="Dublin City"/>
    <s v="2002"/>
    <s v="2002"/>
    <s v="B0314C2"/>
    <s v="Persons living alone in private households"/>
    <s v="Number"/>
    <n v="18197"/>
  </r>
  <r>
    <s v="-"/>
    <s v="Both sexes"/>
    <s v="021"/>
    <s v="Dublin City"/>
    <s v="2002"/>
    <s v="2002"/>
    <s v="B0314C3"/>
    <s v="Percentage of persons living alone in private households"/>
    <s v="%"/>
    <n v="32"/>
  </r>
  <r>
    <s v="-"/>
    <s v="Both sexes"/>
    <s v="024"/>
    <s v="Dún Laoghaire-Rathdown"/>
    <s v="2002"/>
    <s v="2002"/>
    <s v="B0314C1"/>
    <s v="Persons in private households"/>
    <s v="Number"/>
    <n v="21960"/>
  </r>
  <r>
    <s v="-"/>
    <s v="Both sexes"/>
    <s v="024"/>
    <s v="Dún Laoghaire-Rathdown"/>
    <s v="2002"/>
    <s v="2002"/>
    <s v="B0314C2"/>
    <s v="Persons living alone in private households"/>
    <s v="Number"/>
    <n v="5945"/>
  </r>
  <r>
    <s v="-"/>
    <s v="Both sexes"/>
    <s v="024"/>
    <s v="Dún Laoghaire-Rathdown"/>
    <s v="2002"/>
    <s v="2002"/>
    <s v="B0314C3"/>
    <s v="Percentage of persons living alone in private households"/>
    <s v="%"/>
    <n v="27.1"/>
  </r>
  <r>
    <s v="-"/>
    <s v="Both sexes"/>
    <s v="023"/>
    <s v="Fingal"/>
    <s v="2002"/>
    <s v="2002"/>
    <s v="B0314C1"/>
    <s v="Persons in private households"/>
    <s v="Number"/>
    <n v="10401"/>
  </r>
  <r>
    <s v="-"/>
    <s v="Both sexes"/>
    <s v="023"/>
    <s v="Fingal"/>
    <s v="2002"/>
    <s v="2002"/>
    <s v="B0314C2"/>
    <s v="Persons living alone in private households"/>
    <s v="Number"/>
    <n v="2506"/>
  </r>
  <r>
    <s v="-"/>
    <s v="Both sexes"/>
    <s v="023"/>
    <s v="Fingal"/>
    <s v="2002"/>
    <s v="2002"/>
    <s v="B0314C3"/>
    <s v="Percentage of persons living alone in private households"/>
    <s v="%"/>
    <n v="24.1"/>
  </r>
  <r>
    <s v="-"/>
    <s v="Both sexes"/>
    <s v="022"/>
    <s v="South Dublin"/>
    <s v="2002"/>
    <s v="2002"/>
    <s v="B0314C1"/>
    <s v="Persons in private households"/>
    <s v="Number"/>
    <n v="13964"/>
  </r>
  <r>
    <s v="-"/>
    <s v="Both sexes"/>
    <s v="022"/>
    <s v="South Dublin"/>
    <s v="2002"/>
    <s v="2002"/>
    <s v="B0314C2"/>
    <s v="Persons living alone in private households"/>
    <s v="Number"/>
    <n v="3062"/>
  </r>
  <r>
    <s v="-"/>
    <s v="Both sexes"/>
    <s v="022"/>
    <s v="South Dublin"/>
    <s v="2002"/>
    <s v="2002"/>
    <s v="B0314C3"/>
    <s v="Percentage of persons living alone in private households"/>
    <s v="%"/>
    <n v="21.9"/>
  </r>
  <r>
    <s v="-"/>
    <s v="Both sexes"/>
    <s v="03"/>
    <s v="Kildare"/>
    <s v="2002"/>
    <s v="2002"/>
    <s v="B0314C1"/>
    <s v="Persons in private households"/>
    <s v="Number"/>
    <n v="9795"/>
  </r>
  <r>
    <s v="-"/>
    <s v="Both sexes"/>
    <s v="03"/>
    <s v="Kildare"/>
    <s v="2002"/>
    <s v="2002"/>
    <s v="B0314C2"/>
    <s v="Persons living alone in private households"/>
    <s v="Number"/>
    <n v="2419"/>
  </r>
  <r>
    <s v="-"/>
    <s v="Both sexes"/>
    <s v="03"/>
    <s v="Kildare"/>
    <s v="2002"/>
    <s v="2002"/>
    <s v="B0314C3"/>
    <s v="Percentage of persons living alone in private households"/>
    <s v="%"/>
    <n v="24.7"/>
  </r>
  <r>
    <s v="-"/>
    <s v="Both sexes"/>
    <s v="04"/>
    <s v="Kilkenny"/>
    <s v="2002"/>
    <s v="2002"/>
    <s v="B0314C1"/>
    <s v="Persons in private households"/>
    <s v="Number"/>
    <n v="8465"/>
  </r>
  <r>
    <s v="-"/>
    <s v="Both sexes"/>
    <s v="04"/>
    <s v="Kilkenny"/>
    <s v="2002"/>
    <s v="2002"/>
    <s v="B0314C2"/>
    <s v="Persons living alone in private households"/>
    <s v="Number"/>
    <n v="2297"/>
  </r>
  <r>
    <s v="-"/>
    <s v="Both sexes"/>
    <s v="04"/>
    <s v="Kilkenny"/>
    <s v="2002"/>
    <s v="2002"/>
    <s v="B0314C3"/>
    <s v="Percentage of persons living alone in private households"/>
    <s v="%"/>
    <n v="27.1"/>
  </r>
  <r>
    <s v="-"/>
    <s v="Both sexes"/>
    <s v="05"/>
    <s v="Laois"/>
    <s v="2002"/>
    <s v="2002"/>
    <s v="B0314C1"/>
    <s v="Persons in private households"/>
    <s v="Number"/>
    <n v="6143"/>
  </r>
  <r>
    <s v="-"/>
    <s v="Both sexes"/>
    <s v="05"/>
    <s v="Laois"/>
    <s v="2002"/>
    <s v="2002"/>
    <s v="B0314C2"/>
    <s v="Persons living alone in private households"/>
    <s v="Number"/>
    <n v="1685"/>
  </r>
  <r>
    <s v="-"/>
    <s v="Both sexes"/>
    <s v="05"/>
    <s v="Laois"/>
    <s v="2002"/>
    <s v="2002"/>
    <s v="B0314C3"/>
    <s v="Percentage of persons living alone in private households"/>
    <s v="%"/>
    <n v="27.4"/>
  </r>
  <r>
    <s v="-"/>
    <s v="Both sexes"/>
    <s v="06"/>
    <s v="Longford"/>
    <s v="2002"/>
    <s v="2002"/>
    <s v="B0314C1"/>
    <s v="Persons in private households"/>
    <s v="Number"/>
    <n v="3847"/>
  </r>
  <r>
    <s v="-"/>
    <s v="Both sexes"/>
    <s v="06"/>
    <s v="Longford"/>
    <s v="2002"/>
    <s v="2002"/>
    <s v="B0314C2"/>
    <s v="Persons living alone in private households"/>
    <s v="Number"/>
    <n v="1251"/>
  </r>
  <r>
    <s v="-"/>
    <s v="Both sexes"/>
    <s v="06"/>
    <s v="Longford"/>
    <s v="2002"/>
    <s v="2002"/>
    <s v="B0314C3"/>
    <s v="Percentage of persons living alone in private households"/>
    <s v="%"/>
    <n v="32.5"/>
  </r>
  <r>
    <s v="-"/>
    <s v="Both sexes"/>
    <s v="07"/>
    <s v="Louth"/>
    <s v="2002"/>
    <s v="2002"/>
    <s v="B0314C1"/>
    <s v="Persons in private households"/>
    <s v="Number"/>
    <n v="9636"/>
  </r>
  <r>
    <s v="-"/>
    <s v="Both sexes"/>
    <s v="07"/>
    <s v="Louth"/>
    <s v="2002"/>
    <s v="2002"/>
    <s v="B0314C2"/>
    <s v="Persons living alone in private households"/>
    <s v="Number"/>
    <n v="2906"/>
  </r>
  <r>
    <s v="-"/>
    <s v="Both sexes"/>
    <s v="07"/>
    <s v="Louth"/>
    <s v="2002"/>
    <s v="2002"/>
    <s v="B0314C3"/>
    <s v="Percentage of persons living alone in private households"/>
    <s v="%"/>
    <n v="30.2"/>
  </r>
  <r>
    <s v="-"/>
    <s v="Both sexes"/>
    <s v="08"/>
    <s v="Meath"/>
    <s v="2002"/>
    <s v="2002"/>
    <s v="B0314C1"/>
    <s v="Persons in private households"/>
    <s v="Number"/>
    <n v="10659"/>
  </r>
  <r>
    <s v="-"/>
    <s v="Both sexes"/>
    <s v="08"/>
    <s v="Meath"/>
    <s v="2002"/>
    <s v="2002"/>
    <s v="B0314C2"/>
    <s v="Persons living alone in private households"/>
    <s v="Number"/>
    <n v="2725"/>
  </r>
  <r>
    <s v="-"/>
    <s v="Both sexes"/>
    <s v="08"/>
    <s v="Meath"/>
    <s v="2002"/>
    <s v="2002"/>
    <s v="B0314C3"/>
    <s v="Percentage of persons living alone in private households"/>
    <s v="%"/>
    <n v="25.6"/>
  </r>
  <r>
    <s v="-"/>
    <s v="Both sexes"/>
    <s v="09"/>
    <s v="Offaly"/>
    <s v="2002"/>
    <s v="2002"/>
    <s v="B0314C1"/>
    <s v="Persons in private households"/>
    <s v="Number"/>
    <n v="6767"/>
  </r>
  <r>
    <s v="-"/>
    <s v="Both sexes"/>
    <s v="09"/>
    <s v="Offaly"/>
    <s v="2002"/>
    <s v="2002"/>
    <s v="B0314C2"/>
    <s v="Persons living alone in private households"/>
    <s v="Number"/>
    <n v="1918"/>
  </r>
  <r>
    <s v="-"/>
    <s v="Both sexes"/>
    <s v="09"/>
    <s v="Offaly"/>
    <s v="2002"/>
    <s v="2002"/>
    <s v="B0314C3"/>
    <s v="Percentage of persons living alone in private households"/>
    <s v="%"/>
    <n v="28.3"/>
  </r>
  <r>
    <s v="-"/>
    <s v="Both sexes"/>
    <s v="10"/>
    <s v="Westmeath"/>
    <s v="2002"/>
    <s v="2002"/>
    <s v="B0314C1"/>
    <s v="Persons in private households"/>
    <s v="Number"/>
    <n v="7105"/>
  </r>
  <r>
    <s v="-"/>
    <s v="Both sexes"/>
    <s v="10"/>
    <s v="Westmeath"/>
    <s v="2002"/>
    <s v="2002"/>
    <s v="B0314C2"/>
    <s v="Persons living alone in private households"/>
    <s v="Number"/>
    <n v="2142"/>
  </r>
  <r>
    <s v="-"/>
    <s v="Both sexes"/>
    <s v="10"/>
    <s v="Westmeath"/>
    <s v="2002"/>
    <s v="2002"/>
    <s v="B0314C3"/>
    <s v="Percentage of persons living alone in private households"/>
    <s v="%"/>
    <n v="30.1"/>
  </r>
  <r>
    <s v="-"/>
    <s v="Both sexes"/>
    <s v="11"/>
    <s v="Wexford"/>
    <s v="2002"/>
    <s v="2002"/>
    <s v="B0314C1"/>
    <s v="Persons in private households"/>
    <s v="Number"/>
    <n v="12343"/>
  </r>
  <r>
    <s v="-"/>
    <s v="Both sexes"/>
    <s v="11"/>
    <s v="Wexford"/>
    <s v="2002"/>
    <s v="2002"/>
    <s v="B0314C2"/>
    <s v="Persons living alone in private households"/>
    <s v="Number"/>
    <n v="3326"/>
  </r>
  <r>
    <s v="-"/>
    <s v="Both sexes"/>
    <s v="11"/>
    <s v="Wexford"/>
    <s v="2002"/>
    <s v="2002"/>
    <s v="B0314C3"/>
    <s v="Percentage of persons living alone in private households"/>
    <s v="%"/>
    <n v="26.9"/>
  </r>
  <r>
    <s v="-"/>
    <s v="Both sexes"/>
    <s v="12"/>
    <s v="Wicklow"/>
    <s v="2002"/>
    <s v="2002"/>
    <s v="B0314C1"/>
    <s v="Persons in private households"/>
    <s v="Number"/>
    <n v="10139"/>
  </r>
  <r>
    <s v="-"/>
    <s v="Both sexes"/>
    <s v="12"/>
    <s v="Wicklow"/>
    <s v="2002"/>
    <s v="2002"/>
    <s v="B0314C2"/>
    <s v="Persons living alone in private households"/>
    <s v="Number"/>
    <n v="2776"/>
  </r>
  <r>
    <s v="-"/>
    <s v="Both sexes"/>
    <s v="12"/>
    <s v="Wicklow"/>
    <s v="2002"/>
    <s v="2002"/>
    <s v="B0314C3"/>
    <s v="Percentage of persons living alone in private households"/>
    <s v="%"/>
    <n v="27.4"/>
  </r>
  <r>
    <s v="-"/>
    <s v="Both sexes"/>
    <s v="B"/>
    <s v="Munster"/>
    <s v="2002"/>
    <s v="2002"/>
    <s v="B0314C1"/>
    <s v="Persons in private households"/>
    <s v="Number"/>
    <n v="116689"/>
  </r>
  <r>
    <s v="-"/>
    <s v="Both sexes"/>
    <s v="B"/>
    <s v="Munster"/>
    <s v="2002"/>
    <s v="2002"/>
    <s v="B0314C2"/>
    <s v="Persons living alone in private households"/>
    <s v="Number"/>
    <n v="34081"/>
  </r>
  <r>
    <s v="-"/>
    <s v="Both sexes"/>
    <s v="B"/>
    <s v="Munster"/>
    <s v="2002"/>
    <s v="2002"/>
    <s v="B0314C3"/>
    <s v="Percentage of persons living alone in private households"/>
    <s v="%"/>
    <n v="29.2"/>
  </r>
  <r>
    <s v="-"/>
    <s v="Both sexes"/>
    <s v="13"/>
    <s v="Clare"/>
    <s v="2002"/>
    <s v="2002"/>
    <s v="B0314C1"/>
    <s v="Persons in private households"/>
    <s v="Number"/>
    <n v="10591"/>
  </r>
  <r>
    <s v="-"/>
    <s v="Both sexes"/>
    <s v="13"/>
    <s v="Clare"/>
    <s v="2002"/>
    <s v="2002"/>
    <s v="B0314C2"/>
    <s v="Persons living alone in private households"/>
    <s v="Number"/>
    <n v="3208"/>
  </r>
  <r>
    <s v="-"/>
    <s v="Both sexes"/>
    <s v="13"/>
    <s v="Clare"/>
    <s v="2002"/>
    <s v="2002"/>
    <s v="B0314C3"/>
    <s v="Percentage of persons living alone in private households"/>
    <s v="%"/>
    <n v="30.3"/>
  </r>
  <r>
    <s v="-"/>
    <s v="Both sexes"/>
    <s v="14"/>
    <s v="Cork"/>
    <s v="2002"/>
    <s v="2002"/>
    <s v="B0314C1"/>
    <s v="Persons in private households"/>
    <s v="Number"/>
    <n v="46163"/>
  </r>
  <r>
    <s v="-"/>
    <s v="Both sexes"/>
    <s v="14"/>
    <s v="Cork"/>
    <s v="2002"/>
    <s v="2002"/>
    <s v="B0314C2"/>
    <s v="Persons living alone in private households"/>
    <s v="Number"/>
    <n v="13286"/>
  </r>
  <r>
    <s v="-"/>
    <s v="Both sexes"/>
    <s v="14"/>
    <s v="Cork"/>
    <s v="2002"/>
    <s v="2002"/>
    <s v="B0314C3"/>
    <s v="Percentage of persons living alone in private households"/>
    <s v="%"/>
    <n v="28.8"/>
  </r>
  <r>
    <s v="-"/>
    <s v="Both sexes"/>
    <s v="141"/>
    <s v="Cork City"/>
    <s v="2002"/>
    <s v="2002"/>
    <s v="B0314C1"/>
    <s v="Persons in private households"/>
    <s v="Number"/>
    <n v="14053"/>
  </r>
  <r>
    <s v="-"/>
    <s v="Both sexes"/>
    <s v="141"/>
    <s v="Cork City"/>
    <s v="2002"/>
    <s v="2002"/>
    <s v="B0314C2"/>
    <s v="Persons living alone in private households"/>
    <s v="Number"/>
    <n v="4253"/>
  </r>
  <r>
    <s v="-"/>
    <s v="Both sexes"/>
    <s v="141"/>
    <s v="Cork City"/>
    <s v="2002"/>
    <s v="2002"/>
    <s v="B0314C3"/>
    <s v="Percentage of persons living alone in private households"/>
    <s v="%"/>
    <n v="30.3"/>
  </r>
  <r>
    <s v="-"/>
    <s v="Both sexes"/>
    <s v="142"/>
    <s v="Cork County"/>
    <s v="2002"/>
    <s v="2002"/>
    <s v="B0314C1"/>
    <s v="Persons in private households"/>
    <s v="Number"/>
    <n v="32110"/>
  </r>
  <r>
    <s v="-"/>
    <s v="Both sexes"/>
    <s v="142"/>
    <s v="Cork County"/>
    <s v="2002"/>
    <s v="2002"/>
    <s v="B0314C2"/>
    <s v="Persons living alone in private households"/>
    <s v="Number"/>
    <n v="9033"/>
  </r>
  <r>
    <s v="-"/>
    <s v="Both sexes"/>
    <s v="142"/>
    <s v="Cork County"/>
    <s v="2002"/>
    <s v="2002"/>
    <s v="B0314C3"/>
    <s v="Percentage of persons living alone in private households"/>
    <s v="%"/>
    <n v="28.1"/>
  </r>
  <r>
    <s v="-"/>
    <s v="Both sexes"/>
    <s v="15"/>
    <s v="Kerry"/>
    <s v="2002"/>
    <s v="2002"/>
    <s v="B0314C1"/>
    <s v="Persons in private households"/>
    <s v="Number"/>
    <n v="15544"/>
  </r>
  <r>
    <s v="-"/>
    <s v="Both sexes"/>
    <s v="15"/>
    <s v="Kerry"/>
    <s v="2002"/>
    <s v="2002"/>
    <s v="B0314C2"/>
    <s v="Persons living alone in private households"/>
    <s v="Number"/>
    <n v="4610"/>
  </r>
  <r>
    <s v="-"/>
    <s v="Both sexes"/>
    <s v="15"/>
    <s v="Kerry"/>
    <s v="2002"/>
    <s v="2002"/>
    <s v="B0314C3"/>
    <s v="Percentage of persons living alone in private households"/>
    <s v="%"/>
    <n v="29.7"/>
  </r>
  <r>
    <s v="-"/>
    <s v="Both sexes"/>
    <s v="16"/>
    <s v="Limerick"/>
    <s v="2002"/>
    <s v="2002"/>
    <s v="B0314C1"/>
    <s v="Persons in private households"/>
    <s v="Number"/>
    <n v="17270"/>
  </r>
  <r>
    <s v="-"/>
    <s v="Both sexes"/>
    <s v="16"/>
    <s v="Limerick"/>
    <s v="2002"/>
    <s v="2002"/>
    <s v="B0314C2"/>
    <s v="Persons living alone in private households"/>
    <s v="Number"/>
    <n v="4985"/>
  </r>
  <r>
    <s v="-"/>
    <s v="Both sexes"/>
    <s v="16"/>
    <s v="Limerick"/>
    <s v="2002"/>
    <s v="2002"/>
    <s v="B0314C3"/>
    <s v="Percentage of persons living alone in private households"/>
    <s v="%"/>
    <n v="28.9"/>
  </r>
  <r>
    <s v="-"/>
    <s v="Both sexes"/>
    <s v="161"/>
    <s v="Limerick City"/>
    <s v="2002"/>
    <s v="2002"/>
    <s v="B0314C1"/>
    <s v="Persons in private households"/>
    <s v="Number"/>
    <n v="5703"/>
  </r>
  <r>
    <s v="-"/>
    <s v="Both sexes"/>
    <s v="161"/>
    <s v="Limerick City"/>
    <s v="2002"/>
    <s v="2002"/>
    <s v="B0314C2"/>
    <s v="Persons living alone in private households"/>
    <s v="Number"/>
    <n v="1726"/>
  </r>
  <r>
    <s v="-"/>
    <s v="Both sexes"/>
    <s v="161"/>
    <s v="Limerick City"/>
    <s v="2002"/>
    <s v="2002"/>
    <s v="B0314C3"/>
    <s v="Percentage of persons living alone in private households"/>
    <s v="%"/>
    <n v="30.3"/>
  </r>
  <r>
    <s v="-"/>
    <s v="Both sexes"/>
    <s v="162"/>
    <s v="Limerick County"/>
    <s v="2002"/>
    <s v="2002"/>
    <s v="B0314C1"/>
    <s v="Persons in private households"/>
    <s v="Number"/>
    <n v="11567"/>
  </r>
  <r>
    <s v="-"/>
    <s v="Both sexes"/>
    <s v="162"/>
    <s v="Limerick County"/>
    <s v="2002"/>
    <s v="2002"/>
    <s v="B0314C2"/>
    <s v="Persons living alone in private households"/>
    <s v="Number"/>
    <n v="3259"/>
  </r>
  <r>
    <s v="-"/>
    <s v="Both sexes"/>
    <s v="162"/>
    <s v="Limerick County"/>
    <s v="2002"/>
    <s v="2002"/>
    <s v="B0314C3"/>
    <s v="Percentage of persons living alone in private households"/>
    <s v="%"/>
    <n v="28.2"/>
  </r>
  <r>
    <s v="-"/>
    <s v="Both sexes"/>
    <s v="171"/>
    <s v="North Tipperary"/>
    <s v="2002"/>
    <s v="2002"/>
    <s v="B0314C1"/>
    <s v="Persons in private households"/>
    <s v="Number"/>
    <n v="7459"/>
  </r>
  <r>
    <s v="-"/>
    <s v="Both sexes"/>
    <s v="171"/>
    <s v="North Tipperary"/>
    <s v="2002"/>
    <s v="2002"/>
    <s v="B0314C2"/>
    <s v="Persons living alone in private households"/>
    <s v="Number"/>
    <n v="2102"/>
  </r>
  <r>
    <s v="-"/>
    <s v="Both sexes"/>
    <s v="171"/>
    <s v="North Tipperary"/>
    <s v="2002"/>
    <s v="2002"/>
    <s v="B0314C3"/>
    <s v="Percentage of persons living alone in private households"/>
    <s v="%"/>
    <n v="28.2"/>
  </r>
  <r>
    <s v="-"/>
    <s v="Both sexes"/>
    <s v="172"/>
    <s v="South Tipperary"/>
    <s v="2002"/>
    <s v="2002"/>
    <s v="B0314C1"/>
    <s v="Persons in private households"/>
    <s v="Number"/>
    <n v="9051"/>
  </r>
  <r>
    <s v="-"/>
    <s v="Both sexes"/>
    <s v="172"/>
    <s v="South Tipperary"/>
    <s v="2002"/>
    <s v="2002"/>
    <s v="B0314C2"/>
    <s v="Persons living alone in private households"/>
    <s v="Number"/>
    <n v="2751"/>
  </r>
  <r>
    <s v="-"/>
    <s v="Both sexes"/>
    <s v="172"/>
    <s v="South Tipperary"/>
    <s v="2002"/>
    <s v="2002"/>
    <s v="B0314C3"/>
    <s v="Percentage of persons living alone in private households"/>
    <s v="%"/>
    <n v="30.4"/>
  </r>
  <r>
    <s v="-"/>
    <s v="Both sexes"/>
    <s v="18"/>
    <s v="Waterford"/>
    <s v="2002"/>
    <s v="2002"/>
    <s v="B0314C1"/>
    <s v="Persons in private households"/>
    <s v="Number"/>
    <n v="10611"/>
  </r>
  <r>
    <s v="-"/>
    <s v="Both sexes"/>
    <s v="18"/>
    <s v="Waterford"/>
    <s v="2002"/>
    <s v="2002"/>
    <s v="B0314C2"/>
    <s v="Persons living alone in private households"/>
    <s v="Number"/>
    <n v="3139"/>
  </r>
  <r>
    <s v="-"/>
    <s v="Both sexes"/>
    <s v="18"/>
    <s v="Waterford"/>
    <s v="2002"/>
    <s v="2002"/>
    <s v="B0314C3"/>
    <s v="Percentage of persons living alone in private households"/>
    <s v="%"/>
    <n v="29.6"/>
  </r>
  <r>
    <s v="-"/>
    <s v="Both sexes"/>
    <s v="181"/>
    <s v="Waterford City"/>
    <s v="2002"/>
    <s v="2002"/>
    <s v="B0314C1"/>
    <s v="Persons in private households"/>
    <s v="Number"/>
    <n v="4190"/>
  </r>
  <r>
    <s v="-"/>
    <s v="Both sexes"/>
    <s v="181"/>
    <s v="Waterford City"/>
    <s v="2002"/>
    <s v="2002"/>
    <s v="B0314C2"/>
    <s v="Persons living alone in private households"/>
    <s v="Number"/>
    <n v="1259"/>
  </r>
  <r>
    <s v="-"/>
    <s v="Both sexes"/>
    <s v="181"/>
    <s v="Waterford City"/>
    <s v="2002"/>
    <s v="2002"/>
    <s v="B0314C3"/>
    <s v="Percentage of persons living alone in private households"/>
    <s v="%"/>
    <n v="30"/>
  </r>
  <r>
    <s v="-"/>
    <s v="Both sexes"/>
    <s v="182"/>
    <s v="Waterford County"/>
    <s v="2002"/>
    <s v="2002"/>
    <s v="B0314C1"/>
    <s v="Persons in private households"/>
    <s v="Number"/>
    <n v="6421"/>
  </r>
  <r>
    <s v="-"/>
    <s v="Both sexes"/>
    <s v="182"/>
    <s v="Waterford County"/>
    <s v="2002"/>
    <s v="2002"/>
    <s v="B0314C2"/>
    <s v="Persons living alone in private households"/>
    <s v="Number"/>
    <n v="1880"/>
  </r>
  <r>
    <s v="-"/>
    <s v="Both sexes"/>
    <s v="182"/>
    <s v="Waterford County"/>
    <s v="2002"/>
    <s v="2002"/>
    <s v="B0314C3"/>
    <s v="Percentage of persons living alone in private households"/>
    <s v="%"/>
    <n v="29.3"/>
  </r>
  <r>
    <s v="-"/>
    <s v="Both sexes"/>
    <s v="C"/>
    <s v="Connacht"/>
    <s v="2002"/>
    <s v="2002"/>
    <s v="B0314C1"/>
    <s v="Persons in private households"/>
    <s v="Number"/>
    <n v="54426"/>
  </r>
  <r>
    <s v="-"/>
    <s v="Both sexes"/>
    <s v="C"/>
    <s v="Connacht"/>
    <s v="2002"/>
    <s v="2002"/>
    <s v="B0314C2"/>
    <s v="Persons living alone in private households"/>
    <s v="Number"/>
    <n v="16439"/>
  </r>
  <r>
    <s v="-"/>
    <s v="Both sexes"/>
    <s v="C"/>
    <s v="Connacht"/>
    <s v="2002"/>
    <s v="2002"/>
    <s v="B0314C3"/>
    <s v="Percentage of persons living alone in private households"/>
    <s v="%"/>
    <n v="30.2"/>
  </r>
  <r>
    <s v="-"/>
    <s v="Both sexes"/>
    <s v="19"/>
    <s v="Galway"/>
    <s v="2002"/>
    <s v="2002"/>
    <s v="B0314C1"/>
    <s v="Persons in private households"/>
    <s v="Number"/>
    <n v="20924"/>
  </r>
  <r>
    <s v="-"/>
    <s v="Both sexes"/>
    <s v="19"/>
    <s v="Galway"/>
    <s v="2002"/>
    <s v="2002"/>
    <s v="B0314C2"/>
    <s v="Persons living alone in private households"/>
    <s v="Number"/>
    <n v="5828"/>
  </r>
  <r>
    <s v="-"/>
    <s v="Both sexes"/>
    <s v="19"/>
    <s v="Galway"/>
    <s v="2002"/>
    <s v="2002"/>
    <s v="B0314C3"/>
    <s v="Percentage of persons living alone in private households"/>
    <s v="%"/>
    <n v="27.9"/>
  </r>
  <r>
    <s v="-"/>
    <s v="Both sexes"/>
    <s v="191"/>
    <s v="Galway City"/>
    <s v="2002"/>
    <s v="2002"/>
    <s v="B0314C1"/>
    <s v="Persons in private households"/>
    <s v="Number"/>
    <n v="4423"/>
  </r>
  <r>
    <s v="-"/>
    <s v="Both sexes"/>
    <s v="191"/>
    <s v="Galway City"/>
    <s v="2002"/>
    <s v="2002"/>
    <s v="B0314C2"/>
    <s v="Persons living alone in private households"/>
    <s v="Number"/>
    <n v="1251"/>
  </r>
  <r>
    <s v="-"/>
    <s v="Both sexes"/>
    <s v="191"/>
    <s v="Galway City"/>
    <s v="2002"/>
    <s v="2002"/>
    <s v="B0314C3"/>
    <s v="Percentage of persons living alone in private households"/>
    <s v="%"/>
    <n v="28.3"/>
  </r>
  <r>
    <s v="-"/>
    <s v="Both sexes"/>
    <s v="192"/>
    <s v="Galway County"/>
    <s v="2002"/>
    <s v="2002"/>
    <s v="B0314C1"/>
    <s v="Persons in private households"/>
    <s v="Number"/>
    <n v="16501"/>
  </r>
  <r>
    <s v="-"/>
    <s v="Both sexes"/>
    <s v="192"/>
    <s v="Galway County"/>
    <s v="2002"/>
    <s v="2002"/>
    <s v="B0314C2"/>
    <s v="Persons living alone in private households"/>
    <s v="Number"/>
    <n v="4577"/>
  </r>
  <r>
    <s v="-"/>
    <s v="Both sexes"/>
    <s v="192"/>
    <s v="Galway County"/>
    <s v="2002"/>
    <s v="2002"/>
    <s v="B0314C3"/>
    <s v="Percentage of persons living alone in private households"/>
    <s v="%"/>
    <n v="27.7"/>
  </r>
  <r>
    <s v="-"/>
    <s v="Both sexes"/>
    <s v="20"/>
    <s v="Leitrim"/>
    <s v="2002"/>
    <s v="2002"/>
    <s v="B0314C1"/>
    <s v="Persons in private households"/>
    <s v="Number"/>
    <n v="3768"/>
  </r>
  <r>
    <s v="-"/>
    <s v="Both sexes"/>
    <s v="20"/>
    <s v="Leitrim"/>
    <s v="2002"/>
    <s v="2002"/>
    <s v="B0314C2"/>
    <s v="Persons living alone in private households"/>
    <s v="Number"/>
    <n v="1312"/>
  </r>
  <r>
    <s v="-"/>
    <s v="Both sexes"/>
    <s v="20"/>
    <s v="Leitrim"/>
    <s v="2002"/>
    <s v="2002"/>
    <s v="B0314C3"/>
    <s v="Percentage of persons living alone in private households"/>
    <s v="%"/>
    <n v="34.8"/>
  </r>
  <r>
    <s v="-"/>
    <s v="Both sexes"/>
    <s v="21"/>
    <s v="Mayo"/>
    <s v="2002"/>
    <s v="2002"/>
    <s v="B0314C1"/>
    <s v="Persons in private households"/>
    <s v="Number"/>
    <n v="15328"/>
  </r>
  <r>
    <s v="-"/>
    <s v="Both sexes"/>
    <s v="21"/>
    <s v="Mayo"/>
    <s v="2002"/>
    <s v="2002"/>
    <s v="B0314C2"/>
    <s v="Persons living alone in private households"/>
    <s v="Number"/>
    <n v="4803"/>
  </r>
  <r>
    <s v="-"/>
    <s v="Both sexes"/>
    <s v="21"/>
    <s v="Mayo"/>
    <s v="2002"/>
    <s v="2002"/>
    <s v="B0314C3"/>
    <s v="Percentage of persons living alone in private households"/>
    <s v="%"/>
    <n v="31.3"/>
  </r>
  <r>
    <s v="-"/>
    <s v="Both sexes"/>
    <s v="22"/>
    <s v="Roscommon"/>
    <s v="2002"/>
    <s v="2002"/>
    <s v="B0314C1"/>
    <s v="Persons in private households"/>
    <s v="Number"/>
    <n v="7545"/>
  </r>
  <r>
    <s v="-"/>
    <s v="Both sexes"/>
    <s v="22"/>
    <s v="Roscommon"/>
    <s v="2002"/>
    <s v="2002"/>
    <s v="B0314C2"/>
    <s v="Persons living alone in private households"/>
    <s v="Number"/>
    <n v="2366"/>
  </r>
  <r>
    <s v="-"/>
    <s v="Both sexes"/>
    <s v="22"/>
    <s v="Roscommon"/>
    <s v="2002"/>
    <s v="2002"/>
    <s v="B0314C3"/>
    <s v="Percentage of persons living alone in private households"/>
    <s v="%"/>
    <n v="31.4"/>
  </r>
  <r>
    <s v="-"/>
    <s v="Both sexes"/>
    <s v="23"/>
    <s v="Sligo"/>
    <s v="2002"/>
    <s v="2002"/>
    <s v="B0314C1"/>
    <s v="Persons in private households"/>
    <s v="Number"/>
    <n v="6861"/>
  </r>
  <r>
    <s v="-"/>
    <s v="Both sexes"/>
    <s v="23"/>
    <s v="Sligo"/>
    <s v="2002"/>
    <s v="2002"/>
    <s v="B0314C2"/>
    <s v="Persons living alone in private households"/>
    <s v="Number"/>
    <n v="2130"/>
  </r>
  <r>
    <s v="-"/>
    <s v="Both sexes"/>
    <s v="23"/>
    <s v="Sligo"/>
    <s v="2002"/>
    <s v="2002"/>
    <s v="B0314C3"/>
    <s v="Percentage of persons living alone in private households"/>
    <s v="%"/>
    <n v="31"/>
  </r>
  <r>
    <s v="-"/>
    <s v="Both sexes"/>
    <s v="D"/>
    <s v="Ulster (part of)"/>
    <s v="2002"/>
    <s v="2002"/>
    <s v="B0314C1"/>
    <s v="Persons in private households"/>
    <s v="Number"/>
    <n v="29197"/>
  </r>
  <r>
    <s v="-"/>
    <s v="Both sexes"/>
    <s v="D"/>
    <s v="Ulster (part of)"/>
    <s v="2002"/>
    <s v="2002"/>
    <s v="B0314C2"/>
    <s v="Persons living alone in private households"/>
    <s v="Number"/>
    <n v="8977"/>
  </r>
  <r>
    <s v="-"/>
    <s v="Both sexes"/>
    <s v="D"/>
    <s v="Ulster (part of)"/>
    <s v="2002"/>
    <s v="2002"/>
    <s v="B0314C3"/>
    <s v="Percentage of persons living alone in private households"/>
    <s v="%"/>
    <n v="30.7"/>
  </r>
  <r>
    <s v="-"/>
    <s v="Both sexes"/>
    <s v="24"/>
    <s v="Cavan"/>
    <s v="2002"/>
    <s v="2002"/>
    <s v="B0314C1"/>
    <s v="Persons in private households"/>
    <s v="Number"/>
    <n v="7281"/>
  </r>
  <r>
    <s v="-"/>
    <s v="Both sexes"/>
    <s v="24"/>
    <s v="Cavan"/>
    <s v="2002"/>
    <s v="2002"/>
    <s v="B0314C2"/>
    <s v="Persons living alone in private households"/>
    <s v="Number"/>
    <n v="2308"/>
  </r>
  <r>
    <s v="-"/>
    <s v="Both sexes"/>
    <s v="24"/>
    <s v="Cavan"/>
    <s v="2002"/>
    <s v="2002"/>
    <s v="B0314C3"/>
    <s v="Percentage of persons living alone in private households"/>
    <s v="%"/>
    <n v="31.7"/>
  </r>
  <r>
    <s v="-"/>
    <s v="Both sexes"/>
    <s v="25"/>
    <s v="Donegal"/>
    <s v="2002"/>
    <s v="2002"/>
    <s v="B0314C1"/>
    <s v="Persons in private households"/>
    <s v="Number"/>
    <n v="15924"/>
  </r>
  <r>
    <s v="-"/>
    <s v="Both sexes"/>
    <s v="25"/>
    <s v="Donegal"/>
    <s v="2002"/>
    <s v="2002"/>
    <s v="B0314C2"/>
    <s v="Persons living alone in private households"/>
    <s v="Number"/>
    <n v="4812"/>
  </r>
  <r>
    <s v="-"/>
    <s v="Both sexes"/>
    <s v="25"/>
    <s v="Donegal"/>
    <s v="2002"/>
    <s v="2002"/>
    <s v="B0314C3"/>
    <s v="Percentage of persons living alone in private households"/>
    <s v="%"/>
    <n v="30.2"/>
  </r>
  <r>
    <s v="-"/>
    <s v="Both sexes"/>
    <s v="26"/>
    <s v="Monaghan"/>
    <s v="2002"/>
    <s v="2002"/>
    <s v="B0314C1"/>
    <s v="Persons in private households"/>
    <s v="Number"/>
    <n v="5992"/>
  </r>
  <r>
    <s v="-"/>
    <s v="Both sexes"/>
    <s v="26"/>
    <s v="Monaghan"/>
    <s v="2002"/>
    <s v="2002"/>
    <s v="B0314C2"/>
    <s v="Persons living alone in private households"/>
    <s v="Number"/>
    <n v="1857"/>
  </r>
  <r>
    <s v="-"/>
    <s v="Both sexes"/>
    <s v="26"/>
    <s v="Monaghan"/>
    <s v="2002"/>
    <s v="2002"/>
    <s v="B0314C3"/>
    <s v="Percentage of persons living alone in private households"/>
    <s v="%"/>
    <n v="31"/>
  </r>
  <r>
    <s v="1"/>
    <s v="Male"/>
    <s v="-"/>
    <s v="State"/>
    <s v="2002"/>
    <s v="2002"/>
    <s v="B0314C1"/>
    <s v="Persons in private households"/>
    <s v="Number"/>
    <n v="174693"/>
  </r>
  <r>
    <s v="1"/>
    <s v="Male"/>
    <s v="-"/>
    <s v="State"/>
    <s v="2002"/>
    <s v="2002"/>
    <s v="B0314C2"/>
    <s v="Persons living alone in private households"/>
    <s v="Number"/>
    <n v="38014"/>
  </r>
  <r>
    <s v="1"/>
    <s v="Male"/>
    <s v="-"/>
    <s v="State"/>
    <s v="2002"/>
    <s v="2002"/>
    <s v="B0314C3"/>
    <s v="Percentage of persons living alone in private households"/>
    <s v="%"/>
    <n v="21.8"/>
  </r>
  <r>
    <s v="1"/>
    <s v="Male"/>
    <s v="A"/>
    <s v="Leinster"/>
    <s v="2002"/>
    <s v="2002"/>
    <s v="B0314C1"/>
    <s v="Persons in private households"/>
    <s v="Number"/>
    <n v="83341"/>
  </r>
  <r>
    <s v="1"/>
    <s v="Male"/>
    <s v="A"/>
    <s v="Leinster"/>
    <s v="2002"/>
    <s v="2002"/>
    <s v="B0314C2"/>
    <s v="Persons living alone in private households"/>
    <s v="Number"/>
    <n v="16182"/>
  </r>
  <r>
    <s v="1"/>
    <s v="Male"/>
    <s v="A"/>
    <s v="Leinster"/>
    <s v="2002"/>
    <s v="2002"/>
    <s v="B0314C3"/>
    <s v="Percentage of persons living alone in private households"/>
    <s v="%"/>
    <n v="19.4"/>
  </r>
  <r>
    <s v="1"/>
    <s v="Male"/>
    <s v="01"/>
    <s v="Carlow"/>
    <s v="2002"/>
    <s v="2002"/>
    <s v="B0314C1"/>
    <s v="Persons in private households"/>
    <s v="Number"/>
    <n v="2055"/>
  </r>
  <r>
    <s v="1"/>
    <s v="Male"/>
    <s v="01"/>
    <s v="Carlow"/>
    <s v="2002"/>
    <s v="2002"/>
    <s v="B0314C2"/>
    <s v="Persons living alone in private households"/>
    <s v="Number"/>
    <n v="446"/>
  </r>
  <r>
    <s v="1"/>
    <s v="Male"/>
    <s v="01"/>
    <s v="Carlow"/>
    <s v="2002"/>
    <s v="2002"/>
    <s v="B0314C3"/>
    <s v="Percentage of persons living alone in private households"/>
    <s v="%"/>
    <n v="21.7"/>
  </r>
  <r>
    <s v="1"/>
    <s v="Male"/>
    <s v="02"/>
    <s v="Dublin"/>
    <s v="2002"/>
    <s v="2002"/>
    <s v="B0314C1"/>
    <s v="Persons in private households"/>
    <s v="Number"/>
    <n v="42718"/>
  </r>
  <r>
    <s v="1"/>
    <s v="Male"/>
    <s v="02"/>
    <s v="Dublin"/>
    <s v="2002"/>
    <s v="2002"/>
    <s v="B0314C2"/>
    <s v="Persons living alone in private households"/>
    <s v="Number"/>
    <n v="7780"/>
  </r>
  <r>
    <s v="1"/>
    <s v="Male"/>
    <s v="02"/>
    <s v="Dublin"/>
    <s v="2002"/>
    <s v="2002"/>
    <s v="B0314C3"/>
    <s v="Percentage of persons living alone in private households"/>
    <s v="%"/>
    <n v="18.2"/>
  </r>
  <r>
    <s v="1"/>
    <s v="Male"/>
    <s v="021"/>
    <s v="Dublin City"/>
    <s v="2002"/>
    <s v="2002"/>
    <s v="B0314C1"/>
    <s v="Persons in private households"/>
    <s v="Number"/>
    <n v="22851"/>
  </r>
  <r>
    <s v="1"/>
    <s v="Male"/>
    <s v="021"/>
    <s v="Dublin City"/>
    <s v="2002"/>
    <s v="2002"/>
    <s v="B0314C2"/>
    <s v="Persons living alone in private households"/>
    <s v="Number"/>
    <n v="5100"/>
  </r>
  <r>
    <s v="1"/>
    <s v="Male"/>
    <s v="021"/>
    <s v="Dublin City"/>
    <s v="2002"/>
    <s v="2002"/>
    <s v="B0314C3"/>
    <s v="Percentage of persons living alone in private households"/>
    <s v="%"/>
    <n v="22.3"/>
  </r>
  <r>
    <s v="1"/>
    <s v="Male"/>
    <s v="024"/>
    <s v="Dún Laoghaire-Rathdown"/>
    <s v="2002"/>
    <s v="2002"/>
    <s v="B0314C1"/>
    <s v="Persons in private households"/>
    <s v="Number"/>
    <n v="9088"/>
  </r>
  <r>
    <s v="1"/>
    <s v="Male"/>
    <s v="024"/>
    <s v="Dún Laoghaire-Rathdown"/>
    <s v="2002"/>
    <s v="2002"/>
    <s v="B0314C2"/>
    <s v="Persons living alone in private households"/>
    <s v="Number"/>
    <n v="1262"/>
  </r>
  <r>
    <s v="1"/>
    <s v="Male"/>
    <s v="024"/>
    <s v="Dún Laoghaire-Rathdown"/>
    <s v="2002"/>
    <s v="2002"/>
    <s v="B0314C3"/>
    <s v="Percentage of persons living alone in private households"/>
    <s v="%"/>
    <n v="13.9"/>
  </r>
  <r>
    <s v="1"/>
    <s v="Male"/>
    <s v="023"/>
    <s v="Fingal"/>
    <s v="2002"/>
    <s v="2002"/>
    <s v="B0314C1"/>
    <s v="Persons in private households"/>
    <s v="Number"/>
    <n v="4615"/>
  </r>
  <r>
    <s v="1"/>
    <s v="Male"/>
    <s v="023"/>
    <s v="Fingal"/>
    <s v="2002"/>
    <s v="2002"/>
    <s v="B0314C2"/>
    <s v="Persons living alone in private households"/>
    <s v="Number"/>
    <n v="654"/>
  </r>
  <r>
    <s v="1"/>
    <s v="Male"/>
    <s v="023"/>
    <s v="Fingal"/>
    <s v="2002"/>
    <s v="2002"/>
    <s v="B0314C3"/>
    <s v="Percentage of persons living alone in private households"/>
    <s v="%"/>
    <n v="14.2"/>
  </r>
  <r>
    <s v="1"/>
    <s v="Male"/>
    <s v="022"/>
    <s v="South Dublin"/>
    <s v="2002"/>
    <s v="2002"/>
    <s v="B0314C1"/>
    <s v="Persons in private households"/>
    <s v="Number"/>
    <n v="6164"/>
  </r>
  <r>
    <s v="1"/>
    <s v="Male"/>
    <s v="022"/>
    <s v="South Dublin"/>
    <s v="2002"/>
    <s v="2002"/>
    <s v="B0314C2"/>
    <s v="Persons living alone in private households"/>
    <s v="Number"/>
    <n v="764"/>
  </r>
  <r>
    <s v="1"/>
    <s v="Male"/>
    <s v="022"/>
    <s v="South Dublin"/>
    <s v="2002"/>
    <s v="2002"/>
    <s v="B0314C3"/>
    <s v="Percentage of persons living alone in private households"/>
    <s v="%"/>
    <n v="12.4"/>
  </r>
  <r>
    <s v="1"/>
    <s v="Male"/>
    <s v="03"/>
    <s v="Kildare"/>
    <s v="2002"/>
    <s v="2002"/>
    <s v="B0314C1"/>
    <s v="Persons in private households"/>
    <s v="Number"/>
    <n v="4435"/>
  </r>
  <r>
    <s v="1"/>
    <s v="Male"/>
    <s v="03"/>
    <s v="Kildare"/>
    <s v="2002"/>
    <s v="2002"/>
    <s v="B0314C2"/>
    <s v="Persons living alone in private households"/>
    <s v="Number"/>
    <n v="799"/>
  </r>
  <r>
    <s v="1"/>
    <s v="Male"/>
    <s v="03"/>
    <s v="Kildare"/>
    <s v="2002"/>
    <s v="2002"/>
    <s v="B0314C3"/>
    <s v="Percentage of persons living alone in private households"/>
    <s v="%"/>
    <n v="18"/>
  </r>
  <r>
    <s v="1"/>
    <s v="Male"/>
    <s v="04"/>
    <s v="Kilkenny"/>
    <s v="2002"/>
    <s v="2002"/>
    <s v="B0314C1"/>
    <s v="Persons in private households"/>
    <s v="Number"/>
    <n v="3940"/>
  </r>
  <r>
    <s v="1"/>
    <s v="Male"/>
    <s v="04"/>
    <s v="Kilkenny"/>
    <s v="2002"/>
    <s v="2002"/>
    <s v="B0314C2"/>
    <s v="Persons living alone in private households"/>
    <s v="Number"/>
    <n v="829"/>
  </r>
  <r>
    <s v="1"/>
    <s v="Male"/>
    <s v="04"/>
    <s v="Kilkenny"/>
    <s v="2002"/>
    <s v="2002"/>
    <s v="B0314C3"/>
    <s v="Percentage of persons living alone in private households"/>
    <s v="%"/>
    <n v="21"/>
  </r>
  <r>
    <s v="1"/>
    <s v="Male"/>
    <s v="05"/>
    <s v="Laois"/>
    <s v="2002"/>
    <s v="2002"/>
    <s v="B0314C1"/>
    <s v="Persons in private households"/>
    <s v="Number"/>
    <n v="2872"/>
  </r>
  <r>
    <s v="1"/>
    <s v="Male"/>
    <s v="05"/>
    <s v="Laois"/>
    <s v="2002"/>
    <s v="2002"/>
    <s v="B0314C2"/>
    <s v="Persons living alone in private households"/>
    <s v="Number"/>
    <n v="598"/>
  </r>
  <r>
    <s v="1"/>
    <s v="Male"/>
    <s v="05"/>
    <s v="Laois"/>
    <s v="2002"/>
    <s v="2002"/>
    <s v="B0314C3"/>
    <s v="Percentage of persons living alone in private households"/>
    <s v="%"/>
    <n v="20.8"/>
  </r>
  <r>
    <s v="1"/>
    <s v="Male"/>
    <s v="06"/>
    <s v="Longford"/>
    <s v="2002"/>
    <s v="2002"/>
    <s v="B0314C1"/>
    <s v="Persons in private households"/>
    <s v="Number"/>
    <n v="1771"/>
  </r>
  <r>
    <s v="1"/>
    <s v="Male"/>
    <s v="06"/>
    <s v="Longford"/>
    <s v="2002"/>
    <s v="2002"/>
    <s v="B0314C2"/>
    <s v="Persons living alone in private households"/>
    <s v="Number"/>
    <n v="525"/>
  </r>
  <r>
    <s v="1"/>
    <s v="Male"/>
    <s v="06"/>
    <s v="Longford"/>
    <s v="2002"/>
    <s v="2002"/>
    <s v="B0314C3"/>
    <s v="Percentage of persons living alone in private households"/>
    <s v="%"/>
    <n v="29.6"/>
  </r>
  <r>
    <s v="1"/>
    <s v="Male"/>
    <s v="07"/>
    <s v="Louth"/>
    <s v="2002"/>
    <s v="2002"/>
    <s v="B0314C1"/>
    <s v="Persons in private households"/>
    <s v="Number"/>
    <n v="4160"/>
  </r>
  <r>
    <s v="1"/>
    <s v="Male"/>
    <s v="07"/>
    <s v="Louth"/>
    <s v="2002"/>
    <s v="2002"/>
    <s v="B0314C2"/>
    <s v="Persons living alone in private households"/>
    <s v="Number"/>
    <n v="881"/>
  </r>
  <r>
    <s v="1"/>
    <s v="Male"/>
    <s v="07"/>
    <s v="Louth"/>
    <s v="2002"/>
    <s v="2002"/>
    <s v="B0314C3"/>
    <s v="Percentage of persons living alone in private households"/>
    <s v="%"/>
    <n v="21.2"/>
  </r>
  <r>
    <s v="1"/>
    <s v="Male"/>
    <s v="08"/>
    <s v="Meath"/>
    <s v="2002"/>
    <s v="2002"/>
    <s v="B0314C1"/>
    <s v="Persons in private households"/>
    <s v="Number"/>
    <n v="4814"/>
  </r>
  <r>
    <s v="1"/>
    <s v="Male"/>
    <s v="08"/>
    <s v="Meath"/>
    <s v="2002"/>
    <s v="2002"/>
    <s v="B0314C2"/>
    <s v="Persons living alone in private households"/>
    <s v="Number"/>
    <n v="887"/>
  </r>
  <r>
    <s v="1"/>
    <s v="Male"/>
    <s v="08"/>
    <s v="Meath"/>
    <s v="2002"/>
    <s v="2002"/>
    <s v="B0314C3"/>
    <s v="Percentage of persons living alone in private households"/>
    <s v="%"/>
    <n v="18.4"/>
  </r>
  <r>
    <s v="1"/>
    <s v="Male"/>
    <s v="09"/>
    <s v="Offaly"/>
    <s v="2002"/>
    <s v="2002"/>
    <s v="B0314C1"/>
    <s v="Persons in private households"/>
    <s v="Number"/>
    <n v="3184"/>
  </r>
  <r>
    <s v="1"/>
    <s v="Male"/>
    <s v="09"/>
    <s v="Offaly"/>
    <s v="2002"/>
    <s v="2002"/>
    <s v="B0314C2"/>
    <s v="Persons living alone in private households"/>
    <s v="Number"/>
    <n v="725"/>
  </r>
  <r>
    <s v="1"/>
    <s v="Male"/>
    <s v="09"/>
    <s v="Offaly"/>
    <s v="2002"/>
    <s v="2002"/>
    <s v="B0314C3"/>
    <s v="Percentage of persons living alone in private households"/>
    <s v="%"/>
    <n v="22.8"/>
  </r>
  <r>
    <s v="1"/>
    <s v="Male"/>
    <s v="10"/>
    <s v="Westmeath"/>
    <s v="2002"/>
    <s v="2002"/>
    <s v="B0314C1"/>
    <s v="Persons in private households"/>
    <s v="Number"/>
    <n v="3185"/>
  </r>
  <r>
    <s v="1"/>
    <s v="Male"/>
    <s v="10"/>
    <s v="Westmeath"/>
    <s v="2002"/>
    <s v="2002"/>
    <s v="B0314C2"/>
    <s v="Persons living alone in private households"/>
    <s v="Number"/>
    <n v="715"/>
  </r>
  <r>
    <s v="1"/>
    <s v="Male"/>
    <s v="10"/>
    <s v="Westmeath"/>
    <s v="2002"/>
    <s v="2002"/>
    <s v="B0314C3"/>
    <s v="Percentage of persons living alone in private households"/>
    <s v="%"/>
    <n v="22.4"/>
  </r>
  <r>
    <s v="1"/>
    <s v="Male"/>
    <s v="11"/>
    <s v="Wexford"/>
    <s v="2002"/>
    <s v="2002"/>
    <s v="B0314C1"/>
    <s v="Persons in private households"/>
    <s v="Number"/>
    <n v="5670"/>
  </r>
  <r>
    <s v="1"/>
    <s v="Male"/>
    <s v="11"/>
    <s v="Wexford"/>
    <s v="2002"/>
    <s v="2002"/>
    <s v="B0314C2"/>
    <s v="Persons living alone in private households"/>
    <s v="Number"/>
    <n v="1124"/>
  </r>
  <r>
    <s v="1"/>
    <s v="Male"/>
    <s v="11"/>
    <s v="Wexford"/>
    <s v="2002"/>
    <s v="2002"/>
    <s v="B0314C3"/>
    <s v="Percentage of persons living alone in private households"/>
    <s v="%"/>
    <n v="19.8"/>
  </r>
  <r>
    <s v="1"/>
    <s v="Male"/>
    <s v="12"/>
    <s v="Wicklow"/>
    <s v="2002"/>
    <s v="2002"/>
    <s v="B0314C1"/>
    <s v="Persons in private households"/>
    <s v="Number"/>
    <n v="4537"/>
  </r>
  <r>
    <s v="1"/>
    <s v="Male"/>
    <s v="12"/>
    <s v="Wicklow"/>
    <s v="2002"/>
    <s v="2002"/>
    <s v="B0314C2"/>
    <s v="Persons living alone in private households"/>
    <s v="Number"/>
    <n v="873"/>
  </r>
  <r>
    <s v="1"/>
    <s v="Male"/>
    <s v="12"/>
    <s v="Wicklow"/>
    <s v="2002"/>
    <s v="2002"/>
    <s v="B0314C3"/>
    <s v="Percentage of persons living alone in private households"/>
    <s v="%"/>
    <n v="19.2"/>
  </r>
  <r>
    <s v="1"/>
    <s v="Male"/>
    <s v="B"/>
    <s v="Munster"/>
    <s v="2002"/>
    <s v="2002"/>
    <s v="B0314C1"/>
    <s v="Persons in private households"/>
    <s v="Number"/>
    <n v="52555"/>
  </r>
  <r>
    <s v="1"/>
    <s v="Male"/>
    <s v="B"/>
    <s v="Munster"/>
    <s v="2002"/>
    <s v="2002"/>
    <s v="B0314C2"/>
    <s v="Persons living alone in private households"/>
    <s v="Number"/>
    <n v="11747"/>
  </r>
  <r>
    <s v="1"/>
    <s v="Male"/>
    <s v="B"/>
    <s v="Munster"/>
    <s v="2002"/>
    <s v="2002"/>
    <s v="B0314C3"/>
    <s v="Percentage of persons living alone in private households"/>
    <s v="%"/>
    <n v="22.4"/>
  </r>
  <r>
    <s v="1"/>
    <s v="Male"/>
    <s v="13"/>
    <s v="Clare"/>
    <s v="2002"/>
    <s v="2002"/>
    <s v="B0314C1"/>
    <s v="Persons in private households"/>
    <s v="Number"/>
    <n v="4963"/>
  </r>
  <r>
    <s v="1"/>
    <s v="Male"/>
    <s v="13"/>
    <s v="Clare"/>
    <s v="2002"/>
    <s v="2002"/>
    <s v="B0314C2"/>
    <s v="Persons living alone in private households"/>
    <s v="Number"/>
    <n v="1262"/>
  </r>
  <r>
    <s v="1"/>
    <s v="Male"/>
    <s v="13"/>
    <s v="Clare"/>
    <s v="2002"/>
    <s v="2002"/>
    <s v="B0314C3"/>
    <s v="Percentage of persons living alone in private households"/>
    <s v="%"/>
    <n v="25.4"/>
  </r>
  <r>
    <s v="1"/>
    <s v="Male"/>
    <s v="14"/>
    <s v="Cork"/>
    <s v="2002"/>
    <s v="2002"/>
    <s v="B0314C1"/>
    <s v="Persons in private households"/>
    <s v="Number"/>
    <n v="20318"/>
  </r>
  <r>
    <s v="1"/>
    <s v="Male"/>
    <s v="14"/>
    <s v="Cork"/>
    <s v="2002"/>
    <s v="2002"/>
    <s v="B0314C2"/>
    <s v="Persons living alone in private households"/>
    <s v="Number"/>
    <n v="4208"/>
  </r>
  <r>
    <s v="1"/>
    <s v="Male"/>
    <s v="14"/>
    <s v="Cork"/>
    <s v="2002"/>
    <s v="2002"/>
    <s v="B0314C3"/>
    <s v="Percentage of persons living alone in private households"/>
    <s v="%"/>
    <n v="20.7"/>
  </r>
  <r>
    <s v="1"/>
    <s v="Male"/>
    <s v="141"/>
    <s v="Cork City"/>
    <s v="2002"/>
    <s v="2002"/>
    <s v="B0314C1"/>
    <s v="Persons in private households"/>
    <s v="Number"/>
    <n v="5856"/>
  </r>
  <r>
    <s v="1"/>
    <s v="Male"/>
    <s v="141"/>
    <s v="Cork City"/>
    <s v="2002"/>
    <s v="2002"/>
    <s v="B0314C2"/>
    <s v="Persons living alone in private households"/>
    <s v="Number"/>
    <n v="1157"/>
  </r>
  <r>
    <s v="1"/>
    <s v="Male"/>
    <s v="141"/>
    <s v="Cork City"/>
    <s v="2002"/>
    <s v="2002"/>
    <s v="B0314C3"/>
    <s v="Percentage of persons living alone in private households"/>
    <s v="%"/>
    <n v="19.8"/>
  </r>
  <r>
    <s v="1"/>
    <s v="Male"/>
    <s v="142"/>
    <s v="Cork County"/>
    <s v="2002"/>
    <s v="2002"/>
    <s v="B0314C1"/>
    <s v="Persons in private households"/>
    <s v="Number"/>
    <n v="14462"/>
  </r>
  <r>
    <s v="1"/>
    <s v="Male"/>
    <s v="142"/>
    <s v="Cork County"/>
    <s v="2002"/>
    <s v="2002"/>
    <s v="B0314C2"/>
    <s v="Persons living alone in private households"/>
    <s v="Number"/>
    <n v="3051"/>
  </r>
  <r>
    <s v="1"/>
    <s v="Male"/>
    <s v="142"/>
    <s v="Cork County"/>
    <s v="2002"/>
    <s v="2002"/>
    <s v="B0314C3"/>
    <s v="Percentage of persons living alone in private households"/>
    <s v="%"/>
    <n v="21.1"/>
  </r>
  <r>
    <s v="1"/>
    <s v="Male"/>
    <s v="15"/>
    <s v="Kerry"/>
    <s v="2002"/>
    <s v="2002"/>
    <s v="B0314C1"/>
    <s v="Persons in private households"/>
    <s v="Number"/>
    <n v="7208"/>
  </r>
  <r>
    <s v="1"/>
    <s v="Male"/>
    <s v="15"/>
    <s v="Kerry"/>
    <s v="2002"/>
    <s v="2002"/>
    <s v="B0314C2"/>
    <s v="Persons living alone in private households"/>
    <s v="Number"/>
    <n v="1802"/>
  </r>
  <r>
    <s v="1"/>
    <s v="Male"/>
    <s v="15"/>
    <s v="Kerry"/>
    <s v="2002"/>
    <s v="2002"/>
    <s v="B0314C3"/>
    <s v="Percentage of persons living alone in private households"/>
    <s v="%"/>
    <n v="25"/>
  </r>
  <r>
    <s v="1"/>
    <s v="Male"/>
    <s v="16"/>
    <s v="Limerick"/>
    <s v="2002"/>
    <s v="2002"/>
    <s v="B0314C1"/>
    <s v="Persons in private households"/>
    <s v="Number"/>
    <n v="7696"/>
  </r>
  <r>
    <s v="1"/>
    <s v="Male"/>
    <s v="16"/>
    <s v="Limerick"/>
    <s v="2002"/>
    <s v="2002"/>
    <s v="B0314C2"/>
    <s v="Persons living alone in private households"/>
    <s v="Number"/>
    <n v="1690"/>
  </r>
  <r>
    <s v="1"/>
    <s v="Male"/>
    <s v="16"/>
    <s v="Limerick"/>
    <s v="2002"/>
    <s v="2002"/>
    <s v="B0314C3"/>
    <s v="Percentage of persons living alone in private households"/>
    <s v="%"/>
    <n v="22"/>
  </r>
  <r>
    <s v="1"/>
    <s v="Male"/>
    <s v="161"/>
    <s v="Limerick City"/>
    <s v="2002"/>
    <s v="2002"/>
    <s v="B0314C1"/>
    <s v="Persons in private households"/>
    <s v="Number"/>
    <n v="2417"/>
  </r>
  <r>
    <s v="1"/>
    <s v="Male"/>
    <s v="161"/>
    <s v="Limerick City"/>
    <s v="2002"/>
    <s v="2002"/>
    <s v="B0314C2"/>
    <s v="Persons living alone in private households"/>
    <s v="Number"/>
    <n v="489"/>
  </r>
  <r>
    <s v="1"/>
    <s v="Male"/>
    <s v="161"/>
    <s v="Limerick City"/>
    <s v="2002"/>
    <s v="2002"/>
    <s v="B0314C3"/>
    <s v="Percentage of persons living alone in private households"/>
    <s v="%"/>
    <n v="20.2"/>
  </r>
  <r>
    <s v="1"/>
    <s v="Male"/>
    <s v="162"/>
    <s v="Limerick County"/>
    <s v="2002"/>
    <s v="2002"/>
    <s v="B0314C1"/>
    <s v="Persons in private households"/>
    <s v="Number"/>
    <n v="5279"/>
  </r>
  <r>
    <s v="1"/>
    <s v="Male"/>
    <s v="162"/>
    <s v="Limerick County"/>
    <s v="2002"/>
    <s v="2002"/>
    <s v="B0314C2"/>
    <s v="Persons living alone in private households"/>
    <s v="Number"/>
    <n v="1201"/>
  </r>
  <r>
    <s v="1"/>
    <s v="Male"/>
    <s v="162"/>
    <s v="Limerick County"/>
    <s v="2002"/>
    <s v="2002"/>
    <s v="B0314C3"/>
    <s v="Percentage of persons living alone in private households"/>
    <s v="%"/>
    <n v="22.8"/>
  </r>
  <r>
    <s v="1"/>
    <s v="Male"/>
    <s v="171"/>
    <s v="North Tipperary"/>
    <s v="2002"/>
    <s v="2002"/>
    <s v="B0314C1"/>
    <s v="Persons in private households"/>
    <s v="Number"/>
    <n v="3419"/>
  </r>
  <r>
    <s v="1"/>
    <s v="Male"/>
    <s v="171"/>
    <s v="North Tipperary"/>
    <s v="2002"/>
    <s v="2002"/>
    <s v="B0314C2"/>
    <s v="Persons living alone in private households"/>
    <s v="Number"/>
    <n v="725"/>
  </r>
  <r>
    <s v="1"/>
    <s v="Male"/>
    <s v="171"/>
    <s v="North Tipperary"/>
    <s v="2002"/>
    <s v="2002"/>
    <s v="B0314C3"/>
    <s v="Percentage of persons living alone in private households"/>
    <s v="%"/>
    <n v="21.2"/>
  </r>
  <r>
    <s v="1"/>
    <s v="Male"/>
    <s v="172"/>
    <s v="South Tipperary"/>
    <s v="2002"/>
    <s v="2002"/>
    <s v="B0314C1"/>
    <s v="Persons in private households"/>
    <s v="Number"/>
    <n v="4162"/>
  </r>
  <r>
    <s v="1"/>
    <s v="Male"/>
    <s v="172"/>
    <s v="South Tipperary"/>
    <s v="2002"/>
    <s v="2002"/>
    <s v="B0314C2"/>
    <s v="Persons living alone in private households"/>
    <s v="Number"/>
    <n v="1009"/>
  </r>
  <r>
    <s v="1"/>
    <s v="Male"/>
    <s v="172"/>
    <s v="South Tipperary"/>
    <s v="2002"/>
    <s v="2002"/>
    <s v="B0314C3"/>
    <s v="Percentage of persons living alone in private households"/>
    <s v="%"/>
    <n v="24.2"/>
  </r>
  <r>
    <s v="1"/>
    <s v="Male"/>
    <s v="18"/>
    <s v="Waterford"/>
    <s v="2002"/>
    <s v="2002"/>
    <s v="B0314C1"/>
    <s v="Persons in private households"/>
    <s v="Number"/>
    <n v="4789"/>
  </r>
  <r>
    <s v="1"/>
    <s v="Male"/>
    <s v="18"/>
    <s v="Waterford"/>
    <s v="2002"/>
    <s v="2002"/>
    <s v="B0314C2"/>
    <s v="Persons living alone in private households"/>
    <s v="Number"/>
    <n v="1051"/>
  </r>
  <r>
    <s v="1"/>
    <s v="Male"/>
    <s v="18"/>
    <s v="Waterford"/>
    <s v="2002"/>
    <s v="2002"/>
    <s v="B0314C3"/>
    <s v="Percentage of persons living alone in private households"/>
    <s v="%"/>
    <n v="21.9"/>
  </r>
  <r>
    <s v="1"/>
    <s v="Male"/>
    <s v="181"/>
    <s v="Waterford City"/>
    <s v="2002"/>
    <s v="2002"/>
    <s v="B0314C1"/>
    <s v="Persons in private households"/>
    <s v="Number"/>
    <n v="1794"/>
  </r>
  <r>
    <s v="1"/>
    <s v="Male"/>
    <s v="181"/>
    <s v="Waterford City"/>
    <s v="2002"/>
    <s v="2002"/>
    <s v="B0314C2"/>
    <s v="Persons living alone in private households"/>
    <s v="Number"/>
    <n v="370"/>
  </r>
  <r>
    <s v="1"/>
    <s v="Male"/>
    <s v="181"/>
    <s v="Waterford City"/>
    <s v="2002"/>
    <s v="2002"/>
    <s v="B0314C3"/>
    <s v="Percentage of persons living alone in private households"/>
    <s v="%"/>
    <n v="20.6"/>
  </r>
  <r>
    <s v="1"/>
    <s v="Male"/>
    <s v="182"/>
    <s v="Waterford County"/>
    <s v="2002"/>
    <s v="2002"/>
    <s v="B0314C1"/>
    <s v="Persons in private households"/>
    <s v="Number"/>
    <n v="2995"/>
  </r>
  <r>
    <s v="1"/>
    <s v="Male"/>
    <s v="182"/>
    <s v="Waterford County"/>
    <s v="2002"/>
    <s v="2002"/>
    <s v="B0314C2"/>
    <s v="Persons living alone in private households"/>
    <s v="Number"/>
    <n v="681"/>
  </r>
  <r>
    <s v="1"/>
    <s v="Male"/>
    <s v="182"/>
    <s v="Waterford County"/>
    <s v="2002"/>
    <s v="2002"/>
    <s v="B0314C3"/>
    <s v="Percentage of persons living alone in private households"/>
    <s v="%"/>
    <n v="22.7"/>
  </r>
  <r>
    <s v="1"/>
    <s v="Male"/>
    <s v="C"/>
    <s v="Connacht"/>
    <s v="2002"/>
    <s v="2002"/>
    <s v="B0314C1"/>
    <s v="Persons in private households"/>
    <s v="Number"/>
    <n v="25185"/>
  </r>
  <r>
    <s v="1"/>
    <s v="Male"/>
    <s v="C"/>
    <s v="Connacht"/>
    <s v="2002"/>
    <s v="2002"/>
    <s v="B0314C2"/>
    <s v="Persons living alone in private households"/>
    <s v="Number"/>
    <n v="6570"/>
  </r>
  <r>
    <s v="1"/>
    <s v="Male"/>
    <s v="C"/>
    <s v="Connacht"/>
    <s v="2002"/>
    <s v="2002"/>
    <s v="B0314C3"/>
    <s v="Percentage of persons living alone in private households"/>
    <s v="%"/>
    <n v="26.1"/>
  </r>
  <r>
    <s v="1"/>
    <s v="Male"/>
    <s v="19"/>
    <s v="Galway"/>
    <s v="2002"/>
    <s v="2002"/>
    <s v="B0314C1"/>
    <s v="Persons in private households"/>
    <s v="Number"/>
    <n v="9655"/>
  </r>
  <r>
    <s v="1"/>
    <s v="Male"/>
    <s v="19"/>
    <s v="Galway"/>
    <s v="2002"/>
    <s v="2002"/>
    <s v="B0314C2"/>
    <s v="Persons living alone in private households"/>
    <s v="Number"/>
    <n v="2276"/>
  </r>
  <r>
    <s v="1"/>
    <s v="Male"/>
    <s v="19"/>
    <s v="Galway"/>
    <s v="2002"/>
    <s v="2002"/>
    <s v="B0314C3"/>
    <s v="Percentage of persons living alone in private households"/>
    <s v="%"/>
    <n v="23.6"/>
  </r>
  <r>
    <s v="1"/>
    <s v="Male"/>
    <s v="191"/>
    <s v="Galway City"/>
    <s v="2002"/>
    <s v="2002"/>
    <s v="B0314C1"/>
    <s v="Persons in private households"/>
    <s v="Number"/>
    <n v="1837"/>
  </r>
  <r>
    <s v="1"/>
    <s v="Male"/>
    <s v="191"/>
    <s v="Galway City"/>
    <s v="2002"/>
    <s v="2002"/>
    <s v="B0314C2"/>
    <s v="Persons living alone in private households"/>
    <s v="Number"/>
    <n v="335"/>
  </r>
  <r>
    <s v="1"/>
    <s v="Male"/>
    <s v="191"/>
    <s v="Galway City"/>
    <s v="2002"/>
    <s v="2002"/>
    <s v="B0314C3"/>
    <s v="Percentage of persons living alone in private households"/>
    <s v="%"/>
    <n v="18.2"/>
  </r>
  <r>
    <s v="1"/>
    <s v="Male"/>
    <s v="192"/>
    <s v="Galway County"/>
    <s v="2002"/>
    <s v="2002"/>
    <s v="B0314C1"/>
    <s v="Persons in private households"/>
    <s v="Number"/>
    <n v="7818"/>
  </r>
  <r>
    <s v="1"/>
    <s v="Male"/>
    <s v="192"/>
    <s v="Galway County"/>
    <s v="2002"/>
    <s v="2002"/>
    <s v="B0314C2"/>
    <s v="Persons living alone in private households"/>
    <s v="Number"/>
    <n v="1941"/>
  </r>
  <r>
    <s v="1"/>
    <s v="Male"/>
    <s v="192"/>
    <s v="Galway County"/>
    <s v="2002"/>
    <s v="2002"/>
    <s v="B0314C3"/>
    <s v="Percentage of persons living alone in private households"/>
    <s v="%"/>
    <n v="24.8"/>
  </r>
  <r>
    <s v="1"/>
    <s v="Male"/>
    <s v="20"/>
    <s v="Leitrim"/>
    <s v="2002"/>
    <s v="2002"/>
    <s v="B0314C1"/>
    <s v="Persons in private households"/>
    <s v="Number"/>
    <n v="1814"/>
  </r>
  <r>
    <s v="1"/>
    <s v="Male"/>
    <s v="20"/>
    <s v="Leitrim"/>
    <s v="2002"/>
    <s v="2002"/>
    <s v="B0314C2"/>
    <s v="Persons living alone in private households"/>
    <s v="Number"/>
    <n v="566"/>
  </r>
  <r>
    <s v="1"/>
    <s v="Male"/>
    <s v="20"/>
    <s v="Leitrim"/>
    <s v="2002"/>
    <s v="2002"/>
    <s v="B0314C3"/>
    <s v="Percentage of persons living alone in private households"/>
    <s v="%"/>
    <n v="31.2"/>
  </r>
  <r>
    <s v="1"/>
    <s v="Male"/>
    <s v="21"/>
    <s v="Mayo"/>
    <s v="2002"/>
    <s v="2002"/>
    <s v="B0314C1"/>
    <s v="Persons in private households"/>
    <s v="Number"/>
    <n v="7041"/>
  </r>
  <r>
    <s v="1"/>
    <s v="Male"/>
    <s v="21"/>
    <s v="Mayo"/>
    <s v="2002"/>
    <s v="2002"/>
    <s v="B0314C2"/>
    <s v="Persons living alone in private households"/>
    <s v="Number"/>
    <n v="1924"/>
  </r>
  <r>
    <s v="1"/>
    <s v="Male"/>
    <s v="21"/>
    <s v="Mayo"/>
    <s v="2002"/>
    <s v="2002"/>
    <s v="B0314C3"/>
    <s v="Percentage of persons living alone in private households"/>
    <s v="%"/>
    <n v="27.3"/>
  </r>
  <r>
    <s v="1"/>
    <s v="Male"/>
    <s v="22"/>
    <s v="Roscommon"/>
    <s v="2002"/>
    <s v="2002"/>
    <s v="B0314C1"/>
    <s v="Persons in private households"/>
    <s v="Number"/>
    <n v="3580"/>
  </r>
  <r>
    <s v="1"/>
    <s v="Male"/>
    <s v="22"/>
    <s v="Roscommon"/>
    <s v="2002"/>
    <s v="2002"/>
    <s v="B0314C2"/>
    <s v="Persons living alone in private households"/>
    <s v="Number"/>
    <n v="1002"/>
  </r>
  <r>
    <s v="1"/>
    <s v="Male"/>
    <s v="22"/>
    <s v="Roscommon"/>
    <s v="2002"/>
    <s v="2002"/>
    <s v="B0314C3"/>
    <s v="Percentage of persons living alone in private households"/>
    <s v="%"/>
    <n v="28"/>
  </r>
  <r>
    <s v="1"/>
    <s v="Male"/>
    <s v="23"/>
    <s v="Sligo"/>
    <s v="2002"/>
    <s v="2002"/>
    <s v="B0314C1"/>
    <s v="Persons in private households"/>
    <s v="Number"/>
    <n v="3095"/>
  </r>
  <r>
    <s v="1"/>
    <s v="Male"/>
    <s v="23"/>
    <s v="Sligo"/>
    <s v="2002"/>
    <s v="2002"/>
    <s v="B0314C2"/>
    <s v="Persons living alone in private households"/>
    <s v="Number"/>
    <n v="802"/>
  </r>
  <r>
    <s v="1"/>
    <s v="Male"/>
    <s v="23"/>
    <s v="Sligo"/>
    <s v="2002"/>
    <s v="2002"/>
    <s v="B0314C3"/>
    <s v="Percentage of persons living alone in private households"/>
    <s v="%"/>
    <n v="25.9"/>
  </r>
  <r>
    <s v="1"/>
    <s v="Male"/>
    <s v="D"/>
    <s v="Ulster (part of)"/>
    <s v="2002"/>
    <s v="2002"/>
    <s v="B0314C1"/>
    <s v="Persons in private households"/>
    <s v="Number"/>
    <n v="13612"/>
  </r>
  <r>
    <s v="1"/>
    <s v="Male"/>
    <s v="D"/>
    <s v="Ulster (part of)"/>
    <s v="2002"/>
    <s v="2002"/>
    <s v="B0314C2"/>
    <s v="Persons living alone in private households"/>
    <s v="Number"/>
    <n v="3515"/>
  </r>
  <r>
    <s v="1"/>
    <s v="Male"/>
    <s v="D"/>
    <s v="Ulster (part of)"/>
    <s v="2002"/>
    <s v="2002"/>
    <s v="B0314C3"/>
    <s v="Percentage of persons living alone in private households"/>
    <s v="%"/>
    <n v="25.8"/>
  </r>
  <r>
    <s v="1"/>
    <s v="Male"/>
    <s v="24"/>
    <s v="Cavan"/>
    <s v="2002"/>
    <s v="2002"/>
    <s v="B0314C1"/>
    <s v="Persons in private households"/>
    <s v="Number"/>
    <n v="3427"/>
  </r>
  <r>
    <s v="1"/>
    <s v="Male"/>
    <s v="24"/>
    <s v="Cavan"/>
    <s v="2002"/>
    <s v="2002"/>
    <s v="B0314C2"/>
    <s v="Persons living alone in private households"/>
    <s v="Number"/>
    <n v="987"/>
  </r>
  <r>
    <s v="1"/>
    <s v="Male"/>
    <s v="24"/>
    <s v="Cavan"/>
    <s v="2002"/>
    <s v="2002"/>
    <s v="B0314C3"/>
    <s v="Percentage of persons living alone in private households"/>
    <s v="%"/>
    <n v="28.8"/>
  </r>
  <r>
    <s v="1"/>
    <s v="Male"/>
    <s v="25"/>
    <s v="Donegal"/>
    <s v="2002"/>
    <s v="2002"/>
    <s v="B0314C1"/>
    <s v="Persons in private households"/>
    <s v="Number"/>
    <n v="7426"/>
  </r>
  <r>
    <s v="1"/>
    <s v="Male"/>
    <s v="25"/>
    <s v="Donegal"/>
    <s v="2002"/>
    <s v="2002"/>
    <s v="B0314C2"/>
    <s v="Persons living alone in private households"/>
    <s v="Number"/>
    <n v="1852"/>
  </r>
  <r>
    <s v="1"/>
    <s v="Male"/>
    <s v="25"/>
    <s v="Donegal"/>
    <s v="2002"/>
    <s v="2002"/>
    <s v="B0314C3"/>
    <s v="Percentage of persons living alone in private households"/>
    <s v="%"/>
    <n v="24.9"/>
  </r>
  <r>
    <s v="1"/>
    <s v="Male"/>
    <s v="26"/>
    <s v="Monaghan"/>
    <s v="2002"/>
    <s v="2002"/>
    <s v="B0314C1"/>
    <s v="Persons in private households"/>
    <s v="Number"/>
    <n v="2759"/>
  </r>
  <r>
    <s v="1"/>
    <s v="Male"/>
    <s v="26"/>
    <s v="Monaghan"/>
    <s v="2002"/>
    <s v="2002"/>
    <s v="B0314C2"/>
    <s v="Persons living alone in private households"/>
    <s v="Number"/>
    <n v="676"/>
  </r>
  <r>
    <s v="1"/>
    <s v="Male"/>
    <s v="26"/>
    <s v="Monaghan"/>
    <s v="2002"/>
    <s v="2002"/>
    <s v="B0314C3"/>
    <s v="Percentage of persons living alone in private households"/>
    <s v="%"/>
    <n v="24.5"/>
  </r>
  <r>
    <s v="2"/>
    <s v="Female"/>
    <s v="-"/>
    <s v="State"/>
    <s v="2002"/>
    <s v="2002"/>
    <s v="B0314C1"/>
    <s v="Persons in private households"/>
    <s v="Number"/>
    <n v="218143"/>
  </r>
  <r>
    <s v="2"/>
    <s v="Female"/>
    <s v="-"/>
    <s v="State"/>
    <s v="2002"/>
    <s v="2002"/>
    <s v="B0314C2"/>
    <s v="Persons living alone in private households"/>
    <s v="Number"/>
    <n v="75812"/>
  </r>
  <r>
    <s v="2"/>
    <s v="Female"/>
    <s v="-"/>
    <s v="State"/>
    <s v="2002"/>
    <s v="2002"/>
    <s v="B0314C3"/>
    <s v="Percentage of persons living alone in private households"/>
    <s v="%"/>
    <n v="34.8"/>
  </r>
  <r>
    <s v="2"/>
    <s v="Female"/>
    <s v="A"/>
    <s v="Leinster"/>
    <s v="2002"/>
    <s v="2002"/>
    <s v="B0314C1"/>
    <s v="Persons in private households"/>
    <s v="Number"/>
    <n v="109183"/>
  </r>
  <r>
    <s v="2"/>
    <s v="Female"/>
    <s v="A"/>
    <s v="Leinster"/>
    <s v="2002"/>
    <s v="2002"/>
    <s v="B0314C2"/>
    <s v="Persons living alone in private households"/>
    <s v="Number"/>
    <n v="38147"/>
  </r>
  <r>
    <s v="2"/>
    <s v="Female"/>
    <s v="A"/>
    <s v="Leinster"/>
    <s v="2002"/>
    <s v="2002"/>
    <s v="B0314C3"/>
    <s v="Percentage of persons living alone in private households"/>
    <s v="%"/>
    <n v="34.9"/>
  </r>
  <r>
    <s v="2"/>
    <s v="Female"/>
    <s v="01"/>
    <s v="Carlow"/>
    <s v="2002"/>
    <s v="2002"/>
    <s v="B0314C1"/>
    <s v="Persons in private households"/>
    <s v="Number"/>
    <n v="2321"/>
  </r>
  <r>
    <s v="2"/>
    <s v="Female"/>
    <s v="01"/>
    <s v="Carlow"/>
    <s v="2002"/>
    <s v="2002"/>
    <s v="B0314C2"/>
    <s v="Persons living alone in private households"/>
    <s v="Number"/>
    <n v="728"/>
  </r>
  <r>
    <s v="2"/>
    <s v="Female"/>
    <s v="01"/>
    <s v="Carlow"/>
    <s v="2002"/>
    <s v="2002"/>
    <s v="B0314C3"/>
    <s v="Percentage of persons living alone in private households"/>
    <s v="%"/>
    <n v="31.4"/>
  </r>
  <r>
    <s v="2"/>
    <s v="Female"/>
    <s v="02"/>
    <s v="Dublin"/>
    <s v="2002"/>
    <s v="2002"/>
    <s v="B0314C1"/>
    <s v="Persons in private households"/>
    <s v="Number"/>
    <n v="60531"/>
  </r>
  <r>
    <s v="2"/>
    <s v="Female"/>
    <s v="02"/>
    <s v="Dublin"/>
    <s v="2002"/>
    <s v="2002"/>
    <s v="B0314C2"/>
    <s v="Persons living alone in private households"/>
    <s v="Number"/>
    <n v="21930"/>
  </r>
  <r>
    <s v="2"/>
    <s v="Female"/>
    <s v="02"/>
    <s v="Dublin"/>
    <s v="2002"/>
    <s v="2002"/>
    <s v="B0314C3"/>
    <s v="Percentage of persons living alone in private households"/>
    <s v="%"/>
    <n v="36.2"/>
  </r>
  <r>
    <s v="2"/>
    <s v="Female"/>
    <s v="021"/>
    <s v="Dublin City"/>
    <s v="2002"/>
    <s v="2002"/>
    <s v="B0314C1"/>
    <s v="Persons in private households"/>
    <s v="Number"/>
    <n v="34073"/>
  </r>
  <r>
    <s v="2"/>
    <s v="Female"/>
    <s v="021"/>
    <s v="Dublin City"/>
    <s v="2002"/>
    <s v="2002"/>
    <s v="B0314C2"/>
    <s v="Persons living alone in private households"/>
    <s v="Number"/>
    <n v="13097"/>
  </r>
  <r>
    <s v="2"/>
    <s v="Female"/>
    <s v="021"/>
    <s v="Dublin City"/>
    <s v="2002"/>
    <s v="2002"/>
    <s v="B0314C3"/>
    <s v="Percentage of persons living alone in private households"/>
    <s v="%"/>
    <n v="38.4"/>
  </r>
  <r>
    <s v="2"/>
    <s v="Female"/>
    <s v="024"/>
    <s v="Dún Laoghaire-Rathdown"/>
    <s v="2002"/>
    <s v="2002"/>
    <s v="B0314C1"/>
    <s v="Persons in private households"/>
    <s v="Number"/>
    <n v="12872"/>
  </r>
  <r>
    <s v="2"/>
    <s v="Female"/>
    <s v="024"/>
    <s v="Dún Laoghaire-Rathdown"/>
    <s v="2002"/>
    <s v="2002"/>
    <s v="B0314C2"/>
    <s v="Persons living alone in private households"/>
    <s v="Number"/>
    <n v="4683"/>
  </r>
  <r>
    <s v="2"/>
    <s v="Female"/>
    <s v="024"/>
    <s v="Dún Laoghaire-Rathdown"/>
    <s v="2002"/>
    <s v="2002"/>
    <s v="B0314C3"/>
    <s v="Percentage of persons living alone in private households"/>
    <s v="%"/>
    <n v="36.4"/>
  </r>
  <r>
    <s v="2"/>
    <s v="Female"/>
    <s v="023"/>
    <s v="Fingal"/>
    <s v="2002"/>
    <s v="2002"/>
    <s v="B0314C1"/>
    <s v="Persons in private households"/>
    <s v="Number"/>
    <n v="5786"/>
  </r>
  <r>
    <s v="2"/>
    <s v="Female"/>
    <s v="023"/>
    <s v="Fingal"/>
    <s v="2002"/>
    <s v="2002"/>
    <s v="B0314C2"/>
    <s v="Persons living alone in private households"/>
    <s v="Number"/>
    <n v="1852"/>
  </r>
  <r>
    <s v="2"/>
    <s v="Female"/>
    <s v="023"/>
    <s v="Fingal"/>
    <s v="2002"/>
    <s v="2002"/>
    <s v="B0314C3"/>
    <s v="Percentage of persons living alone in private households"/>
    <s v="%"/>
    <n v="32"/>
  </r>
  <r>
    <s v="2"/>
    <s v="Female"/>
    <s v="022"/>
    <s v="South Dublin"/>
    <s v="2002"/>
    <s v="2002"/>
    <s v="B0314C1"/>
    <s v="Persons in private households"/>
    <s v="Number"/>
    <n v="7800"/>
  </r>
  <r>
    <s v="2"/>
    <s v="Female"/>
    <s v="022"/>
    <s v="South Dublin"/>
    <s v="2002"/>
    <s v="2002"/>
    <s v="B0314C2"/>
    <s v="Persons living alone in private households"/>
    <s v="Number"/>
    <n v="2298"/>
  </r>
  <r>
    <s v="2"/>
    <s v="Female"/>
    <s v="022"/>
    <s v="South Dublin"/>
    <s v="2002"/>
    <s v="2002"/>
    <s v="B0314C3"/>
    <s v="Percentage of persons living alone in private households"/>
    <s v="%"/>
    <n v="29.5"/>
  </r>
  <r>
    <s v="2"/>
    <s v="Female"/>
    <s v="03"/>
    <s v="Kildare"/>
    <s v="2002"/>
    <s v="2002"/>
    <s v="B0314C1"/>
    <s v="Persons in private households"/>
    <s v="Number"/>
    <n v="5360"/>
  </r>
  <r>
    <s v="2"/>
    <s v="Female"/>
    <s v="03"/>
    <s v="Kildare"/>
    <s v="2002"/>
    <s v="2002"/>
    <s v="B0314C2"/>
    <s v="Persons living alone in private households"/>
    <s v="Number"/>
    <n v="1620"/>
  </r>
  <r>
    <s v="2"/>
    <s v="Female"/>
    <s v="03"/>
    <s v="Kildare"/>
    <s v="2002"/>
    <s v="2002"/>
    <s v="B0314C3"/>
    <s v="Percentage of persons living alone in private households"/>
    <s v="%"/>
    <n v="30.2"/>
  </r>
  <r>
    <s v="2"/>
    <s v="Female"/>
    <s v="04"/>
    <s v="Kilkenny"/>
    <s v="2002"/>
    <s v="2002"/>
    <s v="B0314C1"/>
    <s v="Persons in private households"/>
    <s v="Number"/>
    <n v="4525"/>
  </r>
  <r>
    <s v="2"/>
    <s v="Female"/>
    <s v="04"/>
    <s v="Kilkenny"/>
    <s v="2002"/>
    <s v="2002"/>
    <s v="B0314C2"/>
    <s v="Persons living alone in private households"/>
    <s v="Number"/>
    <n v="1468"/>
  </r>
  <r>
    <s v="2"/>
    <s v="Female"/>
    <s v="04"/>
    <s v="Kilkenny"/>
    <s v="2002"/>
    <s v="2002"/>
    <s v="B0314C3"/>
    <s v="Percentage of persons living alone in private households"/>
    <s v="%"/>
    <n v="32.4"/>
  </r>
  <r>
    <s v="2"/>
    <s v="Female"/>
    <s v="05"/>
    <s v="Laois"/>
    <s v="2002"/>
    <s v="2002"/>
    <s v="B0314C1"/>
    <s v="Persons in private households"/>
    <s v="Number"/>
    <n v="3271"/>
  </r>
  <r>
    <s v="2"/>
    <s v="Female"/>
    <s v="05"/>
    <s v="Laois"/>
    <s v="2002"/>
    <s v="2002"/>
    <s v="B0314C2"/>
    <s v="Persons living alone in private households"/>
    <s v="Number"/>
    <n v="1087"/>
  </r>
  <r>
    <s v="2"/>
    <s v="Female"/>
    <s v="05"/>
    <s v="Laois"/>
    <s v="2002"/>
    <s v="2002"/>
    <s v="B0314C3"/>
    <s v="Percentage of persons living alone in private households"/>
    <s v="%"/>
    <n v="33.2"/>
  </r>
  <r>
    <s v="2"/>
    <s v="Female"/>
    <s v="06"/>
    <s v="Longford"/>
    <s v="2002"/>
    <s v="2002"/>
    <s v="B0314C1"/>
    <s v="Persons in private households"/>
    <s v="Number"/>
    <n v="2076"/>
  </r>
  <r>
    <s v="2"/>
    <s v="Female"/>
    <s v="06"/>
    <s v="Longford"/>
    <s v="2002"/>
    <s v="2002"/>
    <s v="B0314C2"/>
    <s v="Persons living alone in private households"/>
    <s v="Number"/>
    <n v="726"/>
  </r>
  <r>
    <s v="2"/>
    <s v="Female"/>
    <s v="06"/>
    <s v="Longford"/>
    <s v="2002"/>
    <s v="2002"/>
    <s v="B0314C3"/>
    <s v="Percentage of persons living alone in private households"/>
    <s v="%"/>
    <n v="35"/>
  </r>
  <r>
    <s v="2"/>
    <s v="Female"/>
    <s v="07"/>
    <s v="Louth"/>
    <s v="2002"/>
    <s v="2002"/>
    <s v="B0314C1"/>
    <s v="Persons in private households"/>
    <s v="Number"/>
    <n v="5476"/>
  </r>
  <r>
    <s v="2"/>
    <s v="Female"/>
    <s v="07"/>
    <s v="Louth"/>
    <s v="2002"/>
    <s v="2002"/>
    <s v="B0314C2"/>
    <s v="Persons living alone in private households"/>
    <s v="Number"/>
    <n v="2025"/>
  </r>
  <r>
    <s v="2"/>
    <s v="Female"/>
    <s v="07"/>
    <s v="Louth"/>
    <s v="2002"/>
    <s v="2002"/>
    <s v="B0314C3"/>
    <s v="Percentage of persons living alone in private households"/>
    <s v="%"/>
    <n v="37"/>
  </r>
  <r>
    <s v="2"/>
    <s v="Female"/>
    <s v="08"/>
    <s v="Meath"/>
    <s v="2002"/>
    <s v="2002"/>
    <s v="B0314C1"/>
    <s v="Persons in private households"/>
    <s v="Number"/>
    <n v="5845"/>
  </r>
  <r>
    <s v="2"/>
    <s v="Female"/>
    <s v="08"/>
    <s v="Meath"/>
    <s v="2002"/>
    <s v="2002"/>
    <s v="B0314C2"/>
    <s v="Persons living alone in private households"/>
    <s v="Number"/>
    <n v="1838"/>
  </r>
  <r>
    <s v="2"/>
    <s v="Female"/>
    <s v="08"/>
    <s v="Meath"/>
    <s v="2002"/>
    <s v="2002"/>
    <s v="B0314C3"/>
    <s v="Percentage of persons living alone in private households"/>
    <s v="%"/>
    <n v="31.4"/>
  </r>
  <r>
    <s v="2"/>
    <s v="Female"/>
    <s v="09"/>
    <s v="Offaly"/>
    <s v="2002"/>
    <s v="2002"/>
    <s v="B0314C1"/>
    <s v="Persons in private households"/>
    <s v="Number"/>
    <n v="3583"/>
  </r>
  <r>
    <s v="2"/>
    <s v="Female"/>
    <s v="09"/>
    <s v="Offaly"/>
    <s v="2002"/>
    <s v="2002"/>
    <s v="B0314C2"/>
    <s v="Persons living alone in private households"/>
    <s v="Number"/>
    <n v="1193"/>
  </r>
  <r>
    <s v="2"/>
    <s v="Female"/>
    <s v="09"/>
    <s v="Offaly"/>
    <s v="2002"/>
    <s v="2002"/>
    <s v="B0314C3"/>
    <s v="Percentage of persons living alone in private households"/>
    <s v="%"/>
    <n v="33.3"/>
  </r>
  <r>
    <s v="2"/>
    <s v="Female"/>
    <s v="10"/>
    <s v="Westmeath"/>
    <s v="2002"/>
    <s v="2002"/>
    <s v="B0314C1"/>
    <s v="Persons in private households"/>
    <s v="Number"/>
    <n v="3920"/>
  </r>
  <r>
    <s v="2"/>
    <s v="Female"/>
    <s v="10"/>
    <s v="Westmeath"/>
    <s v="2002"/>
    <s v="2002"/>
    <s v="B0314C2"/>
    <s v="Persons living alone in private households"/>
    <s v="Number"/>
    <n v="1427"/>
  </r>
  <r>
    <s v="2"/>
    <s v="Female"/>
    <s v="10"/>
    <s v="Westmeath"/>
    <s v="2002"/>
    <s v="2002"/>
    <s v="B0314C3"/>
    <s v="Percentage of persons living alone in private households"/>
    <s v="%"/>
    <n v="36.4"/>
  </r>
  <r>
    <s v="2"/>
    <s v="Female"/>
    <s v="11"/>
    <s v="Wexford"/>
    <s v="2002"/>
    <s v="2002"/>
    <s v="B0314C1"/>
    <s v="Persons in private households"/>
    <s v="Number"/>
    <n v="6673"/>
  </r>
  <r>
    <s v="2"/>
    <s v="Female"/>
    <s v="11"/>
    <s v="Wexford"/>
    <s v="2002"/>
    <s v="2002"/>
    <s v="B0314C2"/>
    <s v="Persons living alone in private households"/>
    <s v="Number"/>
    <n v="2202"/>
  </r>
  <r>
    <s v="2"/>
    <s v="Female"/>
    <s v="11"/>
    <s v="Wexford"/>
    <s v="2002"/>
    <s v="2002"/>
    <s v="B0314C3"/>
    <s v="Percentage of persons living alone in private households"/>
    <s v="%"/>
    <n v="33"/>
  </r>
  <r>
    <s v="2"/>
    <s v="Female"/>
    <s v="12"/>
    <s v="Wicklow"/>
    <s v="2002"/>
    <s v="2002"/>
    <s v="B0314C1"/>
    <s v="Persons in private households"/>
    <s v="Number"/>
    <n v="5602"/>
  </r>
  <r>
    <s v="2"/>
    <s v="Female"/>
    <s v="12"/>
    <s v="Wicklow"/>
    <s v="2002"/>
    <s v="2002"/>
    <s v="B0314C2"/>
    <s v="Persons living alone in private households"/>
    <s v="Number"/>
    <n v="1903"/>
  </r>
  <r>
    <s v="2"/>
    <s v="Female"/>
    <s v="12"/>
    <s v="Wicklow"/>
    <s v="2002"/>
    <s v="2002"/>
    <s v="B0314C3"/>
    <s v="Percentage of persons living alone in private households"/>
    <s v="%"/>
    <n v="34"/>
  </r>
  <r>
    <s v="2"/>
    <s v="Female"/>
    <s v="B"/>
    <s v="Munster"/>
    <s v="2002"/>
    <s v="2002"/>
    <s v="B0314C1"/>
    <s v="Persons in private households"/>
    <s v="Number"/>
    <n v="64134"/>
  </r>
  <r>
    <s v="2"/>
    <s v="Female"/>
    <s v="B"/>
    <s v="Munster"/>
    <s v="2002"/>
    <s v="2002"/>
    <s v="B0314C2"/>
    <s v="Persons living alone in private households"/>
    <s v="Number"/>
    <n v="22334"/>
  </r>
  <r>
    <s v="2"/>
    <s v="Female"/>
    <s v="B"/>
    <s v="Munster"/>
    <s v="2002"/>
    <s v="2002"/>
    <s v="B0314C3"/>
    <s v="Percentage of persons living alone in private households"/>
    <s v="%"/>
    <n v="34.8"/>
  </r>
  <r>
    <s v="2"/>
    <s v="Female"/>
    <s v="13"/>
    <s v="Clare"/>
    <s v="2002"/>
    <s v="2002"/>
    <s v="B0314C1"/>
    <s v="Persons in private households"/>
    <s v="Number"/>
    <n v="5628"/>
  </r>
  <r>
    <s v="2"/>
    <s v="Female"/>
    <s v="13"/>
    <s v="Clare"/>
    <s v="2002"/>
    <s v="2002"/>
    <s v="B0314C2"/>
    <s v="Persons living alone in private households"/>
    <s v="Number"/>
    <n v="1946"/>
  </r>
  <r>
    <s v="2"/>
    <s v="Female"/>
    <s v="13"/>
    <s v="Clare"/>
    <s v="2002"/>
    <s v="2002"/>
    <s v="B0314C3"/>
    <s v="Percentage of persons living alone in private households"/>
    <s v="%"/>
    <n v="34.6"/>
  </r>
  <r>
    <s v="2"/>
    <s v="Female"/>
    <s v="14"/>
    <s v="Cork"/>
    <s v="2002"/>
    <s v="2002"/>
    <s v="B0314C1"/>
    <s v="Persons in private households"/>
    <s v="Number"/>
    <n v="25845"/>
  </r>
  <r>
    <s v="2"/>
    <s v="Female"/>
    <s v="14"/>
    <s v="Cork"/>
    <s v="2002"/>
    <s v="2002"/>
    <s v="B0314C2"/>
    <s v="Persons living alone in private households"/>
    <s v="Number"/>
    <n v="9078"/>
  </r>
  <r>
    <s v="2"/>
    <s v="Female"/>
    <s v="14"/>
    <s v="Cork"/>
    <s v="2002"/>
    <s v="2002"/>
    <s v="B0314C3"/>
    <s v="Percentage of persons living alone in private households"/>
    <s v="%"/>
    <n v="35.1"/>
  </r>
  <r>
    <s v="2"/>
    <s v="Female"/>
    <s v="141"/>
    <s v="Cork City"/>
    <s v="2002"/>
    <s v="2002"/>
    <s v="B0314C1"/>
    <s v="Persons in private households"/>
    <s v="Number"/>
    <n v="8197"/>
  </r>
  <r>
    <s v="2"/>
    <s v="Female"/>
    <s v="141"/>
    <s v="Cork City"/>
    <s v="2002"/>
    <s v="2002"/>
    <s v="B0314C2"/>
    <s v="Persons living alone in private households"/>
    <s v="Number"/>
    <n v="3096"/>
  </r>
  <r>
    <s v="2"/>
    <s v="Female"/>
    <s v="141"/>
    <s v="Cork City"/>
    <s v="2002"/>
    <s v="2002"/>
    <s v="B0314C3"/>
    <s v="Percentage of persons living alone in private households"/>
    <s v="%"/>
    <n v="37.8"/>
  </r>
  <r>
    <s v="2"/>
    <s v="Female"/>
    <s v="142"/>
    <s v="Cork County"/>
    <s v="2002"/>
    <s v="2002"/>
    <s v="B0314C1"/>
    <s v="Persons in private households"/>
    <s v="Number"/>
    <n v="17648"/>
  </r>
  <r>
    <s v="2"/>
    <s v="Female"/>
    <s v="142"/>
    <s v="Cork County"/>
    <s v="2002"/>
    <s v="2002"/>
    <s v="B0314C2"/>
    <s v="Persons living alone in private households"/>
    <s v="Number"/>
    <n v="5982"/>
  </r>
  <r>
    <s v="2"/>
    <s v="Female"/>
    <s v="142"/>
    <s v="Cork County"/>
    <s v="2002"/>
    <s v="2002"/>
    <s v="B0314C3"/>
    <s v="Percentage of persons living alone in private households"/>
    <s v="%"/>
    <n v="33.9"/>
  </r>
  <r>
    <s v="2"/>
    <s v="Female"/>
    <s v="15"/>
    <s v="Kerry"/>
    <s v="2002"/>
    <s v="2002"/>
    <s v="B0314C1"/>
    <s v="Persons in private households"/>
    <s v="Number"/>
    <n v="8336"/>
  </r>
  <r>
    <s v="2"/>
    <s v="Female"/>
    <s v="15"/>
    <s v="Kerry"/>
    <s v="2002"/>
    <s v="2002"/>
    <s v="B0314C2"/>
    <s v="Persons living alone in private households"/>
    <s v="Number"/>
    <n v="2808"/>
  </r>
  <r>
    <s v="2"/>
    <s v="Female"/>
    <s v="15"/>
    <s v="Kerry"/>
    <s v="2002"/>
    <s v="2002"/>
    <s v="B0314C3"/>
    <s v="Percentage of persons living alone in private households"/>
    <s v="%"/>
    <n v="33.7"/>
  </r>
  <r>
    <s v="2"/>
    <s v="Female"/>
    <s v="16"/>
    <s v="Limerick"/>
    <s v="2002"/>
    <s v="2002"/>
    <s v="B0314C1"/>
    <s v="Persons in private households"/>
    <s v="Number"/>
    <n v="9574"/>
  </r>
  <r>
    <s v="2"/>
    <s v="Female"/>
    <s v="16"/>
    <s v="Limerick"/>
    <s v="2002"/>
    <s v="2002"/>
    <s v="B0314C2"/>
    <s v="Persons living alone in private households"/>
    <s v="Number"/>
    <n v="3295"/>
  </r>
  <r>
    <s v="2"/>
    <s v="Female"/>
    <s v="16"/>
    <s v="Limerick"/>
    <s v="2002"/>
    <s v="2002"/>
    <s v="B0314C3"/>
    <s v="Percentage of persons living alone in private households"/>
    <s v="%"/>
    <n v="34.4"/>
  </r>
  <r>
    <s v="2"/>
    <s v="Female"/>
    <s v="161"/>
    <s v="Limerick City"/>
    <s v="2002"/>
    <s v="2002"/>
    <s v="B0314C1"/>
    <s v="Persons in private households"/>
    <s v="Number"/>
    <n v="3286"/>
  </r>
  <r>
    <s v="2"/>
    <s v="Female"/>
    <s v="161"/>
    <s v="Limerick City"/>
    <s v="2002"/>
    <s v="2002"/>
    <s v="B0314C2"/>
    <s v="Persons living alone in private households"/>
    <s v="Number"/>
    <n v="1237"/>
  </r>
  <r>
    <s v="2"/>
    <s v="Female"/>
    <s v="161"/>
    <s v="Limerick City"/>
    <s v="2002"/>
    <s v="2002"/>
    <s v="B0314C3"/>
    <s v="Percentage of persons living alone in private households"/>
    <s v="%"/>
    <n v="37.6"/>
  </r>
  <r>
    <s v="2"/>
    <s v="Female"/>
    <s v="162"/>
    <s v="Limerick County"/>
    <s v="2002"/>
    <s v="2002"/>
    <s v="B0314C1"/>
    <s v="Persons in private households"/>
    <s v="Number"/>
    <n v="6288"/>
  </r>
  <r>
    <s v="2"/>
    <s v="Female"/>
    <s v="162"/>
    <s v="Limerick County"/>
    <s v="2002"/>
    <s v="2002"/>
    <s v="B0314C2"/>
    <s v="Persons living alone in private households"/>
    <s v="Number"/>
    <n v="2058"/>
  </r>
  <r>
    <s v="2"/>
    <s v="Female"/>
    <s v="162"/>
    <s v="Limerick County"/>
    <s v="2002"/>
    <s v="2002"/>
    <s v="B0314C3"/>
    <s v="Percentage of persons living alone in private households"/>
    <s v="%"/>
    <n v="32.7"/>
  </r>
  <r>
    <s v="2"/>
    <s v="Female"/>
    <s v="171"/>
    <s v="North Tipperary"/>
    <s v="2002"/>
    <s v="2002"/>
    <s v="B0314C1"/>
    <s v="Persons in private households"/>
    <s v="Number"/>
    <n v="4040"/>
  </r>
  <r>
    <s v="2"/>
    <s v="Female"/>
    <s v="171"/>
    <s v="North Tipperary"/>
    <s v="2002"/>
    <s v="2002"/>
    <s v="B0314C2"/>
    <s v="Persons living alone in private households"/>
    <s v="Number"/>
    <n v="1377"/>
  </r>
  <r>
    <s v="2"/>
    <s v="Female"/>
    <s v="171"/>
    <s v="North Tipperary"/>
    <s v="2002"/>
    <s v="2002"/>
    <s v="B0314C3"/>
    <s v="Percentage of persons living alone in private households"/>
    <s v="%"/>
    <n v="34.1"/>
  </r>
  <r>
    <s v="2"/>
    <s v="Female"/>
    <s v="172"/>
    <s v="South Tipperary"/>
    <s v="2002"/>
    <s v="2002"/>
    <s v="B0314C1"/>
    <s v="Persons in private households"/>
    <s v="Number"/>
    <n v="4889"/>
  </r>
  <r>
    <s v="2"/>
    <s v="Female"/>
    <s v="172"/>
    <s v="South Tipperary"/>
    <s v="2002"/>
    <s v="2002"/>
    <s v="B0314C2"/>
    <s v="Persons living alone in private households"/>
    <s v="Number"/>
    <n v="1742"/>
  </r>
  <r>
    <s v="2"/>
    <s v="Female"/>
    <s v="172"/>
    <s v="South Tipperary"/>
    <s v="2002"/>
    <s v="2002"/>
    <s v="B0314C3"/>
    <s v="Percentage of persons living alone in private households"/>
    <s v="%"/>
    <n v="35.6"/>
  </r>
  <r>
    <s v="2"/>
    <s v="Female"/>
    <s v="18"/>
    <s v="Waterford"/>
    <s v="2002"/>
    <s v="2002"/>
    <s v="B0314C1"/>
    <s v="Persons in private households"/>
    <s v="Number"/>
    <n v="5822"/>
  </r>
  <r>
    <s v="2"/>
    <s v="Female"/>
    <s v="18"/>
    <s v="Waterford"/>
    <s v="2002"/>
    <s v="2002"/>
    <s v="B0314C2"/>
    <s v="Persons living alone in private households"/>
    <s v="Number"/>
    <n v="2088"/>
  </r>
  <r>
    <s v="2"/>
    <s v="Female"/>
    <s v="18"/>
    <s v="Waterford"/>
    <s v="2002"/>
    <s v="2002"/>
    <s v="B0314C3"/>
    <s v="Percentage of persons living alone in private households"/>
    <s v="%"/>
    <n v="35.9"/>
  </r>
  <r>
    <s v="2"/>
    <s v="Female"/>
    <s v="181"/>
    <s v="Waterford City"/>
    <s v="2002"/>
    <s v="2002"/>
    <s v="B0314C1"/>
    <s v="Persons in private households"/>
    <s v="Number"/>
    <n v="2396"/>
  </r>
  <r>
    <s v="2"/>
    <s v="Female"/>
    <s v="181"/>
    <s v="Waterford City"/>
    <s v="2002"/>
    <s v="2002"/>
    <s v="B0314C2"/>
    <s v="Persons living alone in private households"/>
    <s v="Number"/>
    <n v="889"/>
  </r>
  <r>
    <s v="2"/>
    <s v="Female"/>
    <s v="181"/>
    <s v="Waterford City"/>
    <s v="2002"/>
    <s v="2002"/>
    <s v="B0314C3"/>
    <s v="Percentage of persons living alone in private households"/>
    <s v="%"/>
    <n v="37.1"/>
  </r>
  <r>
    <s v="2"/>
    <s v="Female"/>
    <s v="182"/>
    <s v="Waterford County"/>
    <s v="2002"/>
    <s v="2002"/>
    <s v="B0314C1"/>
    <s v="Persons in private households"/>
    <s v="Number"/>
    <n v="3426"/>
  </r>
  <r>
    <s v="2"/>
    <s v="Female"/>
    <s v="182"/>
    <s v="Waterford County"/>
    <s v="2002"/>
    <s v="2002"/>
    <s v="B0314C2"/>
    <s v="Persons living alone in private households"/>
    <s v="Number"/>
    <n v="1199"/>
  </r>
  <r>
    <s v="2"/>
    <s v="Female"/>
    <s v="182"/>
    <s v="Waterford County"/>
    <s v="2002"/>
    <s v="2002"/>
    <s v="B0314C3"/>
    <s v="Percentage of persons living alone in private households"/>
    <s v="%"/>
    <n v="35"/>
  </r>
  <r>
    <s v="2"/>
    <s v="Female"/>
    <s v="C"/>
    <s v="Connacht"/>
    <s v="2002"/>
    <s v="2002"/>
    <s v="B0314C1"/>
    <s v="Persons in private households"/>
    <s v="Number"/>
    <n v="29241"/>
  </r>
  <r>
    <s v="2"/>
    <s v="Female"/>
    <s v="C"/>
    <s v="Connacht"/>
    <s v="2002"/>
    <s v="2002"/>
    <s v="B0314C2"/>
    <s v="Persons living alone in private households"/>
    <s v="Number"/>
    <n v="9869"/>
  </r>
  <r>
    <s v="2"/>
    <s v="Female"/>
    <s v="C"/>
    <s v="Connacht"/>
    <s v="2002"/>
    <s v="2002"/>
    <s v="B0314C3"/>
    <s v="Percentage of persons living alone in private households"/>
    <s v="%"/>
    <n v="33.8"/>
  </r>
  <r>
    <s v="2"/>
    <s v="Female"/>
    <s v="19"/>
    <s v="Galway"/>
    <s v="2002"/>
    <s v="2002"/>
    <s v="B0314C1"/>
    <s v="Persons in private households"/>
    <s v="Number"/>
    <n v="11269"/>
  </r>
  <r>
    <s v="2"/>
    <s v="Female"/>
    <s v="19"/>
    <s v="Galway"/>
    <s v="2002"/>
    <s v="2002"/>
    <s v="B0314C2"/>
    <s v="Persons living alone in private households"/>
    <s v="Number"/>
    <n v="3552"/>
  </r>
  <r>
    <s v="2"/>
    <s v="Female"/>
    <s v="19"/>
    <s v="Galway"/>
    <s v="2002"/>
    <s v="2002"/>
    <s v="B0314C3"/>
    <s v="Percentage of persons living alone in private households"/>
    <s v="%"/>
    <n v="31.5"/>
  </r>
  <r>
    <s v="2"/>
    <s v="Female"/>
    <s v="191"/>
    <s v="Galway City"/>
    <s v="2002"/>
    <s v="2002"/>
    <s v="B0314C1"/>
    <s v="Persons in private households"/>
    <s v="Number"/>
    <n v="2586"/>
  </r>
  <r>
    <s v="2"/>
    <s v="Female"/>
    <s v="191"/>
    <s v="Galway City"/>
    <s v="2002"/>
    <s v="2002"/>
    <s v="B0314C2"/>
    <s v="Persons living alone in private households"/>
    <s v="Number"/>
    <n v="916"/>
  </r>
  <r>
    <s v="2"/>
    <s v="Female"/>
    <s v="191"/>
    <s v="Galway City"/>
    <s v="2002"/>
    <s v="2002"/>
    <s v="B0314C3"/>
    <s v="Percentage of persons living alone in private households"/>
    <s v="%"/>
    <n v="35.4"/>
  </r>
  <r>
    <s v="2"/>
    <s v="Female"/>
    <s v="192"/>
    <s v="Galway County"/>
    <s v="2002"/>
    <s v="2002"/>
    <s v="B0314C1"/>
    <s v="Persons in private households"/>
    <s v="Number"/>
    <n v="8683"/>
  </r>
  <r>
    <s v="2"/>
    <s v="Female"/>
    <s v="192"/>
    <s v="Galway County"/>
    <s v="2002"/>
    <s v="2002"/>
    <s v="B0314C2"/>
    <s v="Persons living alone in private households"/>
    <s v="Number"/>
    <n v="2636"/>
  </r>
  <r>
    <s v="2"/>
    <s v="Female"/>
    <s v="192"/>
    <s v="Galway County"/>
    <s v="2002"/>
    <s v="2002"/>
    <s v="B0314C3"/>
    <s v="Percentage of persons living alone in private households"/>
    <s v="%"/>
    <n v="30.4"/>
  </r>
  <r>
    <s v="2"/>
    <s v="Female"/>
    <s v="20"/>
    <s v="Leitrim"/>
    <s v="2002"/>
    <s v="2002"/>
    <s v="B0314C1"/>
    <s v="Persons in private households"/>
    <s v="Number"/>
    <n v="1954"/>
  </r>
  <r>
    <s v="2"/>
    <s v="Female"/>
    <s v="20"/>
    <s v="Leitrim"/>
    <s v="2002"/>
    <s v="2002"/>
    <s v="B0314C2"/>
    <s v="Persons living alone in private households"/>
    <s v="Number"/>
    <n v="746"/>
  </r>
  <r>
    <s v="2"/>
    <s v="Female"/>
    <s v="20"/>
    <s v="Leitrim"/>
    <s v="2002"/>
    <s v="2002"/>
    <s v="B0314C3"/>
    <s v="Percentage of persons living alone in private households"/>
    <s v="%"/>
    <n v="38.2"/>
  </r>
  <r>
    <s v="2"/>
    <s v="Female"/>
    <s v="21"/>
    <s v="Mayo"/>
    <s v="2002"/>
    <s v="2002"/>
    <s v="B0314C1"/>
    <s v="Persons in private households"/>
    <s v="Number"/>
    <n v="8287"/>
  </r>
  <r>
    <s v="2"/>
    <s v="Female"/>
    <s v="21"/>
    <s v="Mayo"/>
    <s v="2002"/>
    <s v="2002"/>
    <s v="B0314C2"/>
    <s v="Persons living alone in private households"/>
    <s v="Number"/>
    <n v="2879"/>
  </r>
  <r>
    <s v="2"/>
    <s v="Female"/>
    <s v="21"/>
    <s v="Mayo"/>
    <s v="2002"/>
    <s v="2002"/>
    <s v="B0314C3"/>
    <s v="Percentage of persons living alone in private households"/>
    <s v="%"/>
    <n v="34.7"/>
  </r>
  <r>
    <s v="2"/>
    <s v="Female"/>
    <s v="22"/>
    <s v="Roscommon"/>
    <s v="2002"/>
    <s v="2002"/>
    <s v="B0314C1"/>
    <s v="Persons in private households"/>
    <s v="Number"/>
    <n v="3965"/>
  </r>
  <r>
    <s v="2"/>
    <s v="Female"/>
    <s v="22"/>
    <s v="Roscommon"/>
    <s v="2002"/>
    <s v="2002"/>
    <s v="B0314C2"/>
    <s v="Persons living alone in private households"/>
    <s v="Number"/>
    <n v="1364"/>
  </r>
  <r>
    <s v="2"/>
    <s v="Female"/>
    <s v="22"/>
    <s v="Roscommon"/>
    <s v="2002"/>
    <s v="2002"/>
    <s v="B0314C3"/>
    <s v="Percentage of persons living alone in private households"/>
    <s v="%"/>
    <n v="34.4"/>
  </r>
  <r>
    <s v="2"/>
    <s v="Female"/>
    <s v="23"/>
    <s v="Sligo"/>
    <s v="2002"/>
    <s v="2002"/>
    <s v="B0314C1"/>
    <s v="Persons in private households"/>
    <s v="Number"/>
    <n v="3766"/>
  </r>
  <r>
    <s v="2"/>
    <s v="Female"/>
    <s v="23"/>
    <s v="Sligo"/>
    <s v="2002"/>
    <s v="2002"/>
    <s v="B0314C2"/>
    <s v="Persons living alone in private households"/>
    <s v="Number"/>
    <n v="1328"/>
  </r>
  <r>
    <s v="2"/>
    <s v="Female"/>
    <s v="23"/>
    <s v="Sligo"/>
    <s v="2002"/>
    <s v="2002"/>
    <s v="B0314C3"/>
    <s v="Percentage of persons living alone in private households"/>
    <s v="%"/>
    <n v="35.3"/>
  </r>
  <r>
    <s v="2"/>
    <s v="Female"/>
    <s v="D"/>
    <s v="Ulster (part of)"/>
    <s v="2002"/>
    <s v="2002"/>
    <s v="B0314C1"/>
    <s v="Persons in private households"/>
    <s v="Number"/>
    <n v="15585"/>
  </r>
  <r>
    <s v="2"/>
    <s v="Female"/>
    <s v="D"/>
    <s v="Ulster (part of)"/>
    <s v="2002"/>
    <s v="2002"/>
    <s v="B0314C2"/>
    <s v="Persons living alone in private households"/>
    <s v="Number"/>
    <n v="5462"/>
  </r>
  <r>
    <s v="2"/>
    <s v="Female"/>
    <s v="D"/>
    <s v="Ulster (part of)"/>
    <s v="2002"/>
    <s v="2002"/>
    <s v="B0314C3"/>
    <s v="Percentage of persons living alone in private households"/>
    <s v="%"/>
    <n v="35"/>
  </r>
  <r>
    <s v="2"/>
    <s v="Female"/>
    <s v="24"/>
    <s v="Cavan"/>
    <s v="2002"/>
    <s v="2002"/>
    <s v="B0314C1"/>
    <s v="Persons in private households"/>
    <s v="Number"/>
    <n v="3854"/>
  </r>
  <r>
    <s v="2"/>
    <s v="Female"/>
    <s v="24"/>
    <s v="Cavan"/>
    <s v="2002"/>
    <s v="2002"/>
    <s v="B0314C2"/>
    <s v="Persons living alone in private households"/>
    <s v="Number"/>
    <n v="1321"/>
  </r>
  <r>
    <s v="2"/>
    <s v="Female"/>
    <s v="24"/>
    <s v="Cavan"/>
    <s v="2002"/>
    <s v="2002"/>
    <s v="B0314C3"/>
    <s v="Percentage of persons living alone in private households"/>
    <s v="%"/>
    <n v="34.3"/>
  </r>
  <r>
    <s v="2"/>
    <s v="Female"/>
    <s v="25"/>
    <s v="Donegal"/>
    <s v="2002"/>
    <s v="2002"/>
    <s v="B0314C1"/>
    <s v="Persons in private households"/>
    <s v="Number"/>
    <n v="8498"/>
  </r>
  <r>
    <s v="2"/>
    <s v="Female"/>
    <s v="25"/>
    <s v="Donegal"/>
    <s v="2002"/>
    <s v="2002"/>
    <s v="B0314C2"/>
    <s v="Persons living alone in private households"/>
    <s v="Number"/>
    <n v="2960"/>
  </r>
  <r>
    <s v="2"/>
    <s v="Female"/>
    <s v="25"/>
    <s v="Donegal"/>
    <s v="2002"/>
    <s v="2002"/>
    <s v="B0314C3"/>
    <s v="Percentage of persons living alone in private households"/>
    <s v="%"/>
    <n v="34.8"/>
  </r>
  <r>
    <s v="2"/>
    <s v="Female"/>
    <s v="26"/>
    <s v="Monaghan"/>
    <s v="2002"/>
    <s v="2002"/>
    <s v="B0314C1"/>
    <s v="Persons in private households"/>
    <s v="Number"/>
    <n v="3233"/>
  </r>
  <r>
    <s v="2"/>
    <s v="Female"/>
    <s v="26"/>
    <s v="Monaghan"/>
    <s v="2002"/>
    <s v="2002"/>
    <s v="B0314C2"/>
    <s v="Persons living alone in private households"/>
    <s v="Number"/>
    <n v="1181"/>
  </r>
  <r>
    <s v="2"/>
    <s v="Female"/>
    <s v="26"/>
    <s v="Monaghan"/>
    <s v="2002"/>
    <s v="2002"/>
    <s v="B0314C3"/>
    <s v="Percentage of persons living alone in private households"/>
    <s v="%"/>
    <n v="36.5"/>
  </r>
</pivotCacheRecords>
</file>