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c6eaec7f3046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bccac084d64410a8e5e485cbe83d28.psmdcp" Id="Rb259d85b6c6f4b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<x:sst xmlns:x="http://schemas.openxmlformats.org/spreadsheetml/2006/main">
  <x:si>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</x:si>
  <x:si>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</x:si>
  <x:si>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B0313</x:t>
  </x:si>
  <x:si>
    <x:t>Name</x:t>
  </x:si>
  <x:si>
    <x:t>2002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</x:si>
  <x:si>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</x:si>
  <x:si>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</x:si>
  <x:si>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</x:si>
  <x:si>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</x:si>
  <x:si>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</x:si>
  <x:si>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Separated includes divorced.</x:t>
  </x:si>
  <x:si>
    <x:t>Url</x:t>
  </x:si>
  <x:si>
    <x:t>https://ws.cso.ie/public/api.restful/PxStat.Data.Cube_API.ReadDataset/B0313/XLSX/2007/en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</x:si>
  <x:si>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</x:si>
  <x:si>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</x:si>
  <x:si>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</x:si>
  <x:si>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</x:si>
  <x:si>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</x:si>
  <x:si>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</x:si>
  <x:si>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</x:si>
  <x:si>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</x:si>
  <x:si>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</x:si>
  <x:si>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</x:si>
  <x:si>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</x:si>
  <x:si>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</x:si>
  <x:si>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</x:si>
  <x:si>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</x:si>
  <x:si>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</x:si>
  <x:si>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</x:si>
  <x:si>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</x:si>
  <x:si>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</x:si>
  <x:si>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</x:si>
  <x:si>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</x:si>
  <x:si>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</x:si>
  <x:si>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</x:si>
  <x:si>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</x:si>
  <x:si>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</x:si>
  <x:si>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</x:si>
  <x:si>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</x:si>
  <x:si>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</x:si>
  <x:si>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</x:si>
  <x:si>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</x:si>
  <x:si>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</x:si>
  <x:si>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</x:si>
  <x:si>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</x:si>
  <x:si>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</x:si>
  <x:si>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</x:si>
  <x:si>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</x:si>
  <x:si>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</x:si>
  <x:si>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</x:si>
  <x:si>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</x:si>
  <x:si>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</x:si>
  <x:si>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</x:si>
  <x:si>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</x:si>
  <x:si>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</x:si>
  <x:si>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2002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</x:si>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</x:sst>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813724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177346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569118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37552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29708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474234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168723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131158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59939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114414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51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3791316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2576998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331655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2118216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71273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55854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1214318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365915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474885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167224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206294</x:v>
      </x:c>
    </x:row>
    <x:row r="24" spans="1:12">
      <x:c r="A24" s="0" t="s">
        <x:v>2</x:v>
      </x:c>
      <x:c r="B24" s="0" t="s">
        <x:v>4</x:v>
      </x:c>
      <x:c r="C24" s="0" t="s">
        <x:v>79</x:v>
      </x:c>
      <x:c r="D24" s="0" t="s">
        <x:v>80</x:v>
      </x:c>
      <x:c r="E24" s="0" t="s">
        <x:v>51</x:v>
      </x:c>
      <x:c r="F24" s="0" t="s">
        <x:v>53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62003</x:v>
      </x:c>
    </x:row>
    <x:row r="25" spans="1:12">
      <x:c r="A25" s="0" t="s">
        <x:v>2</x:v>
      </x:c>
      <x:c r="B25" s="0" t="s">
        <x:v>4</x:v>
      </x:c>
      <x:c r="C25" s="0" t="s">
        <x:v>79</x:v>
      </x:c>
      <x:c r="D25" s="0" t="s">
        <x:v>80</x:v>
      </x:c>
      <x:c r="E25" s="0" t="s">
        <x:v>51</x:v>
      </x:c>
      <x:c r="F25" s="0" t="s">
        <x:v>53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24648</x:v>
      </x:c>
    </x:row>
    <x:row r="26" spans="1:12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53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23235</x:v>
      </x:c>
    </x:row>
    <x:row r="27" spans="1:12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51</x:v>
      </x:c>
      <x:c r="F27" s="0" t="s">
        <x:v>53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1365</x:v>
      </x:c>
    </x:row>
    <x:row r="28" spans="1:12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51</x:v>
      </x:c>
      <x:c r="F28" s="0" t="s">
        <x:v>53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37</x:v>
      </x:c>
    </x:row>
    <x:row r="29" spans="1:12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51</x:v>
      </x:c>
      <x:c r="F29" s="0" t="s">
        <x:v>53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51</x:v>
      </x:c>
      <x:c r="F30" s="0" t="s">
        <x:v>53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37355</x:v>
      </x:c>
    </x:row>
    <x:row r="31" spans="1:12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51</x:v>
      </x:c>
      <x:c r="F31" s="0" t="s">
        <x:v>53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35452</x:v>
      </x:c>
    </x:row>
    <x:row r="32" spans="1:12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51</x:v>
      </x:c>
      <x:c r="F32" s="0" t="s">
        <x:v>53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1657</x:v>
      </x:c>
    </x:row>
    <x:row r="33" spans="1:12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51</x:v>
      </x:c>
      <x:c r="F33" s="0" t="s">
        <x:v>53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208</x:v>
      </x:c>
    </x:row>
    <x:row r="34" spans="1:12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51</x:v>
      </x:c>
      <x:c r="F34" s="0" t="s">
        <x:v>53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38</x:v>
      </x:c>
    </x:row>
    <x:row r="35" spans="1:12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77</x:v>
      </x:c>
      <x:c r="F35" s="0" t="s">
        <x:v>78</x:v>
      </x:c>
      <x:c r="G35" s="0" t="s">
        <x:v>51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169182</x:v>
      </x:c>
    </x:row>
    <x:row r="36" spans="1:12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77</x:v>
      </x:c>
      <x:c r="F36" s="0" t="s">
        <x:v>78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65996</x:v>
      </x:c>
    </x:row>
    <x:row r="37" spans="1:12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77</x:v>
      </x:c>
      <x:c r="F37" s="0" t="s">
        <x:v>78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61862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77</x:v>
      </x:c>
      <x:c r="F38" s="0" t="s">
        <x:v>78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4055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77</x:v>
      </x:c>
      <x:c r="F39" s="0" t="s">
        <x:v>78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63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77</x:v>
      </x:c>
      <x:c r="F40" s="0" t="s">
        <x:v>78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77</x:v>
      </x:c>
      <x:c r="F41" s="0" t="s">
        <x:v>78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103186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77</x:v>
      </x:c>
      <x:c r="F42" s="0" t="s">
        <x:v>78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97605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77</x:v>
      </x:c>
      <x:c r="F43" s="0" t="s">
        <x:v>78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4971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548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62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51</x:v>
      </x:c>
      <x:c r="F46" s="0" t="s">
        <x:v>53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97534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51</x:v>
      </x:c>
      <x:c r="F47" s="0" t="s">
        <x:v>53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48618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51</x:v>
      </x:c>
      <x:c r="F48" s="0" t="s">
        <x:v>53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32827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51</x:v>
      </x:c>
      <x:c r="F49" s="0" t="s">
        <x:v>53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15429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51</x:v>
      </x:c>
      <x:c r="F50" s="0" t="s">
        <x:v>53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340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51</x:v>
      </x:c>
      <x:c r="F51" s="0" t="s">
        <x:v>53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51</x:v>
      </x:c>
      <x:c r="F52" s="0" t="s">
        <x:v>53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48916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51</x:v>
      </x:c>
      <x:c r="F53" s="0" t="s">
        <x:v>53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36449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51</x:v>
      </x:c>
      <x:c r="F54" s="0" t="s">
        <x:v>53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11078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1292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51</x:v>
      </x:c>
      <x:c r="F56" s="0" t="s">
        <x:v>53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97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77</x:v>
      </x:c>
      <x:c r="F57" s="0" t="s">
        <x:v>78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250690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77</x:v>
      </x:c>
      <x:c r="F58" s="0" t="s">
        <x:v>78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121310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77</x:v>
      </x:c>
      <x:c r="F59" s="0" t="s">
        <x:v>78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74375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77</x:v>
      </x:c>
      <x:c r="F60" s="0" t="s">
        <x:v>78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46184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77</x:v>
      </x:c>
      <x:c r="F61" s="0" t="s">
        <x:v>78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705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77</x:v>
      </x:c>
      <x:c r="F62" s="0" t="s">
        <x:v>78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46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77</x:v>
      </x:c>
      <x:c r="F63" s="0" t="s">
        <x:v>78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129380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91687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77</x:v>
      </x:c>
      <x:c r="F65" s="0" t="s">
        <x:v>78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33510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3940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243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51</x:v>
      </x:c>
      <x:c r="F68" s="0" t="s">
        <x:v>53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130798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51</x:v>
      </x:c>
      <x:c r="F69" s="0" t="s">
        <x:v>53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77979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51</x:v>
      </x:c>
      <x:c r="F70" s="0" t="s">
        <x:v>53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26713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51</x:v>
      </x:c>
      <x:c r="F71" s="0" t="s">
        <x:v>53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49322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51</x:v>
      </x:c>
      <x:c r="F72" s="0" t="s">
        <x:v>53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1863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51</x:v>
      </x:c>
      <x:c r="F73" s="0" t="s">
        <x:v>53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81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51</x:v>
      </x:c>
      <x:c r="F74" s="0" t="s">
        <x:v>53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52819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53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25342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51</x:v>
      </x:c>
      <x:c r="F76" s="0" t="s">
        <x:v>53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21935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51</x:v>
      </x:c>
      <x:c r="F77" s="0" t="s">
        <x:v>53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5096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51</x:v>
      </x:c>
      <x:c r="F78" s="0" t="s">
        <x:v>53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446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382247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228310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54384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170008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3739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179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153937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59586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76715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16409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1227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51</x:v>
      </x:c>
      <x:c r="F90" s="0" t="s">
        <x:v>53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138981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51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90545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51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16335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51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69676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51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4250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51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284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51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48436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51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15371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51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23024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51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9138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51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903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77</x:v>
      </x:c>
      <x:c r="F101" s="0" t="s">
        <x:v>78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490294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328508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30781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287821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9126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780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161786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33057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95069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30760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2900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51</x:v>
      </x:c>
      <x:c r="F112" s="0" t="s">
        <x:v>53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138106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51</x:v>
      </x:c>
      <x:c r="F113" s="0" t="s">
        <x:v>53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94390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51</x:v>
      </x:c>
      <x:c r="F114" s="0" t="s">
        <x:v>53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12271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51</x:v>
      </x:c>
      <x:c r="F115" s="0" t="s">
        <x:v>53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75646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51</x:v>
      </x:c>
      <x:c r="F116" s="0" t="s">
        <x:v>53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5946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51</x:v>
      </x:c>
      <x:c r="F117" s="0" t="s">
        <x:v>53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527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51</x:v>
      </x:c>
      <x:c r="F118" s="0" t="s">
        <x:v>53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43716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51</x:v>
      </x:c>
      <x:c r="F119" s="0" t="s">
        <x:v>53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10734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51</x:v>
      </x:c>
      <x:c r="F120" s="0" t="s">
        <x:v>53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19915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51</x:v>
      </x:c>
      <x:c r="F121" s="0" t="s">
        <x:v>53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11395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51</x:v>
      </x:c>
      <x:c r="F122" s="0" t="s">
        <x:v>53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1672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51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524703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375095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20613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339954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12919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77</x:v>
      </x:c>
      <x:c r="F128" s="0" t="s">
        <x:v>78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1609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77</x:v>
      </x:c>
      <x:c r="F129" s="0" t="s">
        <x:v>78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149608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77</x:v>
      </x:c>
      <x:c r="F130" s="0" t="s">
        <x:v>78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20129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77</x:v>
      </x:c>
      <x:c r="F131" s="0" t="s">
        <x:v>78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86504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37359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5616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51</x:v>
      </x:c>
      <x:c r="F134" s="0" t="s">
        <x:v>53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130686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51</x:v>
      </x:c>
      <x:c r="F135" s="0" t="s">
        <x:v>53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92833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51</x:v>
      </x:c>
      <x:c r="F136" s="0" t="s">
        <x:v>53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10889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51</x:v>
      </x:c>
      <x:c r="F137" s="0" t="s">
        <x:v>53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74209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51</x:v>
      </x:c>
      <x:c r="F138" s="0" t="s">
        <x:v>53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6786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51</x:v>
      </x:c>
      <x:c r="F139" s="0" t="s">
        <x:v>53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949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53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37853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51</x:v>
      </x:c>
      <x:c r="F141" s="0" t="s">
        <x:v>53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8516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51</x:v>
      </x:c>
      <x:c r="F142" s="0" t="s">
        <x:v>53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15793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51</x:v>
      </x:c>
      <x:c r="F143" s="0" t="s">
        <x:v>53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10782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51</x:v>
      </x:c>
      <x:c r="F144" s="0" t="s">
        <x:v>53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2762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77</x:v>
      </x:c>
      <x:c r="F145" s="0" t="s">
        <x:v>78</x:v>
      </x:c>
      <x:c r="G145" s="0" t="s">
        <x:v>51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485154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77</x:v>
      </x:c>
      <x:c r="F146" s="0" t="s">
        <x:v>78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365450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77</x:v>
      </x:c>
      <x:c r="F147" s="0" t="s">
        <x:v>78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16464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77</x:v>
      </x:c>
      <x:c r="F148" s="0" t="s">
        <x:v>78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331880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77</x:v>
      </x:c>
      <x:c r="F149" s="0" t="s">
        <x:v>78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14190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77</x:v>
      </x:c>
      <x:c r="F150" s="0" t="s">
        <x:v>78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2916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77</x:v>
      </x:c>
      <x:c r="F151" s="0" t="s">
        <x:v>78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119704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77</x:v>
      </x:c>
      <x:c r="F152" s="0" t="s">
        <x:v>78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13845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77</x:v>
      </x:c>
      <x:c r="F153" s="0" t="s">
        <x:v>78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65607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31671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8581</x:v>
      </x:c>
    </x:row>
    <x:row r="156" spans="1:12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51</x:v>
      </x:c>
      <x:c r="F156" s="0" t="s">
        <x:v>53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123266</x:v>
      </x:c>
    </x:row>
    <x:row r="157" spans="1:12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51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90167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51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11132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51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70798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51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6555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51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1682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51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33099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51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6667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51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12645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51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9138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51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4649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77</x:v>
      </x:c>
      <x:c r="F167" s="0" t="s">
        <x:v>78</x:v>
      </x:c>
      <x:c r="G167" s="0" t="s">
        <x:v>51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415655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323747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15660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290899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12464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4724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91908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9859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46119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23054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12876</x:v>
      </x:c>
    </x:row>
    <x:row r="178" spans="1:12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51</x:v>
      </x:c>
      <x:c r="F178" s="0" t="s">
        <x:v>53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108814</x:v>
      </x:c>
    </x:row>
    <x:row r="179" spans="1:12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51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80301</x:v>
      </x:c>
    </x:row>
    <x:row r="180" spans="1:12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51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9825</x:v>
      </x:c>
    </x:row>
    <x:row r="181" spans="1:12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51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63230</x:v>
      </x:c>
    </x:row>
    <x:row r="182" spans="1:12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51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4939</x:v>
      </x:c>
    </x:row>
    <x:row r="183" spans="1:12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51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2307</x:v>
      </x:c>
    </x:row>
    <x:row r="184" spans="1:12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51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28513</x:v>
      </x:c>
    </x:row>
    <x:row r="185" spans="1:12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51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5509</x:v>
      </x:c>
    </x:row>
    <x:row r="186" spans="1:12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51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9279</x:v>
      </x:c>
    </x:row>
    <x:row r="187" spans="1:12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51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6163</x:v>
      </x:c>
    </x:row>
    <x:row r="188" spans="1:12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51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7562</x:v>
      </x:c>
    </x:row>
    <x:row r="189" spans="1:12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77</x:v>
      </x:c>
      <x:c r="F189" s="0" t="s">
        <x:v>78</x:v>
      </x:c>
      <x:c r="G189" s="0" t="s">
        <x:v>51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323535</x:v>
      </x:c>
    </x:row>
    <x:row r="190" spans="1:12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77</x:v>
      </x:c>
      <x:c r="F190" s="0" t="s">
        <x:v>78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256147</x:v>
      </x:c>
    </x:row>
    <x:row r="191" spans="1:12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77</x:v>
      </x:c>
      <x:c r="F191" s="0" t="s">
        <x:v>78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13187</x:v>
      </x:c>
    </x:row>
    <x:row r="192" spans="1:12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77</x:v>
      </x:c>
      <x:c r="F192" s="0" t="s">
        <x:v>78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228932</x:v>
      </x:c>
    </x:row>
    <x:row r="193" spans="1:12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77</x:v>
      </x:c>
      <x:c r="F193" s="0" t="s">
        <x:v>78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8382</x:v>
      </x:c>
    </x:row>
    <x:row r="194" spans="1:12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77</x:v>
      </x:c>
      <x:c r="F194" s="0" t="s">
        <x:v>78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5646</x:v>
      </x:c>
    </x:row>
    <x:row r="195" spans="1:12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77</x:v>
      </x:c>
      <x:c r="F195" s="0" t="s">
        <x:v>78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67388</x:v>
      </x:c>
    </x:row>
    <x:row r="196" spans="1:12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77</x:v>
      </x:c>
      <x:c r="F196" s="0" t="s">
        <x:v>78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7646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77</x:v>
      </x:c>
      <x:c r="F197" s="0" t="s">
        <x:v>78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29104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12704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17934</x:v>
      </x:c>
    </x:row>
    <x:row r="200" spans="1:12">
      <x:c r="A200" s="0" t="s">
        <x:v>2</x:v>
      </x:c>
      <x:c r="B200" s="0" t="s">
        <x:v>4</x:v>
      </x:c>
      <x:c r="C200" s="0" t="s">
        <x:v>95</x:v>
      </x:c>
      <x:c r="D200" s="0" t="s">
        <x:v>96</x:v>
      </x:c>
      <x:c r="E200" s="0" t="s">
        <x:v>51</x:v>
      </x:c>
      <x:c r="F200" s="0" t="s">
        <x:v>53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87760</x:v>
      </x:c>
    </x:row>
    <x:row r="201" spans="1:12">
      <x:c r="A201" s="0" t="s">
        <x:v>2</x:v>
      </x:c>
      <x:c r="B201" s="0" t="s">
        <x:v>4</x:v>
      </x:c>
      <x:c r="C201" s="0" t="s">
        <x:v>95</x:v>
      </x:c>
      <x:c r="D201" s="0" t="s">
        <x:v>96</x:v>
      </x:c>
      <x:c r="E201" s="0" t="s">
        <x:v>51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63180</x:v>
      </x:c>
    </x:row>
    <x:row r="202" spans="1:12">
      <x:c r="A202" s="0" t="s">
        <x:v>2</x:v>
      </x:c>
      <x:c r="B202" s="0" t="s">
        <x:v>4</x:v>
      </x:c>
      <x:c r="C202" s="0" t="s">
        <x:v>95</x:v>
      </x:c>
      <x:c r="D202" s="0" t="s">
        <x:v>96</x:v>
      </x:c>
      <x:c r="E202" s="0" t="s">
        <x:v>51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8553</x:v>
      </x:c>
    </x:row>
    <x:row r="203" spans="1:12">
      <x:c r="A203" s="0" t="s">
        <x:v>2</x:v>
      </x:c>
      <x:c r="B203" s="0" t="s">
        <x:v>4</x:v>
      </x:c>
      <x:c r="C203" s="0" t="s">
        <x:v>95</x:v>
      </x:c>
      <x:c r="D203" s="0" t="s">
        <x:v>96</x:v>
      </x:c>
      <x:c r="E203" s="0" t="s">
        <x:v>51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48380</x:v>
      </x:c>
    </x:row>
    <x:row r="204" spans="1:12">
      <x:c r="A204" s="0" t="s">
        <x:v>2</x:v>
      </x:c>
      <x:c r="B204" s="0" t="s">
        <x:v>4</x:v>
      </x:c>
      <x:c r="C204" s="0" t="s">
        <x:v>95</x:v>
      </x:c>
      <x:c r="D204" s="0" t="s">
        <x:v>96</x:v>
      </x:c>
      <x:c r="E204" s="0" t="s">
        <x:v>51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3225</x:v>
      </x:c>
    </x:row>
    <x:row r="205" spans="1:12">
      <x:c r="A205" s="0" t="s">
        <x:v>2</x:v>
      </x:c>
      <x:c r="B205" s="0" t="s">
        <x:v>4</x:v>
      </x:c>
      <x:c r="C205" s="0" t="s">
        <x:v>95</x:v>
      </x:c>
      <x:c r="D205" s="0" t="s">
        <x:v>96</x:v>
      </x:c>
      <x:c r="E205" s="0" t="s">
        <x:v>51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3022</x:v>
      </x:c>
    </x:row>
    <x:row r="206" spans="1:12">
      <x:c r="A206" s="0" t="s">
        <x:v>2</x:v>
      </x:c>
      <x:c r="B206" s="0" t="s">
        <x:v>4</x:v>
      </x:c>
      <x:c r="C206" s="0" t="s">
        <x:v>95</x:v>
      </x:c>
      <x:c r="D206" s="0" t="s">
        <x:v>96</x:v>
      </x:c>
      <x:c r="E206" s="0" t="s">
        <x:v>51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24580</x:v>
      </x:c>
    </x:row>
    <x:row r="207" spans="1:12">
      <x:c r="A207" s="0" t="s">
        <x:v>2</x:v>
      </x:c>
      <x:c r="B207" s="0" t="s">
        <x:v>4</x:v>
      </x:c>
      <x:c r="C207" s="0" t="s">
        <x:v>95</x:v>
      </x:c>
      <x:c r="D207" s="0" t="s">
        <x:v>96</x:v>
      </x:c>
      <x:c r="E207" s="0" t="s">
        <x:v>51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4619</x:v>
      </x:c>
    </x:row>
    <x:row r="208" spans="1:12">
      <x:c r="A208" s="0" t="s">
        <x:v>2</x:v>
      </x:c>
      <x:c r="B208" s="0" t="s">
        <x:v>4</x:v>
      </x:c>
      <x:c r="C208" s="0" t="s">
        <x:v>95</x:v>
      </x:c>
      <x:c r="D208" s="0" t="s">
        <x:v>96</x:v>
      </x:c>
      <x:c r="E208" s="0" t="s">
        <x:v>51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6048</x:v>
      </x:c>
    </x:row>
    <x:row r="209" spans="1:12">
      <x:c r="A209" s="0" t="s">
        <x:v>2</x:v>
      </x:c>
      <x:c r="B209" s="0" t="s">
        <x:v>4</x:v>
      </x:c>
      <x:c r="C209" s="0" t="s">
        <x:v>95</x:v>
      </x:c>
      <x:c r="D209" s="0" t="s">
        <x:v>96</x:v>
      </x:c>
      <x:c r="E209" s="0" t="s">
        <x:v>51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3432</x:v>
      </x:c>
    </x:row>
    <x:row r="210" spans="1:12">
      <x:c r="A210" s="0" t="s">
        <x:v>2</x:v>
      </x:c>
      <x:c r="B210" s="0" t="s">
        <x:v>4</x:v>
      </x:c>
      <x:c r="C210" s="0" t="s">
        <x:v>95</x:v>
      </x:c>
      <x:c r="D210" s="0" t="s">
        <x:v>96</x:v>
      </x:c>
      <x:c r="E210" s="0" t="s">
        <x:v>51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10481</x:v>
      </x:c>
    </x:row>
    <x:row r="211" spans="1:12">
      <x:c r="A211" s="0" t="s">
        <x:v>2</x:v>
      </x:c>
      <x:c r="B211" s="0" t="s">
        <x:v>4</x:v>
      </x:c>
      <x:c r="C211" s="0" t="s">
        <x:v>95</x:v>
      </x:c>
      <x:c r="D211" s="0" t="s">
        <x:v>96</x:v>
      </x:c>
      <x:c r="E211" s="0" t="s">
        <x:v>77</x:v>
      </x:c>
      <x:c r="F211" s="0" t="s">
        <x:v>78</x:v>
      </x:c>
      <x:c r="G211" s="0" t="s">
        <x:v>51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223545</x:v>
      </x:c>
    </x:row>
    <x:row r="212" spans="1:12">
      <x:c r="A212" s="0" t="s">
        <x:v>2</x:v>
      </x:c>
      <x:c r="B212" s="0" t="s">
        <x:v>4</x:v>
      </x:c>
      <x:c r="C212" s="0" t="s">
        <x:v>95</x:v>
      </x:c>
      <x:c r="D212" s="0" t="s">
        <x:v>96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174294</x:v>
      </x:c>
    </x:row>
    <x:row r="213" spans="1:12">
      <x:c r="A213" s="0" t="s">
        <x:v>2</x:v>
      </x:c>
      <x:c r="B213" s="0" t="s">
        <x:v>4</x:v>
      </x:c>
      <x:c r="C213" s="0" t="s">
        <x:v>95</x:v>
      </x:c>
      <x:c r="D213" s="0" t="s">
        <x:v>96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11049</x:v>
      </x:c>
    </x:row>
    <x:row r="214" spans="1:12">
      <x:c r="A214" s="0" t="s">
        <x:v>2</x:v>
      </x:c>
      <x:c r="B214" s="0" t="s">
        <x:v>4</x:v>
      </x:c>
      <x:c r="C214" s="0" t="s">
        <x:v>95</x:v>
      </x:c>
      <x:c r="D214" s="0" t="s">
        <x:v>96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152361</x:v>
      </x:c>
    </x:row>
    <x:row r="215" spans="1:12">
      <x:c r="A215" s="0" t="s">
        <x:v>2</x:v>
      </x:c>
      <x:c r="B215" s="0" t="s">
        <x:v>4</x:v>
      </x:c>
      <x:c r="C215" s="0" t="s">
        <x:v>95</x:v>
      </x:c>
      <x:c r="D215" s="0" t="s">
        <x:v>96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4818</x:v>
      </x:c>
    </x:row>
    <x:row r="216" spans="1:12">
      <x:c r="A216" s="0" t="s">
        <x:v>2</x:v>
      </x:c>
      <x:c r="B216" s="0" t="s">
        <x:v>4</x:v>
      </x:c>
      <x:c r="C216" s="0" t="s">
        <x:v>95</x:v>
      </x:c>
      <x:c r="D216" s="0" t="s">
        <x:v>96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6066</x:v>
      </x:c>
    </x:row>
    <x:row r="217" spans="1:12">
      <x:c r="A217" s="0" t="s">
        <x:v>2</x:v>
      </x:c>
      <x:c r="B217" s="0" t="s">
        <x:v>4</x:v>
      </x:c>
      <x:c r="C217" s="0" t="s">
        <x:v>95</x:v>
      </x:c>
      <x:c r="D217" s="0" t="s">
        <x:v>96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49251</x:v>
      </x:c>
    </x:row>
    <x:row r="218" spans="1:12">
      <x:c r="A218" s="0" t="s">
        <x:v>2</x:v>
      </x:c>
      <x:c r="B218" s="0" t="s">
        <x:v>4</x:v>
      </x:c>
      <x:c r="C218" s="0" t="s">
        <x:v>95</x:v>
      </x:c>
      <x:c r="D218" s="0" t="s">
        <x:v>96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6227</x:v>
      </x:c>
    </x:row>
    <x:row r="219" spans="1:12">
      <x:c r="A219" s="0" t="s">
        <x:v>2</x:v>
      </x:c>
      <x:c r="B219" s="0" t="s">
        <x:v>4</x:v>
      </x:c>
      <x:c r="C219" s="0" t="s">
        <x:v>95</x:v>
      </x:c>
      <x:c r="D219" s="0" t="s">
        <x:v>96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16244</x:v>
      </x:c>
    </x:row>
    <x:row r="220" spans="1:12">
      <x:c r="A220" s="0" t="s">
        <x:v>2</x:v>
      </x:c>
      <x:c r="B220" s="0" t="s">
        <x:v>4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5968</x:v>
      </x:c>
    </x:row>
    <x:row r="221" spans="1:12">
      <x:c r="A221" s="0" t="s">
        <x:v>2</x:v>
      </x:c>
      <x:c r="B221" s="0" t="s">
        <x:v>4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20812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51</x:v>
      </x:c>
      <x:c r="F222" s="0" t="s">
        <x:v>53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270010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51</x:v>
      </x:c>
      <x:c r="F223" s="0" t="s">
        <x:v>53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151063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51</x:v>
      </x:c>
      <x:c r="F224" s="0" t="s">
        <x:v>53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25566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51</x:v>
      </x:c>
      <x:c r="F225" s="0" t="s">
        <x:v>53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101063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51</x:v>
      </x:c>
      <x:c r="F226" s="0" t="s">
        <x:v>53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3611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51</x:v>
      </x:c>
      <x:c r="F227" s="0" t="s">
        <x:v>53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20823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51</x:v>
      </x:c>
      <x:c r="F228" s="0" t="s">
        <x:v>53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118947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51</x:v>
      </x:c>
      <x:c r="F229" s="0" t="s">
        <x:v>53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20064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51</x:v>
      </x:c>
      <x:c r="F230" s="0" t="s">
        <x:v>53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9784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51</x:v>
      </x:c>
      <x:c r="F231" s="0" t="s">
        <x:v>53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3295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51</x:v>
      </x:c>
      <x:c r="F232" s="0" t="s">
        <x:v>53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85804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77</x:v>
      </x:c>
      <x:c r="F233" s="0" t="s">
        <x:v>78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526311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77</x:v>
      </x:c>
      <x:c r="F234" s="0" t="s">
        <x:v>78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338141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77</x:v>
      </x:c>
      <x:c r="F235" s="0" t="s">
        <x:v>78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33280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77</x:v>
      </x:c>
      <x:c r="F236" s="0" t="s">
        <x:v>78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266122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77</x:v>
      </x:c>
      <x:c r="F237" s="0" t="s">
        <x:v>78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4867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77</x:v>
      </x:c>
      <x:c r="F238" s="0" t="s">
        <x:v>78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33872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77</x:v>
      </x:c>
      <x:c r="F239" s="0" t="s">
        <x:v>78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188170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77</x:v>
      </x:c>
      <x:c r="F240" s="0" t="s">
        <x:v>78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26274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77</x:v>
      </x:c>
      <x:c r="F241" s="0" t="s">
        <x:v>78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21042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4811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136043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B0313"/>
      </x:sharedItems>
    </x:cacheField>
    <x:cacheField name="Statistic Label">
      <x:sharedItems count="1">
        <x:s v="2002 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3791316" count="241">
        <x:n v="1287958"/>
        <x:n v="813724"/>
        <x:n v="177346"/>
        <x:n v="569118"/>
        <x:n v="37552"/>
        <x:n v="29708"/>
        <x:n v="474234"/>
        <x:n v="168723"/>
        <x:n v="131158"/>
        <x:n v="59939"/>
        <x:n v="114414"/>
        <x:n v="3791316"/>
        <x:n v="2576998"/>
        <x:n v="331655"/>
        <x:n v="2118216"/>
        <x:n v="71273"/>
        <x:n v="55854"/>
        <x:n v="1214318"/>
        <x:n v="365915"/>
        <x:n v="474885"/>
        <x:n v="167224"/>
        <x:n v="206294"/>
        <x:n v="62003"/>
        <x:n v="24648"/>
        <x:n v="23235"/>
        <x:n v="1365"/>
        <x:n v="37"/>
        <x:n v="11"/>
        <x:n v="37355"/>
        <x:n v="35452"/>
        <x:n v="1657"/>
        <x:n v="208"/>
        <x:n v="38"/>
        <x:n v="169182"/>
        <x:n v="65996"/>
        <x:n v="61862"/>
        <x:n v="4055"/>
        <x:n v="63"/>
        <x:n v="16"/>
        <x:n v="103186"/>
        <x:n v="97605"/>
        <x:n v="4971"/>
        <x:n v="548"/>
        <x:n v="62"/>
        <x:n v="97534"/>
        <x:n v="48618"/>
        <x:n v="32827"/>
        <x:n v="15429"/>
        <x:n v="340"/>
        <x:n v="22"/>
        <x:n v="48916"/>
        <x:n v="36449"/>
        <x:n v="11078"/>
        <x:n v="1292"/>
        <x:n v="97"/>
        <x:n v="250690"/>
        <x:n v="121310"/>
        <x:n v="74375"/>
        <x:n v="46184"/>
        <x:n v="705"/>
        <x:n v="46"/>
        <x:n v="129380"/>
        <x:n v="91687"/>
        <x:n v="33510"/>
        <x:n v="3940"/>
        <x:n v="243"/>
        <x:n v="130798"/>
        <x:n v="77979"/>
        <x:n v="26713"/>
        <x:n v="49322"/>
        <x:n v="1863"/>
        <x:n v="81"/>
        <x:n v="52819"/>
        <x:n v="25342"/>
        <x:n v="21935"/>
        <x:n v="5096"/>
        <x:n v="446"/>
        <x:n v="382247"/>
        <x:n v="228310"/>
        <x:n v="54384"/>
        <x:n v="170008"/>
        <x:n v="3739"/>
        <x:n v="179"/>
        <x:n v="153937"/>
        <x:n v="59586"/>
        <x:n v="76715"/>
        <x:n v="16409"/>
        <x:n v="1227"/>
        <x:n v="138981"/>
        <x:n v="90545"/>
        <x:n v="16335"/>
        <x:n v="69676"/>
        <x:n v="4250"/>
        <x:n v="284"/>
        <x:n v="48436"/>
        <x:n v="15371"/>
        <x:n v="23024"/>
        <x:n v="9138"/>
        <x:n v="903"/>
        <x:n v="490294"/>
        <x:n v="328508"/>
        <x:n v="30781"/>
        <x:n v="287821"/>
        <x:n v="9126"/>
        <x:n v="780"/>
        <x:n v="161786"/>
        <x:n v="33057"/>
        <x:n v="95069"/>
        <x:n v="30760"/>
        <x:n v="2900"/>
        <x:n v="138106"/>
        <x:n v="94390"/>
        <x:n v="12271"/>
        <x:n v="75646"/>
        <x:n v="5946"/>
        <x:n v="527"/>
        <x:n v="43716"/>
        <x:n v="10734"/>
        <x:n v="19915"/>
        <x:n v="11395"/>
        <x:n v="1672"/>
        <x:n v="524703"/>
        <x:n v="375095"/>
        <x:n v="20613"/>
        <x:n v="339954"/>
        <x:n v="12919"/>
        <x:n v="1609"/>
        <x:n v="149608"/>
        <x:n v="20129"/>
        <x:n v="86504"/>
        <x:n v="37359"/>
        <x:n v="5616"/>
        <x:n v="130686"/>
        <x:n v="92833"/>
        <x:n v="10889"/>
        <x:n v="74209"/>
        <x:n v="6786"/>
        <x:n v="949"/>
        <x:n v="37853"/>
        <x:n v="8516"/>
        <x:n v="15793"/>
        <x:n v="10782"/>
        <x:n v="2762"/>
        <x:n v="485154"/>
        <x:n v="365450"/>
        <x:n v="16464"/>
        <x:n v="331880"/>
        <x:n v="14190"/>
        <x:n v="2916"/>
        <x:n v="119704"/>
        <x:n v="13845"/>
        <x:n v="65607"/>
        <x:n v="31671"/>
        <x:n v="8581"/>
        <x:n v="123266"/>
        <x:n v="90167"/>
        <x:n v="11132"/>
        <x:n v="70798"/>
        <x:n v="6555"/>
        <x:n v="1682"/>
        <x:n v="33099"/>
        <x:n v="6667"/>
        <x:n v="12645"/>
        <x:n v="4649"/>
        <x:n v="415655"/>
        <x:n v="323747"/>
        <x:n v="15660"/>
        <x:n v="290899"/>
        <x:n v="12464"/>
        <x:n v="4724"/>
        <x:n v="91908"/>
        <x:n v="9859"/>
        <x:n v="46119"/>
        <x:n v="23054"/>
        <x:n v="12876"/>
        <x:n v="108814"/>
        <x:n v="80301"/>
        <x:n v="9825"/>
        <x:n v="63230"/>
        <x:n v="4939"/>
        <x:n v="2307"/>
        <x:n v="28513"/>
        <x:n v="5509"/>
        <x:n v="9279"/>
        <x:n v="6163"/>
        <x:n v="7562"/>
        <x:n v="323535"/>
        <x:n v="256147"/>
        <x:n v="13187"/>
        <x:n v="228932"/>
        <x:n v="8382"/>
        <x:n v="5646"/>
        <x:n v="67388"/>
        <x:n v="7646"/>
        <x:n v="29104"/>
        <x:n v="12704"/>
        <x:n v="17934"/>
        <x:n v="87760"/>
        <x:n v="63180"/>
        <x:n v="8553"/>
        <x:n v="48380"/>
        <x:n v="3225"/>
        <x:n v="3022"/>
        <x:n v="24580"/>
        <x:n v="4619"/>
        <x:n v="6048"/>
        <x:n v="3432"/>
        <x:n v="10481"/>
        <x:n v="223545"/>
        <x:n v="174294"/>
        <x:n v="11049"/>
        <x:n v="152361"/>
        <x:n v="4818"/>
        <x:n v="6066"/>
        <x:n v="49251"/>
        <x:n v="6227"/>
        <x:n v="16244"/>
        <x:n v="5968"/>
        <x:n v="20812"/>
        <x:n v="270010"/>
        <x:n v="151063"/>
        <x:n v="25566"/>
        <x:n v="101063"/>
        <x:n v="3611"/>
        <x:n v="20823"/>
        <x:n v="118947"/>
        <x:n v="20064"/>
        <x:n v="9784"/>
        <x:n v="3295"/>
        <x:n v="85804"/>
        <x:n v="526311"/>
        <x:n v="338141"/>
        <x:n v="33280"/>
        <x:n v="266122"/>
        <x:n v="4867"/>
        <x:n v="33872"/>
        <x:n v="188170"/>
        <x:n v="26274"/>
        <x:n v="21042"/>
        <x:n v="4811"/>
        <x:n v="136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