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16e66bf3f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99fb1baaf42cc88d2040cfb9686d3.psmdcp" Id="R922293bab882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<x:sst xmlns:x="http://schemas.openxmlformats.org/spreadsheetml/2006/main">
  <x:si>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</x:si>
  <x:si>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</x:si>
  <x:si>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B0311</x:t>
  </x:si>
  <x:si>
    <x:t>Name</x:t>
  </x:si>
  <x:si>
    <x:t>2002 Private Households with Female Reference Person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</x:si>
  <x:si>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</x:si>
  <x:si>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</x:si>
  <x:si>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</x:si>
  <x:si>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</x:si>
  <x:si>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</x:si>
  <x:si>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</x:si>
  <x:si>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https://ws.cso.ie/public/api.restful/PxStat.Data.Cube_API.ReadDataset/B0311/XLSX/2007/en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</x:si>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</x:sst>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6.282054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474234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144818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127802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82210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63636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34095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14488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4299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1705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144818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144818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47524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47524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97865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30203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36122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20635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7989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1920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631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213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152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9641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2433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3295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2190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911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465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208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105675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53189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31210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13600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5074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1797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527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177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72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29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745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439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72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5134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3649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1037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319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100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15054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6052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4370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2419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1293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83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175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63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1986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544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473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226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104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19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19063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13940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3354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1188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380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144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26535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12710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7484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4218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1358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472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161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66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41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37355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4831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14139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9413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5356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2238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853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296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133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40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56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4831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4831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78</x:v>
      </x:c>
      <x:c r="F178" s="0" t="s">
        <x:v>79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4623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78</x:v>
      </x:c>
      <x:c r="F179" s="0" t="s">
        <x:v>79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4623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78</x:v>
      </x:c>
      <x:c r="F181" s="0" t="s">
        <x:v>79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78</x:v>
      </x:c>
      <x:c r="F182" s="0" t="s">
        <x:v>79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78</x:v>
      </x:c>
      <x:c r="F183" s="0" t="s">
        <x:v>79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78</x:v>
      </x:c>
      <x:c r="F184" s="0" t="s">
        <x:v>79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78</x:v>
      </x:c>
      <x:c r="F185" s="0" t="s">
        <x:v>79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78</x:v>
      </x:c>
      <x:c r="F186" s="0" t="s">
        <x:v>79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78</x:v>
      </x:c>
      <x:c r="F187" s="0" t="s">
        <x:v>79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78</x:v>
      </x:c>
      <x:c r="F188" s="0" t="s">
        <x:v>79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80</x:v>
      </x:c>
      <x:c r="F189" s="0" t="s">
        <x:v>81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5716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80</x:v>
      </x:c>
      <x:c r="F190" s="0" t="s">
        <x:v>81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80</x:v>
      </x:c>
      <x:c r="F191" s="0" t="s">
        <x:v>81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80</x:v>
      </x:c>
      <x:c r="F192" s="0" t="s">
        <x:v>81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2880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80</x:v>
      </x:c>
      <x:c r="F193" s="0" t="s">
        <x:v>81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1649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80</x:v>
      </x:c>
      <x:c r="F194" s="0" t="s">
        <x:v>81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758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280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80</x:v>
      </x:c>
      <x:c r="F196" s="0" t="s">
        <x:v>81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90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80</x:v>
      </x:c>
      <x:c r="F197" s="0" t="s">
        <x:v>81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39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80</x:v>
      </x:c>
      <x:c r="F198" s="0" t="s">
        <x:v>81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8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12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82</x:v>
      </x:c>
      <x:c r="F200" s="0" t="s">
        <x:v>83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434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141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134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82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31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20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82</x:v>
      </x:c>
      <x:c r="F209" s="0" t="s">
        <x:v>83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12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82</x:v>
      </x:c>
      <x:c r="F210" s="0" t="s">
        <x:v>83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14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84</x:v>
      </x:c>
      <x:c r="F211" s="0" t="s">
        <x:v>85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7521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84</x:v>
      </x:c>
      <x:c r="F212" s="0" t="s">
        <x:v>85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5018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1901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450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112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19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84</x:v>
      </x:c>
      <x:c r="F218" s="0" t="s">
        <x:v>85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13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5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84</x:v>
      </x:c>
      <x:c r="F220" s="0" t="s">
        <x:v>85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84</x:v>
      </x:c>
      <x:c r="F221" s="0" t="s">
        <x:v>85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86</x:v>
      </x:c>
      <x:c r="F222" s="0" t="s">
        <x:v>87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296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86</x:v>
      </x:c>
      <x:c r="F224" s="0" t="s">
        <x:v>87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123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104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47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86</x:v>
      </x:c>
      <x:c r="F227" s="0" t="s">
        <x:v>87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13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86</x:v>
      </x:c>
      <x:c r="F228" s="0" t="s">
        <x:v>87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86</x:v>
      </x:c>
      <x:c r="F229" s="0" t="s">
        <x:v>87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86</x:v>
      </x:c>
      <x:c r="F230" s="0" t="s">
        <x:v>87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86</x:v>
      </x:c>
      <x:c r="F232" s="0" t="s">
        <x:v>87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88</x:v>
      </x:c>
      <x:c r="F233" s="0" t="s">
        <x:v>89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1045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88</x:v>
      </x:c>
      <x:c r="F234" s="0" t="s">
        <x:v>89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88</x:v>
      </x:c>
      <x:c r="F235" s="0" t="s">
        <x:v>89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88</x:v>
      </x:c>
      <x:c r="F236" s="0" t="s">
        <x:v>89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564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88</x:v>
      </x:c>
      <x:c r="F237" s="0" t="s">
        <x:v>89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331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88</x:v>
      </x:c>
      <x:c r="F238" s="0" t="s">
        <x:v>89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107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88</x:v>
      </x:c>
      <x:c r="F239" s="0" t="s">
        <x:v>89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35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88</x:v>
      </x:c>
      <x:c r="F240" s="0" t="s">
        <x:v>89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2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88</x:v>
      </x:c>
      <x:c r="F243" s="0" t="s">
        <x:v>89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90</x:v>
      </x:c>
      <x:c r="F244" s="0" t="s">
        <x:v>91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940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90</x:v>
      </x:c>
      <x:c r="F245" s="0" t="s">
        <x:v>91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90</x:v>
      </x:c>
      <x:c r="F246" s="0" t="s">
        <x:v>91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90</x:v>
      </x:c>
      <x:c r="F247" s="0" t="s">
        <x:v>91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483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90</x:v>
      </x:c>
      <x:c r="F248" s="0" t="s">
        <x:v>91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275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90</x:v>
      </x:c>
      <x:c r="F249" s="0" t="s">
        <x:v>91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110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90</x:v>
      </x:c>
      <x:c r="F250" s="0" t="s">
        <x:v>91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41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90</x:v>
      </x:c>
      <x:c r="F251" s="0" t="s">
        <x:v>91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13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90</x:v>
      </x:c>
      <x:c r="F252" s="0" t="s">
        <x:v>91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9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90</x:v>
      </x:c>
      <x:c r="F253" s="0" t="s">
        <x:v>91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90</x:v>
      </x:c>
      <x:c r="F254" s="0" t="s">
        <x:v>91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6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92</x:v>
      </x:c>
      <x:c r="F255" s="0" t="s">
        <x:v>93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51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92</x:v>
      </x:c>
      <x:c r="F256" s="0" t="s">
        <x:v>93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92</x:v>
      </x:c>
      <x:c r="F257" s="0" t="s">
        <x:v>93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92</x:v>
      </x:c>
      <x:c r="F258" s="0" t="s">
        <x:v>93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15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92</x:v>
      </x:c>
      <x:c r="F259" s="0" t="s">
        <x:v>93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14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92</x:v>
      </x:c>
      <x:c r="F260" s="0" t="s">
        <x:v>93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12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92</x:v>
      </x:c>
      <x:c r="F261" s="0" t="s">
        <x:v>93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6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92</x:v>
      </x:c>
      <x:c r="F262" s="0" t="s">
        <x:v>93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1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92</x:v>
      </x:c>
      <x:c r="F263" s="0" t="s">
        <x:v>93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92</x:v>
      </x:c>
      <x:c r="F264" s="0" t="s">
        <x:v>93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92</x:v>
      </x:c>
      <x:c r="F265" s="0" t="s">
        <x:v>93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94</x:v>
      </x:c>
      <x:c r="F266" s="0" t="s">
        <x:v>95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382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94</x:v>
      </x:c>
      <x:c r="F267" s="0" t="s">
        <x:v>95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94</x:v>
      </x:c>
      <x:c r="F268" s="0" t="s">
        <x:v>95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94</x:v>
      </x:c>
      <x:c r="F269" s="0" t="s">
        <x:v>95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94</x:v>
      </x:c>
      <x:c r="F270" s="0" t="s">
        <x:v>95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104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94</x:v>
      </x:c>
      <x:c r="F271" s="0" t="s">
        <x:v>95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122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94</x:v>
      </x:c>
      <x:c r="F272" s="0" t="s">
        <x:v>95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78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94</x:v>
      </x:c>
      <x:c r="F273" s="0" t="s">
        <x:v>95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45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94</x:v>
      </x:c>
      <x:c r="F274" s="0" t="s">
        <x:v>95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21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94</x:v>
      </x:c>
      <x:c r="F275" s="0" t="s">
        <x:v>95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8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96</x:v>
      </x:c>
      <x:c r="F277" s="0" t="s">
        <x:v>97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4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96</x:v>
      </x:c>
      <x:c r="F278" s="0" t="s">
        <x:v>97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96</x:v>
      </x:c>
      <x:c r="F279" s="0" t="s">
        <x:v>97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96</x:v>
      </x:c>
      <x:c r="F280" s="0" t="s">
        <x:v>97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96</x:v>
      </x:c>
      <x:c r="F281" s="0" t="s">
        <x:v>97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96</x:v>
      </x:c>
      <x:c r="F282" s="0" t="s">
        <x:v>97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96</x:v>
      </x:c>
      <x:c r="F283" s="0" t="s">
        <x:v>97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96</x:v>
      </x:c>
      <x:c r="F284" s="0" t="s">
        <x:v>97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96</x:v>
      </x:c>
      <x:c r="F285" s="0" t="s">
        <x:v>97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96</x:v>
      </x:c>
      <x:c r="F286" s="0" t="s">
        <x:v>97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96</x:v>
      </x:c>
      <x:c r="F287" s="0" t="s">
        <x:v>97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98</x:v>
      </x:c>
      <x:c r="F288" s="0" t="s">
        <x:v>99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2019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98</x:v>
      </x:c>
      <x:c r="F289" s="0" t="s">
        <x:v>99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98</x:v>
      </x:c>
      <x:c r="F290" s="0" t="s">
        <x:v>99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946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98</x:v>
      </x:c>
      <x:c r="F291" s="0" t="s">
        <x:v>99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596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98</x:v>
      </x:c>
      <x:c r="F292" s="0" t="s">
        <x:v>99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294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98</x:v>
      </x:c>
      <x:c r="F293" s="0" t="s">
        <x:v>99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121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98</x:v>
      </x:c>
      <x:c r="F294" s="0" t="s">
        <x:v>99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43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98</x:v>
      </x:c>
      <x:c r="F295" s="0" t="s">
        <x:v>99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13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98</x:v>
      </x:c>
      <x:c r="F296" s="0" t="s">
        <x:v>99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1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98</x:v>
      </x:c>
      <x:c r="F297" s="0" t="s">
        <x:v>99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98</x:v>
      </x:c>
      <x:c r="F298" s="0" t="s">
        <x:v>99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100</x:v>
      </x:c>
      <x:c r="F299" s="0" t="s">
        <x:v>101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9493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100</x:v>
      </x:c>
      <x:c r="F300" s="0" t="s">
        <x:v>101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3429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100</x:v>
      </x:c>
      <x:c r="F302" s="0" t="s">
        <x:v>101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2870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100</x:v>
      </x:c>
      <x:c r="F303" s="0" t="s">
        <x:v>101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2051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100</x:v>
      </x:c>
      <x:c r="F304" s="0" t="s">
        <x:v>101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749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100</x:v>
      </x:c>
      <x:c r="F305" s="0" t="s">
        <x:v>101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260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100</x:v>
      </x:c>
      <x:c r="F306" s="0" t="s">
        <x:v>101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83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100</x:v>
      </x:c>
      <x:c r="F307" s="0" t="s">
        <x:v>101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32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100</x:v>
      </x:c>
      <x:c r="F308" s="0" t="s">
        <x:v>101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9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100</x:v>
      </x:c>
      <x:c r="F309" s="0" t="s">
        <x:v>101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10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50</x:v>
      </x:c>
      <x:c r="F310" s="0" t="s">
        <x:v>52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48916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50</x:v>
      </x:c>
      <x:c r="F311" s="0" t="s">
        <x:v>52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5793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50</x:v>
      </x:c>
      <x:c r="F312" s="0" t="s">
        <x:v>52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20685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50</x:v>
      </x:c>
      <x:c r="F313" s="0" t="s">
        <x:v>52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12300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50</x:v>
      </x:c>
      <x:c r="F314" s="0" t="s">
        <x:v>52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6851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50</x:v>
      </x:c>
      <x:c r="F315" s="0" t="s">
        <x:v>52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2296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50</x:v>
      </x:c>
      <x:c r="F316" s="0" t="s">
        <x:v>52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696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181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50</x:v>
      </x:c>
      <x:c r="F318" s="0" t="s">
        <x:v>52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74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50</x:v>
      </x:c>
      <x:c r="F320" s="0" t="s">
        <x:v>52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18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76</x:v>
      </x:c>
      <x:c r="F321" s="0" t="s">
        <x:v>77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5793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5793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76</x:v>
      </x:c>
      <x:c r="F325" s="0" t="s">
        <x:v>77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76</x:v>
      </x:c>
      <x:c r="F326" s="0" t="s">
        <x:v>77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76</x:v>
      </x:c>
      <x:c r="F327" s="0" t="s">
        <x:v>77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76</x:v>
      </x:c>
      <x:c r="F328" s="0" t="s">
        <x:v>77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78</x:v>
      </x:c>
      <x:c r="F332" s="0" t="s">
        <x:v>79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11149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78</x:v>
      </x:c>
      <x:c r="F333" s="0" t="s">
        <x:v>79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11149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78</x:v>
      </x:c>
      <x:c r="F335" s="0" t="s">
        <x:v>79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78</x:v>
      </x:c>
      <x:c r="F336" s="0" t="s">
        <x:v>79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78</x:v>
      </x:c>
      <x:c r="F340" s="0" t="s">
        <x:v>79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78</x:v>
      </x:c>
      <x:c r="F342" s="0" t="s">
        <x:v>79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80</x:v>
      </x:c>
      <x:c r="F343" s="0" t="s">
        <x:v>81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9177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80</x:v>
      </x:c>
      <x:c r="F344" s="0" t="s">
        <x:v>81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80</x:v>
      </x:c>
      <x:c r="F345" s="0" t="s">
        <x:v>81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80</x:v>
      </x:c>
      <x:c r="F346" s="0" t="s">
        <x:v>81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4680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80</x:v>
      </x:c>
      <x:c r="F347" s="0" t="s">
        <x:v>81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3054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80</x:v>
      </x:c>
      <x:c r="F348" s="0" t="s">
        <x:v>81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1047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80</x:v>
      </x:c>
      <x:c r="F349" s="0" t="s">
        <x:v>81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293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80</x:v>
      </x:c>
      <x:c r="F350" s="0" t="s">
        <x:v>81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71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80</x:v>
      </x:c>
      <x:c r="F351" s="0" t="s">
        <x:v>81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23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80</x:v>
      </x:c>
      <x:c r="F352" s="0" t="s">
        <x:v>81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80</x:v>
      </x:c>
      <x:c r="F353" s="0" t="s">
        <x:v>81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5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82</x:v>
      </x:c>
      <x:c r="F354" s="0" t="s">
        <x:v>83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482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82</x:v>
      </x:c>
      <x:c r="F355" s="0" t="s">
        <x:v>83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82</x:v>
      </x:c>
      <x:c r="F356" s="0" t="s">
        <x:v>83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82</x:v>
      </x:c>
      <x:c r="F357" s="0" t="s">
        <x:v>83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82</x:v>
      </x:c>
      <x:c r="F358" s="0" t="s">
        <x:v>83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196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82</x:v>
      </x:c>
      <x:c r="F359" s="0" t="s">
        <x:v>83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172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82</x:v>
      </x:c>
      <x:c r="F360" s="0" t="s">
        <x:v>83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71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82</x:v>
      </x:c>
      <x:c r="F361" s="0" t="s">
        <x:v>83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20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82</x:v>
      </x:c>
      <x:c r="F362" s="0" t="s">
        <x:v>83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12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82</x:v>
      </x:c>
      <x:c r="F363" s="0" t="s">
        <x:v>83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7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82</x:v>
      </x:c>
      <x:c r="F364" s="0" t="s">
        <x:v>83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84</x:v>
      </x:c>
      <x:c r="F365" s="0" t="s">
        <x:v>85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10002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84</x:v>
      </x:c>
      <x:c r="F366" s="0" t="s">
        <x:v>85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84</x:v>
      </x:c>
      <x:c r="F367" s="0" t="s">
        <x:v>85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5059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84</x:v>
      </x:c>
      <x:c r="F368" s="0" t="s">
        <x:v>85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3221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84</x:v>
      </x:c>
      <x:c r="F369" s="0" t="s">
        <x:v>85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1229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84</x:v>
      </x:c>
      <x:c r="F370" s="0" t="s">
        <x:v>85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374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84</x:v>
      </x:c>
      <x:c r="F371" s="0" t="s">
        <x:v>85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90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84</x:v>
      </x:c>
      <x:c r="F372" s="0" t="s">
        <x:v>85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23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84</x:v>
      </x:c>
      <x:c r="F373" s="0" t="s">
        <x:v>85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84</x:v>
      </x:c>
      <x:c r="F374" s="0" t="s">
        <x:v>85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84</x:v>
      </x:c>
      <x:c r="F375" s="0" t="s">
        <x:v>85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86</x:v>
      </x:c>
      <x:c r="F376" s="0" t="s">
        <x:v>87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137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86</x:v>
      </x:c>
      <x:c r="F377" s="0" t="s">
        <x:v>87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86</x:v>
      </x:c>
      <x:c r="F378" s="0" t="s">
        <x:v>87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77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86</x:v>
      </x:c>
      <x:c r="F379" s="0" t="s">
        <x:v>87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34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86</x:v>
      </x:c>
      <x:c r="F380" s="0" t="s">
        <x:v>87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86</x:v>
      </x:c>
      <x:c r="F381" s="0" t="s">
        <x:v>87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86</x:v>
      </x:c>
      <x:c r="F382" s="0" t="s">
        <x:v>87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86</x:v>
      </x:c>
      <x:c r="F383" s="0" t="s">
        <x:v>87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86</x:v>
      </x:c>
      <x:c r="F384" s="0" t="s">
        <x:v>87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86</x:v>
      </x:c>
      <x:c r="F385" s="0" t="s">
        <x:v>87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86</x:v>
      </x:c>
      <x:c r="F386" s="0" t="s">
        <x:v>87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88</x:v>
      </x:c>
      <x:c r="F387" s="0" t="s">
        <x:v>89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1217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88</x:v>
      </x:c>
      <x:c r="F388" s="0" t="s">
        <x:v>89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88</x:v>
      </x:c>
      <x:c r="F389" s="0" t="s">
        <x:v>89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88</x:v>
      </x:c>
      <x:c r="F390" s="0" t="s">
        <x:v>89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764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88</x:v>
      </x:c>
      <x:c r="F391" s="0" t="s">
        <x:v>89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330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88</x:v>
      </x:c>
      <x:c r="F392" s="0" t="s">
        <x:v>89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96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88</x:v>
      </x:c>
      <x:c r="F393" s="0" t="s">
        <x:v>89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23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88</x:v>
      </x:c>
      <x:c r="F394" s="0" t="s">
        <x:v>89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3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88</x:v>
      </x:c>
      <x:c r="F395" s="0" t="s">
        <x:v>89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88</x:v>
      </x:c>
      <x:c r="F396" s="0" t="s">
        <x:v>89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88</x:v>
      </x:c>
      <x:c r="F397" s="0" t="s">
        <x:v>89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1020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483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317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124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65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17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8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3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92</x:v>
      </x:c>
      <x:c r="F409" s="0" t="s">
        <x:v>93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19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92</x:v>
      </x:c>
      <x:c r="F410" s="0" t="s">
        <x:v>93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92</x:v>
      </x:c>
      <x:c r="F411" s="0" t="s">
        <x:v>93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92</x:v>
      </x:c>
      <x:c r="F412" s="0" t="s">
        <x:v>93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7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92</x:v>
      </x:c>
      <x:c r="F413" s="0" t="s">
        <x:v>93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92</x:v>
      </x:c>
      <x:c r="F414" s="0" t="s">
        <x:v>93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92</x:v>
      </x:c>
      <x:c r="F415" s="0" t="s">
        <x:v>93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92</x:v>
      </x:c>
      <x:c r="F416" s="0" t="s">
        <x:v>93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92</x:v>
      </x:c>
      <x:c r="F417" s="0" t="s">
        <x:v>93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2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92</x:v>
      </x:c>
      <x:c r="F418" s="0" t="s">
        <x:v>93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92</x:v>
      </x:c>
      <x:c r="F419" s="0" t="s">
        <x:v>93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94</x:v>
      </x:c>
      <x:c r="F420" s="0" t="s">
        <x:v>95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306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94</x:v>
      </x:c>
      <x:c r="F421" s="0" t="s">
        <x:v>95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94</x:v>
      </x:c>
      <x:c r="F423" s="0" t="s">
        <x:v>95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94</x:v>
      </x:c>
      <x:c r="F424" s="0" t="s">
        <x:v>95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91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94</x:v>
      </x:c>
      <x:c r="F425" s="0" t="s">
        <x:v>95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113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94</x:v>
      </x:c>
      <x:c r="F426" s="0" t="s">
        <x:v>95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63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94</x:v>
      </x:c>
      <x:c r="F427" s="0" t="s">
        <x:v>95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24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94</x:v>
      </x:c>
      <x:c r="F428" s="0" t="s">
        <x:v>95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94</x:v>
      </x:c>
      <x:c r="F429" s="0" t="s">
        <x:v>95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94</x:v>
      </x:c>
      <x:c r="F430" s="0" t="s">
        <x:v>95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96</x:v>
      </x:c>
      <x:c r="F431" s="0" t="s">
        <x:v>97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1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96</x:v>
      </x:c>
      <x:c r="F432" s="0" t="s">
        <x:v>97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96</x:v>
      </x:c>
      <x:c r="F433" s="0" t="s">
        <x:v>97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96</x:v>
      </x:c>
      <x:c r="F434" s="0" t="s">
        <x:v>97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96</x:v>
      </x:c>
      <x:c r="F435" s="0" t="s">
        <x:v>97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96</x:v>
      </x:c>
      <x:c r="F436" s="0" t="s">
        <x:v>97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96</x:v>
      </x:c>
      <x:c r="F437" s="0" t="s">
        <x:v>97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96</x:v>
      </x:c>
      <x:c r="F438" s="0" t="s">
        <x:v>97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96</x:v>
      </x:c>
      <x:c r="F439" s="0" t="s">
        <x:v>97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96</x:v>
      </x:c>
      <x:c r="F440" s="0" t="s">
        <x:v>97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96</x:v>
      </x:c>
      <x:c r="F441" s="0" t="s">
        <x:v>97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98</x:v>
      </x:c>
      <x:c r="F442" s="0" t="s">
        <x:v>99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1957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98</x:v>
      </x:c>
      <x:c r="F443" s="0" t="s">
        <x:v>99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98</x:v>
      </x:c>
      <x:c r="F444" s="0" t="s">
        <x:v>99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1018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98</x:v>
      </x:c>
      <x:c r="F445" s="0" t="s">
        <x:v>99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565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98</x:v>
      </x:c>
      <x:c r="F446" s="0" t="s">
        <x:v>99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283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98</x:v>
      </x:c>
      <x:c r="F447" s="0" t="s">
        <x:v>99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62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98</x:v>
      </x:c>
      <x:c r="F448" s="0" t="s">
        <x:v>99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24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98</x:v>
      </x:c>
      <x:c r="F449" s="0" t="s">
        <x:v>99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98</x:v>
      </x:c>
      <x:c r="F450" s="0" t="s">
        <x:v>99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98</x:v>
      </x:c>
      <x:c r="F451" s="0" t="s">
        <x:v>99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98</x:v>
      </x:c>
      <x:c r="F452" s="0" t="s">
        <x:v>99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100</x:v>
      </x:c>
      <x:c r="F453" s="0" t="s">
        <x:v>101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7656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100</x:v>
      </x:c>
      <x:c r="F454" s="0" t="s">
        <x:v>101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100</x:v>
      </x:c>
      <x:c r="F455" s="0" t="s">
        <x:v>101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3382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100</x:v>
      </x:c>
      <x:c r="F456" s="0" t="s">
        <x:v>101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2546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100</x:v>
      </x:c>
      <x:c r="F457" s="0" t="s">
        <x:v>101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1328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100</x:v>
      </x:c>
      <x:c r="F458" s="0" t="s">
        <x:v>101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298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100</x:v>
      </x:c>
      <x:c r="F459" s="0" t="s">
        <x:v>101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65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100</x:v>
      </x:c>
      <x:c r="F460" s="0" t="s">
        <x:v>101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21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100</x:v>
      </x:c>
      <x:c r="F461" s="0" t="s">
        <x:v>101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100</x:v>
      </x:c>
      <x:c r="F462" s="0" t="s">
        <x:v>101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100</x:v>
      </x:c>
      <x:c r="F463" s="0" t="s">
        <x:v>101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52819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7488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16213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12292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10171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4463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1551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416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149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46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30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7488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7488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8554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8554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80</x:v>
      </x:c>
      <x:c r="F497" s="0" t="s">
        <x:v>81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17509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80</x:v>
      </x:c>
      <x:c r="F498" s="0" t="s">
        <x:v>81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80</x:v>
      </x:c>
      <x:c r="F499" s="0" t="s">
        <x:v>81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80</x:v>
      </x:c>
      <x:c r="F500" s="0" t="s">
        <x:v>81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6224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80</x:v>
      </x:c>
      <x:c r="F501" s="0" t="s">
        <x:v>81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7036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80</x:v>
      </x:c>
      <x:c r="F502" s="0" t="s">
        <x:v>81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2985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80</x:v>
      </x:c>
      <x:c r="F503" s="0" t="s">
        <x:v>81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931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80</x:v>
      </x:c>
      <x:c r="F504" s="0" t="s">
        <x:v>81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223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80</x:v>
      </x:c>
      <x:c r="F505" s="0" t="s">
        <x:v>81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73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80</x:v>
      </x:c>
      <x:c r="F506" s="0" t="s">
        <x:v>81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23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80</x:v>
      </x:c>
      <x:c r="F507" s="0" t="s">
        <x:v>81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14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82</x:v>
      </x:c>
      <x:c r="F508" s="0" t="s">
        <x:v>83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781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82</x:v>
      </x:c>
      <x:c r="F509" s="0" t="s">
        <x:v>83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82</x:v>
      </x:c>
      <x:c r="F511" s="0" t="s">
        <x:v>83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82</x:v>
      </x:c>
      <x:c r="F512" s="0" t="s">
        <x:v>83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194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82</x:v>
      </x:c>
      <x:c r="F513" s="0" t="s">
        <x:v>83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334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82</x:v>
      </x:c>
      <x:c r="F514" s="0" t="s">
        <x:v>83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171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82</x:v>
      </x:c>
      <x:c r="F515" s="0" t="s">
        <x:v>83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82</x:v>
      </x:c>
      <x:c r="F516" s="0" t="s">
        <x:v>83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25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82</x:v>
      </x:c>
      <x:c r="F517" s="0" t="s">
        <x:v>83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4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82</x:v>
      </x:c>
      <x:c r="F518" s="0" t="s">
        <x:v>83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84</x:v>
      </x:c>
      <x:c r="F519" s="0" t="s">
        <x:v>85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11351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84</x:v>
      </x:c>
      <x:c r="F520" s="0" t="s">
        <x:v>85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84</x:v>
      </x:c>
      <x:c r="F521" s="0" t="s">
        <x:v>85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4535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84</x:v>
      </x:c>
      <x:c r="F522" s="0" t="s">
        <x:v>85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3810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84</x:v>
      </x:c>
      <x:c r="F523" s="0" t="s">
        <x:v>85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1883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84</x:v>
      </x:c>
      <x:c r="F524" s="0" t="s">
        <x:v>85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741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84</x:v>
      </x:c>
      <x:c r="F525" s="0" t="s">
        <x:v>85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271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84</x:v>
      </x:c>
      <x:c r="F526" s="0" t="s">
        <x:v>85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78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84</x:v>
      </x:c>
      <x:c r="F527" s="0" t="s">
        <x:v>85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21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84</x:v>
      </x:c>
      <x:c r="F528" s="0" t="s">
        <x:v>85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84</x:v>
      </x:c>
      <x:c r="F529" s="0" t="s">
        <x:v>85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98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63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6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5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88</x:v>
      </x:c>
      <x:c r="F541" s="0" t="s">
        <x:v>89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563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88</x:v>
      </x:c>
      <x:c r="F542" s="0" t="s">
        <x:v>89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88</x:v>
      </x:c>
      <x:c r="F543" s="0" t="s">
        <x:v>89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88</x:v>
      </x:c>
      <x:c r="F544" s="0" t="s">
        <x:v>89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378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88</x:v>
      </x:c>
      <x:c r="F545" s="0" t="s">
        <x:v>89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116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88</x:v>
      </x:c>
      <x:c r="F546" s="0" t="s">
        <x:v>89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46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88</x:v>
      </x:c>
      <x:c r="F547" s="0" t="s">
        <x:v>89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18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88</x:v>
      </x:c>
      <x:c r="F548" s="0" t="s">
        <x:v>89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88</x:v>
      </x:c>
      <x:c r="F549" s="0" t="s">
        <x:v>89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88</x:v>
      </x:c>
      <x:c r="F550" s="0" t="s">
        <x:v>89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88</x:v>
      </x:c>
      <x:c r="F551" s="0" t="s">
        <x:v>89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90</x:v>
      </x:c>
      <x:c r="F552" s="0" t="s">
        <x:v>91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1019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90</x:v>
      </x:c>
      <x:c r="F553" s="0" t="s">
        <x:v>91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432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298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90</x:v>
      </x:c>
      <x:c r="F557" s="0" t="s">
        <x:v>91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166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90</x:v>
      </x:c>
      <x:c r="F558" s="0" t="s">
        <x:v>91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77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30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11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90</x:v>
      </x:c>
      <x:c r="F561" s="0" t="s">
        <x:v>91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2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90</x:v>
      </x:c>
      <x:c r="F562" s="0" t="s">
        <x:v>91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3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92</x:v>
      </x:c>
      <x:c r="F563" s="0" t="s">
        <x:v>93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14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92</x:v>
      </x:c>
      <x:c r="F564" s="0" t="s">
        <x:v>93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92</x:v>
      </x:c>
      <x:c r="F565" s="0" t="s">
        <x:v>93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92</x:v>
      </x:c>
      <x:c r="F566" s="0" t="s">
        <x:v>93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92</x:v>
      </x:c>
      <x:c r="F567" s="0" t="s">
        <x:v>93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7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92</x:v>
      </x:c>
      <x:c r="F568" s="0" t="s">
        <x:v>93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92</x:v>
      </x:c>
      <x:c r="F569" s="0" t="s">
        <x:v>93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92</x:v>
      </x:c>
      <x:c r="F570" s="0" t="s">
        <x:v>93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92</x:v>
      </x:c>
      <x:c r="F571" s="0" t="s">
        <x:v>93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92</x:v>
      </x:c>
      <x:c r="F572" s="0" t="s">
        <x:v>93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92</x:v>
      </x:c>
      <x:c r="F573" s="0" t="s">
        <x:v>93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94</x:v>
      </x:c>
      <x:c r="F574" s="0" t="s">
        <x:v>95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194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94</x:v>
      </x:c>
      <x:c r="F575" s="0" t="s">
        <x:v>95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94</x:v>
      </x:c>
      <x:c r="F576" s="0" t="s">
        <x:v>95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94</x:v>
      </x:c>
      <x:c r="F577" s="0" t="s">
        <x:v>95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94</x:v>
      </x:c>
      <x:c r="F578" s="0" t="s">
        <x:v>95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65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94</x:v>
      </x:c>
      <x:c r="F579" s="0" t="s">
        <x:v>95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48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94</x:v>
      </x:c>
      <x:c r="F580" s="0" t="s">
        <x:v>95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44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94</x:v>
      </x:c>
      <x:c r="F581" s="0" t="s">
        <x:v>95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20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94</x:v>
      </x:c>
      <x:c r="F582" s="0" t="s">
        <x:v>95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94</x:v>
      </x:c>
      <x:c r="F583" s="0" t="s">
        <x:v>95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94</x:v>
      </x:c>
      <x:c r="F584" s="0" t="s">
        <x:v>95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96</x:v>
      </x:c>
      <x:c r="F585" s="0" t="s">
        <x:v>97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96</x:v>
      </x:c>
      <x:c r="F586" s="0" t="s">
        <x:v>97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96</x:v>
      </x:c>
      <x:c r="F587" s="0" t="s">
        <x:v>97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96</x:v>
      </x:c>
      <x:c r="F588" s="0" t="s">
        <x:v>97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96</x:v>
      </x:c>
      <x:c r="F589" s="0" t="s">
        <x:v>97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96</x:v>
      </x:c>
      <x:c r="F590" s="0" t="s">
        <x:v>97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96</x:v>
      </x:c>
      <x:c r="F591" s="0" t="s">
        <x:v>97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96</x:v>
      </x:c>
      <x:c r="F592" s="0" t="s">
        <x:v>97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96</x:v>
      </x:c>
      <x:c r="F593" s="0" t="s">
        <x:v>97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96</x:v>
      </x:c>
      <x:c r="F594" s="0" t="s">
        <x:v>97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96</x:v>
      </x:c>
      <x:c r="F595" s="0" t="s">
        <x:v>97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98</x:v>
      </x:c>
      <x:c r="F596" s="0" t="s">
        <x:v>99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1430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98</x:v>
      </x:c>
      <x:c r="F597" s="0" t="s">
        <x:v>99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98</x:v>
      </x:c>
      <x:c r="F598" s="0" t="s">
        <x:v>99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906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98</x:v>
      </x:c>
      <x:c r="F599" s="0" t="s">
        <x:v>99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353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98</x:v>
      </x:c>
      <x:c r="F600" s="0" t="s">
        <x:v>99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117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98</x:v>
      </x:c>
      <x:c r="F601" s="0" t="s">
        <x:v>99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37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98</x:v>
      </x:c>
      <x:c r="F602" s="0" t="s">
        <x:v>99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12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98</x:v>
      </x:c>
      <x:c r="F603" s="0" t="s">
        <x:v>99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98</x:v>
      </x:c>
      <x:c r="F604" s="0" t="s">
        <x:v>99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98</x:v>
      </x:c>
      <x:c r="F605" s="0" t="s">
        <x:v>99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98</x:v>
      </x:c>
      <x:c r="F606" s="0" t="s">
        <x:v>99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100</x:v>
      </x:c>
      <x:c r="F607" s="0" t="s">
        <x:v>101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3816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100</x:v>
      </x:c>
      <x:c r="F608" s="0" t="s">
        <x:v>101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100</x:v>
      </x:c>
      <x:c r="F609" s="0" t="s">
        <x:v>101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2155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100</x:v>
      </x:c>
      <x:c r="F610" s="0" t="s">
        <x:v>101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1070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100</x:v>
      </x:c>
      <x:c r="F611" s="0" t="s">
        <x:v>101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449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100</x:v>
      </x:c>
      <x:c r="F612" s="0" t="s">
        <x:v>101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98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100</x:v>
      </x:c>
      <x:c r="F613" s="0" t="s">
        <x:v>101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25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100</x:v>
      </x:c>
      <x:c r="F614" s="0" t="s">
        <x:v>101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100</x:v>
      </x:c>
      <x:c r="F615" s="0" t="s">
        <x:v>101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6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100</x:v>
      </x:c>
      <x:c r="F616" s="0" t="s">
        <x:v>101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100</x:v>
      </x:c>
      <x:c r="F617" s="0" t="s">
        <x:v>101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3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48436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7146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9462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9038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11498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7123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2951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760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278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101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79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76</x:v>
      </x:c>
      <x:c r="F629" s="0" t="s">
        <x:v>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7146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76</x:v>
      </x:c>
      <x:c r="F630" s="0" t="s">
        <x:v>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7146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76</x:v>
      </x:c>
      <x:c r="F636" s="0" t="s">
        <x:v>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76</x:v>
      </x:c>
      <x:c r="F637" s="0" t="s">
        <x:v>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76</x:v>
      </x:c>
      <x:c r="F639" s="0" t="s">
        <x:v>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78</x:v>
      </x:c>
      <x:c r="F640" s="0" t="s">
        <x:v>79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3873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3873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80</x:v>
      </x:c>
      <x:c r="F651" s="0" t="s">
        <x:v>81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20244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80</x:v>
      </x:c>
      <x:c r="F652" s="0" t="s">
        <x:v>81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80</x:v>
      </x:c>
      <x:c r="F653" s="0" t="s">
        <x:v>81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80</x:v>
      </x:c>
      <x:c r="F654" s="0" t="s">
        <x:v>81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3765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80</x:v>
      </x:c>
      <x:c r="F655" s="0" t="s">
        <x:v>81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8323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80</x:v>
      </x:c>
      <x:c r="F656" s="0" t="s">
        <x:v>81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5424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80</x:v>
      </x:c>
      <x:c r="F657" s="0" t="s">
        <x:v>81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2054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80</x:v>
      </x:c>
      <x:c r="F658" s="0" t="s">
        <x:v>81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439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80</x:v>
      </x:c>
      <x:c r="F659" s="0" t="s">
        <x:v>81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144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80</x:v>
      </x:c>
      <x:c r="F660" s="0" t="s">
        <x:v>81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46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80</x:v>
      </x:c>
      <x:c r="F661" s="0" t="s">
        <x:v>81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49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82</x:v>
      </x:c>
      <x:c r="F662" s="0" t="s">
        <x:v>83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1002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82</x:v>
      </x:c>
      <x:c r="F663" s="0" t="s">
        <x:v>83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82</x:v>
      </x:c>
      <x:c r="F664" s="0" t="s">
        <x:v>83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82</x:v>
      </x:c>
      <x:c r="F665" s="0" t="s">
        <x:v>83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82</x:v>
      </x:c>
      <x:c r="F666" s="0" t="s">
        <x:v>83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166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82</x:v>
      </x:c>
      <x:c r="F667" s="0" t="s">
        <x:v>83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373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82</x:v>
      </x:c>
      <x:c r="F668" s="0" t="s">
        <x:v>83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285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82</x:v>
      </x:c>
      <x:c r="F669" s="0" t="s">
        <x:v>83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99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82</x:v>
      </x:c>
      <x:c r="F670" s="0" t="s">
        <x:v>83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47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82</x:v>
      </x:c>
      <x:c r="F671" s="0" t="s">
        <x:v>83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18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82</x:v>
      </x:c>
      <x:c r="F672" s="0" t="s">
        <x:v>83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14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84</x:v>
      </x:c>
      <x:c r="F673" s="0" t="s">
        <x:v>85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12015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84</x:v>
      </x:c>
      <x:c r="F674" s="0" t="s">
        <x:v>85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84</x:v>
      </x:c>
      <x:c r="F675" s="0" t="s">
        <x:v>85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3894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84</x:v>
      </x:c>
      <x:c r="F676" s="0" t="s">
        <x:v>85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4172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84</x:v>
      </x:c>
      <x:c r="F677" s="0" t="s">
        <x:v>85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2371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84</x:v>
      </x:c>
      <x:c r="F678" s="0" t="s">
        <x:v>85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995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84</x:v>
      </x:c>
      <x:c r="F679" s="0" t="s">
        <x:v>85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392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84</x:v>
      </x:c>
      <x:c r="F680" s="0" t="s">
        <x:v>85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125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84</x:v>
      </x:c>
      <x:c r="F681" s="0" t="s">
        <x:v>85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47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84</x:v>
      </x:c>
      <x:c r="F682" s="0" t="s">
        <x:v>85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13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84</x:v>
      </x:c>
      <x:c r="F683" s="0" t="s">
        <x:v>85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6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86</x:v>
      </x:c>
      <x:c r="F684" s="0" t="s">
        <x:v>87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64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86</x:v>
      </x:c>
      <x:c r="F685" s="0" t="s">
        <x:v>87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86</x:v>
      </x:c>
      <x:c r="F686" s="0" t="s">
        <x:v>87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50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86</x:v>
      </x:c>
      <x:c r="F687" s="0" t="s">
        <x:v>87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12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86</x:v>
      </x:c>
      <x:c r="F688" s="0" t="s">
        <x:v>87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86</x:v>
      </x:c>
      <x:c r="F689" s="0" t="s">
        <x:v>87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2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86</x:v>
      </x:c>
      <x:c r="F690" s="0" t="s">
        <x:v>87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86</x:v>
      </x:c>
      <x:c r="F691" s="0" t="s">
        <x:v>87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86</x:v>
      </x:c>
      <x:c r="F692" s="0" t="s">
        <x:v>87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86</x:v>
      </x:c>
      <x:c r="F693" s="0" t="s">
        <x:v>87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86</x:v>
      </x:c>
      <x:c r="F694" s="0" t="s">
        <x:v>87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88</x:v>
      </x:c>
      <x:c r="F695" s="0" t="s">
        <x:v>89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267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88</x:v>
      </x:c>
      <x:c r="F696" s="0" t="s">
        <x:v>89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88</x:v>
      </x:c>
      <x:c r="F697" s="0" t="s">
        <x:v>89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88</x:v>
      </x:c>
      <x:c r="F698" s="0" t="s">
        <x:v>89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185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88</x:v>
      </x:c>
      <x:c r="F699" s="0" t="s">
        <x:v>89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54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88</x:v>
      </x:c>
      <x:c r="F700" s="0" t="s">
        <x:v>89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88</x:v>
      </x:c>
      <x:c r="F701" s="0" t="s">
        <x:v>89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7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88</x:v>
      </x:c>
      <x:c r="F702" s="0" t="s">
        <x:v>89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88</x:v>
      </x:c>
      <x:c r="F703" s="0" t="s">
        <x:v>89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88</x:v>
      </x:c>
      <x:c r="F704" s="0" t="s">
        <x:v>89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88</x:v>
      </x:c>
      <x:c r="F705" s="0" t="s">
        <x:v>89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90</x:v>
      </x:c>
      <x:c r="F706" s="0" t="s">
        <x:v>91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1180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90</x:v>
      </x:c>
      <x:c r="F707" s="0" t="s">
        <x:v>91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90</x:v>
      </x:c>
      <x:c r="F709" s="0" t="s">
        <x:v>91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382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90</x:v>
      </x:c>
      <x:c r="F710" s="0" t="s">
        <x:v>91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357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90</x:v>
      </x:c>
      <x:c r="F711" s="0" t="s">
        <x:v>91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194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90</x:v>
      </x:c>
      <x:c r="F712" s="0" t="s">
        <x:v>91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126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90</x:v>
      </x:c>
      <x:c r="F713" s="0" t="s">
        <x:v>91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71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90</x:v>
      </x:c>
      <x:c r="F714" s="0" t="s">
        <x:v>91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28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90</x:v>
      </x:c>
      <x:c r="F715" s="0" t="s">
        <x:v>91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18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90</x:v>
      </x:c>
      <x:c r="F716" s="0" t="s">
        <x:v>91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92</x:v>
      </x:c>
      <x:c r="F717" s="0" t="s">
        <x:v>93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7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92</x:v>
      </x:c>
      <x:c r="F718" s="0" t="s">
        <x:v>93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92</x:v>
      </x:c>
      <x:c r="F719" s="0" t="s">
        <x:v>93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92</x:v>
      </x:c>
      <x:c r="F720" s="0" t="s">
        <x:v>93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92</x:v>
      </x:c>
      <x:c r="F721" s="0" t="s">
        <x:v>93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92</x:v>
      </x:c>
      <x:c r="F722" s="0" t="s">
        <x:v>93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92</x:v>
      </x:c>
      <x:c r="F723" s="0" t="s">
        <x:v>93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92</x:v>
      </x:c>
      <x:c r="F724" s="0" t="s">
        <x:v>93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92</x:v>
      </x:c>
      <x:c r="F725" s="0" t="s">
        <x:v>93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92</x:v>
      </x:c>
      <x:c r="F726" s="0" t="s">
        <x:v>93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92</x:v>
      </x:c>
      <x:c r="F727" s="0" t="s">
        <x:v>93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94</x:v>
      </x:c>
      <x:c r="F728" s="0" t="s">
        <x:v>95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154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94</x:v>
      </x:c>
      <x:c r="F729" s="0" t="s">
        <x:v>95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94</x:v>
      </x:c>
      <x:c r="F730" s="0" t="s">
        <x:v>95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94</x:v>
      </x:c>
      <x:c r="F731" s="0" t="s">
        <x:v>95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94</x:v>
      </x:c>
      <x:c r="F732" s="0" t="s">
        <x:v>95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35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94</x:v>
      </x:c>
      <x:c r="F733" s="0" t="s">
        <x:v>95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45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94</x:v>
      </x:c>
      <x:c r="F734" s="0" t="s">
        <x:v>95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50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94</x:v>
      </x:c>
      <x:c r="F735" s="0" t="s">
        <x:v>95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9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94</x:v>
      </x:c>
      <x:c r="F736" s="0" t="s">
        <x:v>95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7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94</x:v>
      </x:c>
      <x:c r="F737" s="0" t="s">
        <x:v>95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94</x:v>
      </x:c>
      <x:c r="F738" s="0" t="s">
        <x:v>95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96</x:v>
      </x:c>
      <x:c r="F739" s="0" t="s">
        <x:v>97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96</x:v>
      </x:c>
      <x:c r="F740" s="0" t="s">
        <x:v>97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96</x:v>
      </x:c>
      <x:c r="F741" s="0" t="s">
        <x:v>97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96</x:v>
      </x:c>
      <x:c r="F742" s="0" t="s">
        <x:v>97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96</x:v>
      </x:c>
      <x:c r="F743" s="0" t="s">
        <x:v>97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96</x:v>
      </x:c>
      <x:c r="F744" s="0" t="s">
        <x:v>97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96</x:v>
      </x:c>
      <x:c r="F745" s="0" t="s">
        <x:v>97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96</x:v>
      </x:c>
      <x:c r="F746" s="0" t="s">
        <x:v>97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96</x:v>
      </x:c>
      <x:c r="F747" s="0" t="s">
        <x:v>97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96</x:v>
      </x:c>
      <x:c r="F748" s="0" t="s">
        <x:v>97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96</x:v>
      </x:c>
      <x:c r="F749" s="0" t="s">
        <x:v>97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98</x:v>
      </x:c>
      <x:c r="F750" s="0" t="s">
        <x:v>99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857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98</x:v>
      </x:c>
      <x:c r="F751" s="0" t="s">
        <x:v>99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98</x:v>
      </x:c>
      <x:c r="F752" s="0" t="s">
        <x:v>99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583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98</x:v>
      </x:c>
      <x:c r="F753" s="0" t="s">
        <x:v>99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162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98</x:v>
      </x:c>
      <x:c r="F754" s="0" t="s">
        <x:v>99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68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98</x:v>
      </x:c>
      <x:c r="F755" s="0" t="s">
        <x:v>99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31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98</x:v>
      </x:c>
      <x:c r="F756" s="0" t="s">
        <x:v>99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9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98</x:v>
      </x:c>
      <x:c r="F757" s="0" t="s">
        <x:v>99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3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98</x:v>
      </x:c>
      <x:c r="F758" s="0" t="s">
        <x:v>99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98</x:v>
      </x:c>
      <x:c r="F759" s="0" t="s">
        <x:v>99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98</x:v>
      </x:c>
      <x:c r="F760" s="0" t="s">
        <x:v>99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100</x:v>
      </x:c>
      <x:c r="F761" s="0" t="s">
        <x:v>101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1626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100</x:v>
      </x:c>
      <x:c r="F762" s="0" t="s">
        <x:v>101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100</x:v>
      </x:c>
      <x:c r="F763" s="0" t="s">
        <x:v>101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1062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100</x:v>
      </x:c>
      <x:c r="F764" s="0" t="s">
        <x:v>101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355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100</x:v>
      </x:c>
      <x:c r="F765" s="0" t="s">
        <x:v>101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123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100</x:v>
      </x:c>
      <x:c r="F766" s="0" t="s">
        <x:v>101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41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100</x:v>
      </x:c>
      <x:c r="F767" s="0" t="s">
        <x:v>101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28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100</x:v>
      </x:c>
      <x:c r="F768" s="0" t="s">
        <x:v>101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11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100</x:v>
      </x:c>
      <x:c r="F769" s="0" t="s">
        <x:v>101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5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100</x:v>
      </x:c>
      <x:c r="F770" s="0" t="s">
        <x:v>101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100</x:v>
      </x:c>
      <x:c r="F771" s="0" t="s">
        <x:v>101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50</x:v>
      </x:c>
      <x:c r="F772" s="0" t="s">
        <x:v>52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43716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50</x:v>
      </x:c>
      <x:c r="F773" s="0" t="s">
        <x:v>52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7131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50</x:v>
      </x:c>
      <x:c r="F774" s="0" t="s">
        <x:v>52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7486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7703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9883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50</x:v>
      </x:c>
      <x:c r="F777" s="0" t="s">
        <x:v>52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6812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50</x:v>
      </x:c>
      <x:c r="F778" s="0" t="s">
        <x:v>52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3160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50</x:v>
      </x:c>
      <x:c r="F779" s="0" t="s">
        <x:v>52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943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50</x:v>
      </x:c>
      <x:c r="F780" s="0" t="s">
        <x:v>52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338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50</x:v>
      </x:c>
      <x:c r="F781" s="0" t="s">
        <x:v>52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161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50</x:v>
      </x:c>
      <x:c r="F782" s="0" t="s">
        <x:v>52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99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76</x:v>
      </x:c>
      <x:c r="F783" s="0" t="s">
        <x:v>77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7131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76</x:v>
      </x:c>
      <x:c r="F784" s="0" t="s">
        <x:v>77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7131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76</x:v>
      </x:c>
      <x:c r="F785" s="0" t="s">
        <x:v>77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76</x:v>
      </x:c>
      <x:c r="F786" s="0" t="s">
        <x:v>77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76</x:v>
      </x:c>
      <x:c r="F787" s="0" t="s">
        <x:v>77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76</x:v>
      </x:c>
      <x:c r="F788" s="0" t="s">
        <x:v>77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76</x:v>
      </x:c>
      <x:c r="F789" s="0" t="s">
        <x:v>77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76</x:v>
      </x:c>
      <x:c r="F790" s="0" t="s">
        <x:v>77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76</x:v>
      </x:c>
      <x:c r="F791" s="0" t="s">
        <x:v>77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78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2502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78</x:v>
      </x:c>
      <x:c r="F795" s="0" t="s">
        <x:v>79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78</x:v>
      </x:c>
      <x:c r="F796" s="0" t="s">
        <x:v>79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2502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78</x:v>
      </x:c>
      <x:c r="F797" s="0" t="s">
        <x:v>79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78</x:v>
      </x:c>
      <x:c r="F798" s="0" t="s">
        <x:v>79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78</x:v>
      </x:c>
      <x:c r="F799" s="0" t="s">
        <x:v>79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78</x:v>
      </x:c>
      <x:c r="F800" s="0" t="s">
        <x:v>79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78</x:v>
      </x:c>
      <x:c r="F801" s="0" t="s">
        <x:v>79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78</x:v>
      </x:c>
      <x:c r="F802" s="0" t="s">
        <x:v>79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78</x:v>
      </x:c>
      <x:c r="F804" s="0" t="s">
        <x:v>79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80</x:v>
      </x:c>
      <x:c r="F805" s="0" t="s">
        <x:v>81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17143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80</x:v>
      </x:c>
      <x:c r="F806" s="0" t="s">
        <x:v>81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80</x:v>
      </x:c>
      <x:c r="F807" s="0" t="s">
        <x:v>81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80</x:v>
      </x:c>
      <x:c r="F808" s="0" t="s">
        <x:v>81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2640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80</x:v>
      </x:c>
      <x:c r="F809" s="0" t="s">
        <x:v>81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6652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80</x:v>
      </x:c>
      <x:c r="F810" s="0" t="s">
        <x:v>81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4941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80</x:v>
      </x:c>
      <x:c r="F811" s="0" t="s">
        <x:v>81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2163</x:v>
      </x:c>
    </x:row>
    <x:row r="812" spans="1:12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80</x:v>
      </x:c>
      <x:c r="F812" s="0" t="s">
        <x:v>81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501</x:v>
      </x:c>
    </x:row>
    <x:row r="813" spans="1:12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80</x:v>
      </x:c>
      <x:c r="F813" s="0" t="s">
        <x:v>81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155</x:v>
      </x:c>
    </x:row>
    <x:row r="814" spans="1:12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80</x:v>
      </x:c>
      <x:c r="F814" s="0" t="s">
        <x:v>81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60</x:v>
      </x:c>
    </x:row>
    <x:row r="815" spans="1:12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80</x:v>
      </x:c>
      <x:c r="F815" s="0" t="s">
        <x:v>81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31</x:v>
      </x:c>
    </x:row>
    <x:row r="816" spans="1:12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82</x:v>
      </x:c>
      <x:c r="F816" s="0" t="s">
        <x:v>83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1217</x:v>
      </x:c>
    </x:row>
    <x:row r="817" spans="1:12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82</x:v>
      </x:c>
      <x:c r="F817" s="0" t="s">
        <x:v>83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110</x:v>
      </x:c>
      <x:c r="D818" s="0" t="s">
        <x:v>111</x:v>
      </x:c>
      <x:c r="E818" s="0" t="s">
        <x:v>82</x:v>
      </x:c>
      <x:c r="F818" s="0" t="s">
        <x:v>83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110</x:v>
      </x:c>
      <x:c r="D819" s="0" t="s">
        <x:v>111</x:v>
      </x:c>
      <x:c r="E819" s="0" t="s">
        <x:v>82</x:v>
      </x:c>
      <x:c r="F819" s="0" t="s">
        <x:v>83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110</x:v>
      </x:c>
      <x:c r="D820" s="0" t="s">
        <x:v>111</x:v>
      </x:c>
      <x:c r="E820" s="0" t="s">
        <x:v>82</x:v>
      </x:c>
      <x:c r="F820" s="0" t="s">
        <x:v>83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144</x:v>
      </x:c>
    </x:row>
    <x:row r="821" spans="1:12">
      <x:c r="A821" s="0" t="s">
        <x:v>2</x:v>
      </x:c>
      <x:c r="B821" s="0" t="s">
        <x:v>4</x:v>
      </x:c>
      <x:c r="C821" s="0" t="s">
        <x:v>110</x:v>
      </x:c>
      <x:c r="D821" s="0" t="s">
        <x:v>111</x:v>
      </x:c>
      <x:c r="E821" s="0" t="s">
        <x:v>82</x:v>
      </x:c>
      <x:c r="F821" s="0" t="s">
        <x:v>83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394</x:v>
      </x:c>
    </x:row>
    <x:row r="822" spans="1:12">
      <x:c r="A822" s="0" t="s">
        <x:v>2</x:v>
      </x:c>
      <x:c r="B822" s="0" t="s">
        <x:v>4</x:v>
      </x:c>
      <x:c r="C822" s="0" t="s">
        <x:v>110</x:v>
      </x:c>
      <x:c r="D822" s="0" t="s">
        <x:v>111</x:v>
      </x:c>
      <x:c r="E822" s="0" t="s">
        <x:v>82</x:v>
      </x:c>
      <x:c r="F822" s="0" t="s">
        <x:v>83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328</x:v>
      </x:c>
    </x:row>
    <x:row r="823" spans="1:12">
      <x:c r="A823" s="0" t="s">
        <x:v>2</x:v>
      </x:c>
      <x:c r="B823" s="0" t="s">
        <x:v>4</x:v>
      </x:c>
      <x:c r="C823" s="0" t="s">
        <x:v>110</x:v>
      </x:c>
      <x:c r="D823" s="0" t="s">
        <x:v>111</x:v>
      </x:c>
      <x:c r="E823" s="0" t="s">
        <x:v>82</x:v>
      </x:c>
      <x:c r="F823" s="0" t="s">
        <x:v>83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196</x:v>
      </x:c>
    </x:row>
    <x:row r="824" spans="1:12">
      <x:c r="A824" s="0" t="s">
        <x:v>2</x:v>
      </x:c>
      <x:c r="B824" s="0" t="s">
        <x:v>4</x:v>
      </x:c>
      <x:c r="C824" s="0" t="s">
        <x:v>110</x:v>
      </x:c>
      <x:c r="D824" s="0" t="s">
        <x:v>111</x:v>
      </x:c>
      <x:c r="E824" s="0" t="s">
        <x:v>82</x:v>
      </x:c>
      <x:c r="F824" s="0" t="s">
        <x:v>83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82</x:v>
      </x:c>
    </x:row>
    <x:row r="825" spans="1:12">
      <x:c r="A825" s="0" t="s">
        <x:v>2</x:v>
      </x:c>
      <x:c r="B825" s="0" t="s">
        <x:v>4</x:v>
      </x:c>
      <x:c r="C825" s="0" t="s">
        <x:v>110</x:v>
      </x:c>
      <x:c r="D825" s="0" t="s">
        <x:v>111</x:v>
      </x:c>
      <x:c r="E825" s="0" t="s">
        <x:v>82</x:v>
      </x:c>
      <x:c r="F825" s="0" t="s">
        <x:v>83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46</x:v>
      </x:c>
    </x:row>
    <x:row r="826" spans="1:12">
      <x:c r="A826" s="0" t="s">
        <x:v>2</x:v>
      </x:c>
      <x:c r="B826" s="0" t="s">
        <x:v>4</x:v>
      </x:c>
      <x:c r="C826" s="0" t="s">
        <x:v>110</x:v>
      </x:c>
      <x:c r="D826" s="0" t="s">
        <x:v>111</x:v>
      </x:c>
      <x:c r="E826" s="0" t="s">
        <x:v>82</x:v>
      </x:c>
      <x:c r="F826" s="0" t="s">
        <x:v>83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27</x:v>
      </x:c>
    </x:row>
    <x:row r="827" spans="1:12">
      <x:c r="A827" s="0" t="s">
        <x:v>2</x:v>
      </x:c>
      <x:c r="B827" s="0" t="s">
        <x:v>4</x:v>
      </x:c>
      <x:c r="C827" s="0" t="s">
        <x:v>110</x:v>
      </x:c>
      <x:c r="D827" s="0" t="s">
        <x:v>111</x:v>
      </x:c>
      <x:c r="E827" s="0" t="s">
        <x:v>84</x:v>
      </x:c>
      <x:c r="F827" s="0" t="s">
        <x:v>85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12062</x:v>
      </x:c>
    </x:row>
    <x:row r="828" spans="1:12">
      <x:c r="A828" s="0" t="s">
        <x:v>2</x:v>
      </x:c>
      <x:c r="B828" s="0" t="s">
        <x:v>4</x:v>
      </x:c>
      <x:c r="C828" s="0" t="s">
        <x:v>110</x:v>
      </x:c>
      <x:c r="D828" s="0" t="s">
        <x:v>111</x:v>
      </x:c>
      <x:c r="E828" s="0" t="s">
        <x:v>84</x:v>
      </x:c>
      <x:c r="F828" s="0" t="s">
        <x:v>85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110</x:v>
      </x:c>
      <x:c r="D829" s="0" t="s">
        <x:v>111</x:v>
      </x:c>
      <x:c r="E829" s="0" t="s">
        <x:v>84</x:v>
      </x:c>
      <x:c r="F829" s="0" t="s">
        <x:v>85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3760</x:v>
      </x:c>
    </x:row>
    <x:row r="830" spans="1:12">
      <x:c r="A830" s="0" t="s">
        <x:v>2</x:v>
      </x:c>
      <x:c r="B830" s="0" t="s">
        <x:v>4</x:v>
      </x:c>
      <x:c r="C830" s="0" t="s">
        <x:v>110</x:v>
      </x:c>
      <x:c r="D830" s="0" t="s">
        <x:v>111</x:v>
      </x:c>
      <x:c r="E830" s="0" t="s">
        <x:v>84</x:v>
      </x:c>
      <x:c r="F830" s="0" t="s">
        <x:v>85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4204</x:v>
      </x:c>
    </x:row>
    <x:row r="831" spans="1:12">
      <x:c r="A831" s="0" t="s">
        <x:v>2</x:v>
      </x:c>
      <x:c r="B831" s="0" t="s">
        <x:v>4</x:v>
      </x:c>
      <x:c r="C831" s="0" t="s">
        <x:v>110</x:v>
      </x:c>
      <x:c r="D831" s="0" t="s">
        <x:v>111</x:v>
      </x:c>
      <x:c r="E831" s="0" t="s">
        <x:v>84</x:v>
      </x:c>
      <x:c r="F831" s="0" t="s">
        <x:v>85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2471</x:v>
      </x:c>
    </x:row>
    <x:row r="832" spans="1:12">
      <x:c r="A832" s="0" t="s">
        <x:v>2</x:v>
      </x:c>
      <x:c r="B832" s="0" t="s">
        <x:v>4</x:v>
      </x:c>
      <x:c r="C832" s="0" t="s">
        <x:v>110</x:v>
      </x:c>
      <x:c r="D832" s="0" t="s">
        <x:v>111</x:v>
      </x:c>
      <x:c r="E832" s="0" t="s">
        <x:v>84</x:v>
      </x:c>
      <x:c r="F832" s="0" t="s">
        <x:v>85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1041</x:v>
      </x:c>
    </x:row>
    <x:row r="833" spans="1:12">
      <x:c r="A833" s="0" t="s">
        <x:v>2</x:v>
      </x:c>
      <x:c r="B833" s="0" t="s">
        <x:v>4</x:v>
      </x:c>
      <x:c r="C833" s="0" t="s">
        <x:v>110</x:v>
      </x:c>
      <x:c r="D833" s="0" t="s">
        <x:v>111</x:v>
      </x:c>
      <x:c r="E833" s="0" t="s">
        <x:v>84</x:v>
      </x:c>
      <x:c r="F833" s="0" t="s">
        <x:v>85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396</x:v>
      </x:c>
    </x:row>
    <x:row r="834" spans="1:12">
      <x:c r="A834" s="0" t="s">
        <x:v>2</x:v>
      </x:c>
      <x:c r="B834" s="0" t="s">
        <x:v>4</x:v>
      </x:c>
      <x:c r="C834" s="0" t="s">
        <x:v>110</x:v>
      </x:c>
      <x:c r="D834" s="0" t="s">
        <x:v>111</x:v>
      </x:c>
      <x:c r="E834" s="0" t="s">
        <x:v>84</x:v>
      </x:c>
      <x:c r="F834" s="0" t="s">
        <x:v>85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117</x:v>
      </x:c>
    </x:row>
    <x:row r="835" spans="1:12">
      <x:c r="A835" s="0" t="s">
        <x:v>2</x:v>
      </x:c>
      <x:c r="B835" s="0" t="s">
        <x:v>4</x:v>
      </x:c>
      <x:c r="C835" s="0" t="s">
        <x:v>110</x:v>
      </x:c>
      <x:c r="D835" s="0" t="s">
        <x:v>111</x:v>
      </x:c>
      <x:c r="E835" s="0" t="s">
        <x:v>84</x:v>
      </x:c>
      <x:c r="F835" s="0" t="s">
        <x:v>85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44</x:v>
      </x:c>
    </x:row>
    <x:row r="836" spans="1:12">
      <x:c r="A836" s="0" t="s">
        <x:v>2</x:v>
      </x:c>
      <x:c r="B836" s="0" t="s">
        <x:v>4</x:v>
      </x:c>
      <x:c r="C836" s="0" t="s">
        <x:v>110</x:v>
      </x:c>
      <x:c r="D836" s="0" t="s">
        <x:v>111</x:v>
      </x:c>
      <x:c r="E836" s="0" t="s">
        <x:v>84</x:v>
      </x:c>
      <x:c r="F836" s="0" t="s">
        <x:v>85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22</x:v>
      </x:c>
    </x:row>
    <x:row r="837" spans="1:12">
      <x:c r="A837" s="0" t="s">
        <x:v>2</x:v>
      </x:c>
      <x:c r="B837" s="0" t="s">
        <x:v>4</x:v>
      </x:c>
      <x:c r="C837" s="0" t="s">
        <x:v>110</x:v>
      </x:c>
      <x:c r="D837" s="0" t="s">
        <x:v>111</x:v>
      </x:c>
      <x:c r="E837" s="0" t="s">
        <x:v>84</x:v>
      </x:c>
      <x:c r="F837" s="0" t="s">
        <x:v>85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7</x:v>
      </x:c>
    </x:row>
    <x:row r="838" spans="1:12">
      <x:c r="A838" s="0" t="s">
        <x:v>2</x:v>
      </x:c>
      <x:c r="B838" s="0" t="s">
        <x:v>4</x:v>
      </x:c>
      <x:c r="C838" s="0" t="s">
        <x:v>110</x:v>
      </x:c>
      <x:c r="D838" s="0" t="s">
        <x:v>111</x:v>
      </x:c>
      <x:c r="E838" s="0" t="s">
        <x:v>86</x:v>
      </x:c>
      <x:c r="F838" s="0" t="s">
        <x:v>87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59</x:v>
      </x:c>
    </x:row>
    <x:row r="839" spans="1:12">
      <x:c r="A839" s="0" t="s">
        <x:v>2</x:v>
      </x:c>
      <x:c r="B839" s="0" t="s">
        <x:v>4</x:v>
      </x:c>
      <x:c r="C839" s="0" t="s">
        <x:v>110</x:v>
      </x:c>
      <x:c r="D839" s="0" t="s">
        <x:v>111</x:v>
      </x:c>
      <x:c r="E839" s="0" t="s">
        <x:v>86</x:v>
      </x:c>
      <x:c r="F839" s="0" t="s">
        <x:v>87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110</x:v>
      </x:c>
      <x:c r="D840" s="0" t="s">
        <x:v>111</x:v>
      </x:c>
      <x:c r="E840" s="0" t="s">
        <x:v>86</x:v>
      </x:c>
      <x:c r="F840" s="0" t="s">
        <x:v>87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51</x:v>
      </x:c>
    </x:row>
    <x:row r="841" spans="1:12">
      <x:c r="A841" s="0" t="s">
        <x:v>2</x:v>
      </x:c>
      <x:c r="B841" s="0" t="s">
        <x:v>4</x:v>
      </x:c>
      <x:c r="C841" s="0" t="s">
        <x:v>110</x:v>
      </x:c>
      <x:c r="D841" s="0" t="s">
        <x:v>111</x:v>
      </x:c>
      <x:c r="E841" s="0" t="s">
        <x:v>86</x:v>
      </x:c>
      <x:c r="F841" s="0" t="s">
        <x:v>87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8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86</x:v>
      </x:c>
      <x:c r="F842" s="0" t="s">
        <x:v>87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86</x:v>
      </x:c>
      <x:c r="F843" s="0" t="s">
        <x:v>87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86</x:v>
      </x:c>
      <x:c r="F844" s="0" t="s">
        <x:v>87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86</x:v>
      </x:c>
      <x:c r="F845" s="0" t="s">
        <x:v>87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86</x:v>
      </x:c>
      <x:c r="F846" s="0" t="s">
        <x:v>87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86</x:v>
      </x:c>
      <x:c r="F847" s="0" t="s">
        <x:v>87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86</x:v>
      </x:c>
      <x:c r="F848" s="0" t="s">
        <x:v>87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88</x:v>
      </x:c>
      <x:c r="F849" s="0" t="s">
        <x:v>89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191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88</x:v>
      </x:c>
      <x:c r="F850" s="0" t="s">
        <x:v>89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88</x:v>
      </x:c>
      <x:c r="F851" s="0" t="s">
        <x:v>89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88</x:v>
      </x:c>
      <x:c r="F852" s="0" t="s">
        <x:v>89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148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88</x:v>
      </x:c>
      <x:c r="F853" s="0" t="s">
        <x:v>89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29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88</x:v>
      </x:c>
      <x:c r="F854" s="0" t="s">
        <x:v>89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9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88</x:v>
      </x:c>
      <x:c r="F855" s="0" t="s">
        <x:v>89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88</x:v>
      </x:c>
      <x:c r="F856" s="0" t="s">
        <x:v>89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88</x:v>
      </x:c>
      <x:c r="F857" s="0" t="s">
        <x:v>89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88</x:v>
      </x:c>
      <x:c r="F858" s="0" t="s">
        <x:v>89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88</x:v>
      </x:c>
      <x:c r="F859" s="0" t="s">
        <x:v>89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90</x:v>
      </x:c>
      <x:c r="F860" s="0" t="s">
        <x:v>91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1634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90</x:v>
      </x:c>
      <x:c r="F861" s="0" t="s">
        <x:v>91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90</x:v>
      </x:c>
      <x:c r="F863" s="0" t="s">
        <x:v>91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402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90</x:v>
      </x:c>
      <x:c r="F864" s="0" t="s">
        <x:v>91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466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90</x:v>
      </x:c>
      <x:c r="F865" s="0" t="s">
        <x:v>91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361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90</x:v>
      </x:c>
      <x:c r="F866" s="0" t="s">
        <x:v>91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219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90</x:v>
      </x:c>
      <x:c r="F867" s="0" t="s">
        <x:v>91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99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90</x:v>
      </x:c>
      <x:c r="F868" s="0" t="s">
        <x:v>91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40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90</x:v>
      </x:c>
      <x:c r="F869" s="0" t="s">
        <x:v>91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24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90</x:v>
      </x:c>
      <x:c r="F870" s="0" t="s">
        <x:v>91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92</x:v>
      </x:c>
      <x:c r="F871" s="0" t="s">
        <x:v>93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6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92</x:v>
      </x:c>
      <x:c r="F872" s="0" t="s">
        <x:v>93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92</x:v>
      </x:c>
      <x:c r="F873" s="0" t="s">
        <x:v>93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92</x:v>
      </x:c>
      <x:c r="F874" s="0" t="s">
        <x:v>93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92</x:v>
      </x:c>
      <x:c r="F875" s="0" t="s">
        <x:v>93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3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92</x:v>
      </x:c>
      <x:c r="F876" s="0" t="s">
        <x:v>93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92</x:v>
      </x:c>
      <x:c r="F877" s="0" t="s">
        <x:v>93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92</x:v>
      </x:c>
      <x:c r="F878" s="0" t="s">
        <x:v>93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92</x:v>
      </x:c>
      <x:c r="F879" s="0" t="s">
        <x:v>93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92</x:v>
      </x:c>
      <x:c r="F880" s="0" t="s">
        <x:v>93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92</x:v>
      </x:c>
      <x:c r="F881" s="0" t="s">
        <x:v>93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94</x:v>
      </x:c>
      <x:c r="F882" s="0" t="s">
        <x:v>95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119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94</x:v>
      </x:c>
      <x:c r="F883" s="0" t="s">
        <x:v>95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94</x:v>
      </x:c>
      <x:c r="F884" s="0" t="s">
        <x:v>95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94</x:v>
      </x:c>
      <x:c r="F885" s="0" t="s">
        <x:v>95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94</x:v>
      </x:c>
      <x:c r="F886" s="0" t="s">
        <x:v>95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24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94</x:v>
      </x:c>
      <x:c r="F887" s="0" t="s">
        <x:v>95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18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94</x:v>
      </x:c>
      <x:c r="F888" s="0" t="s">
        <x:v>95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31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94</x:v>
      </x:c>
      <x:c r="F889" s="0" t="s">
        <x:v>95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18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94</x:v>
      </x:c>
      <x:c r="F890" s="0" t="s">
        <x:v>95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13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94</x:v>
      </x:c>
      <x:c r="F891" s="0" t="s">
        <x:v>95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94</x:v>
      </x:c>
      <x:c r="F892" s="0" t="s">
        <x:v>95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96</x:v>
      </x:c>
      <x:c r="F893" s="0" t="s">
        <x:v>97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96</x:v>
      </x:c>
      <x:c r="F894" s="0" t="s">
        <x:v>97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96</x:v>
      </x:c>
      <x:c r="F895" s="0" t="s">
        <x:v>97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96</x:v>
      </x:c>
      <x:c r="F896" s="0" t="s">
        <x:v>97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96</x:v>
      </x:c>
      <x:c r="F897" s="0" t="s">
        <x:v>97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96</x:v>
      </x:c>
      <x:c r="F898" s="0" t="s">
        <x:v>97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96</x:v>
      </x:c>
      <x:c r="F899" s="0" t="s">
        <x:v>97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96</x:v>
      </x:c>
      <x:c r="F900" s="0" t="s">
        <x:v>97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96</x:v>
      </x:c>
      <x:c r="F901" s="0" t="s">
        <x:v>97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96</x:v>
      </x:c>
      <x:c r="F902" s="0" t="s">
        <x:v>97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96</x:v>
      </x:c>
      <x:c r="F903" s="0" t="s">
        <x:v>97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98</x:v>
      </x:c>
      <x:c r="F904" s="0" t="s">
        <x:v>99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796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98</x:v>
      </x:c>
      <x:c r="F905" s="0" t="s">
        <x:v>99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98</x:v>
      </x:c>
      <x:c r="F906" s="0" t="s">
        <x:v>99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581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98</x:v>
      </x:c>
      <x:c r="F907" s="0" t="s">
        <x:v>99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141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98</x:v>
      </x:c>
      <x:c r="F908" s="0" t="s">
        <x:v>99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48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98</x:v>
      </x:c>
      <x:c r="F909" s="0" t="s">
        <x:v>99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19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98</x:v>
      </x:c>
      <x:c r="F910" s="0" t="s">
        <x:v>99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98</x:v>
      </x:c>
      <x:c r="F911" s="0" t="s">
        <x:v>99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2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98</x:v>
      </x:c>
      <x:c r="F912" s="0" t="s">
        <x:v>99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98</x:v>
      </x:c>
      <x:c r="F913" s="0" t="s">
        <x:v>99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98</x:v>
      </x:c>
      <x:c r="F914" s="0" t="s">
        <x:v>99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100</x:v>
      </x:c>
      <x:c r="F915" s="0" t="s">
        <x:v>101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855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100</x:v>
      </x:c>
      <x:c r="F916" s="0" t="s">
        <x:v>101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100</x:v>
      </x:c>
      <x:c r="F917" s="0" t="s">
        <x:v>101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592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100</x:v>
      </x:c>
      <x:c r="F918" s="0" t="s">
        <x:v>101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158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100</x:v>
      </x:c>
      <x:c r="F919" s="0" t="s">
        <x:v>101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46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100</x:v>
      </x:c>
      <x:c r="F920" s="0" t="s">
        <x:v>101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28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100</x:v>
      </x:c>
      <x:c r="F921" s="0" t="s">
        <x:v>101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16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100</x:v>
      </x:c>
      <x:c r="F922" s="0" t="s">
        <x:v>101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10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100</x:v>
      </x:c>
      <x:c r="F923" s="0" t="s">
        <x:v>101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100</x:v>
      </x:c>
      <x:c r="F924" s="0" t="s">
        <x:v>101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100</x:v>
      </x:c>
      <x:c r="F925" s="0" t="s">
        <x:v>101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37853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7668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7586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7218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7226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4735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2220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683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308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117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92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76</x:v>
      </x:c>
      <x:c r="F937" s="0" t="s">
        <x:v>77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7668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76</x:v>
      </x:c>
      <x:c r="F938" s="0" t="s">
        <x:v>77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7668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76</x:v>
      </x:c>
      <x:c r="F939" s="0" t="s">
        <x:v>77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76</x:v>
      </x:c>
      <x:c r="F940" s="0" t="s">
        <x:v>77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76</x:v>
      </x:c>
      <x:c r="F941" s="0" t="s">
        <x:v>77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76</x:v>
      </x:c>
      <x:c r="F942" s="0" t="s">
        <x:v>77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76</x:v>
      </x:c>
      <x:c r="F943" s="0" t="s">
        <x:v>77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76</x:v>
      </x:c>
      <x:c r="F944" s="0" t="s">
        <x:v>77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76</x:v>
      </x:c>
      <x:c r="F945" s="0" t="s">
        <x:v>77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76</x:v>
      </x:c>
      <x:c r="F946" s="0" t="s">
        <x:v>77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76</x:v>
      </x:c>
      <x:c r="F947" s="0" t="s">
        <x:v>77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78</x:v>
      </x:c>
      <x:c r="F948" s="0" t="s">
        <x:v>79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2416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78</x:v>
      </x:c>
      <x:c r="F949" s="0" t="s">
        <x:v>79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78</x:v>
      </x:c>
      <x:c r="F950" s="0" t="s">
        <x:v>79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2416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78</x:v>
      </x:c>
      <x:c r="F951" s="0" t="s">
        <x:v>79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78</x:v>
      </x:c>
      <x:c r="F952" s="0" t="s">
        <x:v>79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78</x:v>
      </x:c>
      <x:c r="F953" s="0" t="s">
        <x:v>79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78</x:v>
      </x:c>
      <x:c r="F954" s="0" t="s">
        <x:v>79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78</x:v>
      </x:c>
      <x:c r="F955" s="0" t="s">
        <x:v>79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78</x:v>
      </x:c>
      <x:c r="F956" s="0" t="s">
        <x:v>79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78</x:v>
      </x:c>
      <x:c r="F957" s="0" t="s">
        <x:v>79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78</x:v>
      </x:c>
      <x:c r="F958" s="0" t="s">
        <x:v>79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80</x:v>
      </x:c>
      <x:c r="F959" s="0" t="s">
        <x:v>81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12260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80</x:v>
      </x:c>
      <x:c r="F960" s="0" t="s">
        <x:v>81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80</x:v>
      </x:c>
      <x:c r="F961" s="0" t="s">
        <x:v>81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80</x:v>
      </x:c>
      <x:c r="F962" s="0" t="s">
        <x:v>81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2717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80</x:v>
      </x:c>
      <x:c r="F963" s="0" t="s">
        <x:v>81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4544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80</x:v>
      </x:c>
      <x:c r="F964" s="0" t="s">
        <x:v>81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3095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80</x:v>
      </x:c>
      <x:c r="F965" s="0" t="s">
        <x:v>81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1371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80</x:v>
      </x:c>
      <x:c r="F966" s="0" t="s">
        <x:v>81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338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80</x:v>
      </x:c>
      <x:c r="F967" s="0" t="s">
        <x:v>81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129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80</x:v>
      </x:c>
      <x:c r="F968" s="0" t="s">
        <x:v>81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37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80</x:v>
      </x:c>
      <x:c r="F969" s="0" t="s">
        <x:v>81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29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82</x:v>
      </x:c>
      <x:c r="F970" s="0" t="s">
        <x:v>83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1328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82</x:v>
      </x:c>
      <x:c r="F971" s="0" t="s">
        <x:v>83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82</x:v>
      </x:c>
      <x:c r="F972" s="0" t="s">
        <x:v>83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82</x:v>
      </x:c>
      <x:c r="F974" s="0" t="s">
        <x:v>83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210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82</x:v>
      </x:c>
      <x:c r="F975" s="0" t="s">
        <x:v>83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445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82</x:v>
      </x:c>
      <x:c r="F976" s="0" t="s">
        <x:v>83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321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82</x:v>
      </x:c>
      <x:c r="F977" s="0" t="s">
        <x:v>83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178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82</x:v>
      </x:c>
      <x:c r="F978" s="0" t="s">
        <x:v>83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93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82</x:v>
      </x:c>
      <x:c r="F979" s="0" t="s">
        <x:v>83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45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82</x:v>
      </x:c>
      <x:c r="F980" s="0" t="s">
        <x:v>83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36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84</x:v>
      </x:c>
      <x:c r="F981" s="0" t="s">
        <x:v>85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10619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84</x:v>
      </x:c>
      <x:c r="F982" s="0" t="s">
        <x:v>85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84</x:v>
      </x:c>
      <x:c r="F983" s="0" t="s">
        <x:v>85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4020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84</x:v>
      </x:c>
      <x:c r="F984" s="0" t="s">
        <x:v>85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3613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84</x:v>
      </x:c>
      <x:c r="F985" s="0" t="s">
        <x:v>85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1844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84</x:v>
      </x:c>
      <x:c r="F986" s="0" t="s">
        <x:v>85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761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84</x:v>
      </x:c>
      <x:c r="F987" s="0" t="s">
        <x:v>85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263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84</x:v>
      </x:c>
      <x:c r="F988" s="0" t="s">
        <x:v>85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72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84</x:v>
      </x:c>
      <x:c r="F989" s="0" t="s">
        <x:v>85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27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84</x:v>
      </x:c>
      <x:c r="F990" s="0" t="s">
        <x:v>85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>
        <x:v>13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84</x:v>
      </x:c>
      <x:c r="F991" s="0" t="s">
        <x:v>85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86</x:v>
      </x:c>
      <x:c r="F992" s="0" t="s">
        <x:v>87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49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86</x:v>
      </x:c>
      <x:c r="F993" s="0" t="s">
        <x:v>87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86</x:v>
      </x:c>
      <x:c r="F994" s="0" t="s">
        <x:v>87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42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86</x:v>
      </x:c>
      <x:c r="F995" s="0" t="s">
        <x:v>87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86</x:v>
      </x:c>
      <x:c r="F996" s="0" t="s">
        <x:v>87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86</x:v>
      </x:c>
      <x:c r="F997" s="0" t="s">
        <x:v>87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86</x:v>
      </x:c>
      <x:c r="F998" s="0" t="s">
        <x:v>87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86</x:v>
      </x:c>
      <x:c r="F999" s="0" t="s">
        <x:v>87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86</x:v>
      </x:c>
      <x:c r="F1000" s="0" t="s">
        <x:v>87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86</x:v>
      </x:c>
      <x:c r="F1001" s="0" t="s">
        <x:v>87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86</x:v>
      </x:c>
      <x:c r="F1002" s="0" t="s">
        <x:v>87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88</x:v>
      </x:c>
      <x:c r="F1003" s="0" t="s">
        <x:v>89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210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88</x:v>
      </x:c>
      <x:c r="F1004" s="0" t="s">
        <x:v>89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88</x:v>
      </x:c>
      <x:c r="F1005" s="0" t="s">
        <x:v>89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88</x:v>
      </x:c>
      <x:c r="F1006" s="0" t="s">
        <x:v>89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161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88</x:v>
      </x:c>
      <x:c r="F1007" s="0" t="s">
        <x:v>89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38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88</x:v>
      </x:c>
      <x:c r="F1008" s="0" t="s">
        <x:v>89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6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88</x:v>
      </x:c>
      <x:c r="F1009" s="0" t="s">
        <x:v>89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5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88</x:v>
      </x:c>
      <x:c r="F1010" s="0" t="s">
        <x:v>89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88</x:v>
      </x:c>
      <x:c r="F1011" s="0" t="s">
        <x:v>89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88</x:v>
      </x:c>
      <x:c r="F1012" s="0" t="s">
        <x:v>89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88</x:v>
      </x:c>
      <x:c r="F1013" s="0" t="s">
        <x:v>89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90</x:v>
      </x:c>
      <x:c r="F1014" s="0" t="s">
        <x:v>91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1744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90</x:v>
      </x:c>
      <x:c r="F1015" s="0" t="s">
        <x:v>91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90</x:v>
      </x:c>
      <x:c r="F1016" s="0" t="s">
        <x:v>91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90</x:v>
      </x:c>
      <x:c r="F1017" s="0" t="s">
        <x:v>91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510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90</x:v>
      </x:c>
      <x:c r="F1018" s="0" t="s">
        <x:v>91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492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90</x:v>
      </x:c>
      <x:c r="F1019" s="0" t="s">
        <x:v>91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367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90</x:v>
      </x:c>
      <x:c r="F1020" s="0" t="s">
        <x:v>91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211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90</x:v>
      </x:c>
      <x:c r="F1021" s="0" t="s">
        <x:v>91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81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90</x:v>
      </x:c>
      <x:c r="F1022" s="0" t="s">
        <x:v>91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49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90</x:v>
      </x:c>
      <x:c r="F1023" s="0" t="s">
        <x:v>91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17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90</x:v>
      </x:c>
      <x:c r="F1024" s="0" t="s">
        <x:v>91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17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92</x:v>
      </x:c>
      <x:c r="F1025" s="0" t="s">
        <x:v>93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92</x:v>
      </x:c>
      <x:c r="F1026" s="0" t="s">
        <x:v>93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92</x:v>
      </x:c>
      <x:c r="F1027" s="0" t="s">
        <x:v>93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92</x:v>
      </x:c>
      <x:c r="F1028" s="0" t="s">
        <x:v>93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2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92</x:v>
      </x:c>
      <x:c r="F1029" s="0" t="s">
        <x:v>93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1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92</x:v>
      </x:c>
      <x:c r="F1030" s="0" t="s">
        <x:v>93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92</x:v>
      </x:c>
      <x:c r="F1031" s="0" t="s">
        <x:v>93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92</x:v>
      </x:c>
      <x:c r="F1032" s="0" t="s">
        <x:v>93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92</x:v>
      </x:c>
      <x:c r="F1033" s="0" t="s">
        <x:v>93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92</x:v>
      </x:c>
      <x:c r="F1034" s="0" t="s">
        <x:v>93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92</x:v>
      </x:c>
      <x:c r="F1035" s="0" t="s">
        <x:v>93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94</x:v>
      </x:c>
      <x:c r="F1036" s="0" t="s">
        <x:v>95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84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94</x:v>
      </x:c>
      <x:c r="F1037" s="0" t="s">
        <x:v>95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94</x:v>
      </x:c>
      <x:c r="F1038" s="0" t="s">
        <x:v>95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94</x:v>
      </x:c>
      <x:c r="F1039" s="0" t="s">
        <x:v>95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94</x:v>
      </x:c>
      <x:c r="F1040" s="0" t="s">
        <x:v>95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26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94</x:v>
      </x:c>
      <x:c r="F1041" s="0" t="s">
        <x:v>95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20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94</x:v>
      </x:c>
      <x:c r="F1042" s="0" t="s">
        <x:v>95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16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94</x:v>
      </x:c>
      <x:c r="F1043" s="0" t="s">
        <x:v>95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9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94</x:v>
      </x:c>
      <x:c r="F1044" s="0" t="s">
        <x:v>95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8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94</x:v>
      </x:c>
      <x:c r="F1045" s="0" t="s">
        <x:v>95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3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94</x:v>
      </x:c>
      <x:c r="F1046" s="0" t="s">
        <x:v>95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96</x:v>
      </x:c>
      <x:c r="F1047" s="0" t="s">
        <x:v>97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96</x:v>
      </x:c>
      <x:c r="F1048" s="0" t="s">
        <x:v>97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96</x:v>
      </x:c>
      <x:c r="F1049" s="0" t="s">
        <x:v>97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96</x:v>
      </x:c>
      <x:c r="F1050" s="0" t="s">
        <x:v>97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96</x:v>
      </x:c>
      <x:c r="F1051" s="0" t="s">
        <x:v>97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96</x:v>
      </x:c>
      <x:c r="F1052" s="0" t="s">
        <x:v>97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96</x:v>
      </x:c>
      <x:c r="F1053" s="0" t="s">
        <x:v>97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96</x:v>
      </x:c>
      <x:c r="F1054" s="0" t="s">
        <x:v>97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96</x:v>
      </x:c>
      <x:c r="F1055" s="0" t="s">
        <x:v>97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96</x:v>
      </x:c>
      <x:c r="F1056" s="0" t="s">
        <x:v>97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96</x:v>
      </x:c>
      <x:c r="F1057" s="0" t="s">
        <x:v>97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98</x:v>
      </x:c>
      <x:c r="F1058" s="0" t="s">
        <x:v>99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882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98</x:v>
      </x:c>
      <x:c r="F1059" s="0" t="s">
        <x:v>99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98</x:v>
      </x:c>
      <x:c r="F1060" s="0" t="s">
        <x:v>99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689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98</x:v>
      </x:c>
      <x:c r="F1061" s="0" t="s">
        <x:v>99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134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98</x:v>
      </x:c>
      <x:c r="F1062" s="0" t="s">
        <x:v>99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33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98</x:v>
      </x:c>
      <x:c r="F1063" s="0" t="s">
        <x:v>99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13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98</x:v>
      </x:c>
      <x:c r="F1064" s="0" t="s">
        <x:v>99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11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98</x:v>
      </x:c>
      <x:c r="F1065" s="0" t="s">
        <x:v>99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98</x:v>
      </x:c>
      <x:c r="F1066" s="0" t="s">
        <x:v>99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98</x:v>
      </x:c>
      <x:c r="F1067" s="0" t="s">
        <x:v>99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98</x:v>
      </x:c>
      <x:c r="F1068" s="0" t="s">
        <x:v>99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100</x:v>
      </x:c>
      <x:c r="F1069" s="0" t="s">
        <x:v>101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590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100</x:v>
      </x:c>
      <x:c r="F1070" s="0" t="s">
        <x:v>101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100</x:v>
      </x:c>
      <x:c r="F1071" s="0" t="s">
        <x:v>101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419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100</x:v>
      </x:c>
      <x:c r="F1072" s="0" t="s">
        <x:v>101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75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100</x:v>
      </x:c>
      <x:c r="F1073" s="0" t="s">
        <x:v>101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37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100</x:v>
      </x:c>
      <x:c r="F1074" s="0" t="s">
        <x:v>101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28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100</x:v>
      </x:c>
      <x:c r="F1075" s="0" t="s">
        <x:v>101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22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100</x:v>
      </x:c>
      <x:c r="F1076" s="0" t="s">
        <x:v>101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4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100</x:v>
      </x:c>
      <x:c r="F1077" s="0" t="s">
        <x:v>101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100</x:v>
      </x:c>
      <x:c r="F1078" s="0" t="s">
        <x:v>101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100</x:v>
      </x:c>
      <x:c r="F1079" s="0" t="s">
        <x:v>101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50</x:v>
      </x:c>
      <x:c r="F1080" s="0" t="s">
        <x:v>52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33099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50</x:v>
      </x:c>
      <x:c r="F1081" s="0" t="s">
        <x:v>52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8436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50</x:v>
      </x:c>
      <x:c r="F1082" s="0" t="s">
        <x:v>52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8262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50</x:v>
      </x:c>
      <x:c r="F1083" s="0" t="s">
        <x:v>52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6614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50</x:v>
      </x:c>
      <x:c r="F1084" s="0" t="s">
        <x:v>52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5027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50</x:v>
      </x:c>
      <x:c r="F1085" s="0" t="s">
        <x:v>52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2772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50</x:v>
      </x:c>
      <x:c r="F1086" s="0" t="s">
        <x:v>52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1267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50</x:v>
      </x:c>
      <x:c r="F1087" s="0" t="s">
        <x:v>52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421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50</x:v>
      </x:c>
      <x:c r="F1088" s="0" t="s">
        <x:v>52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188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50</x:v>
      </x:c>
      <x:c r="F1089" s="0" t="s">
        <x:v>52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74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50</x:v>
      </x:c>
      <x:c r="F1090" s="0" t="s">
        <x:v>52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38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76</x:v>
      </x:c>
      <x:c r="F1091" s="0" t="s">
        <x:v>77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8436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76</x:v>
      </x:c>
      <x:c r="F1092" s="0" t="s">
        <x:v>77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8436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76</x:v>
      </x:c>
      <x:c r="F1093" s="0" t="s">
        <x:v>77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76</x:v>
      </x:c>
      <x:c r="F1094" s="0" t="s">
        <x:v>77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76</x:v>
      </x:c>
      <x:c r="F1095" s="0" t="s">
        <x:v>77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76</x:v>
      </x:c>
      <x:c r="F1096" s="0" t="s">
        <x:v>77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76</x:v>
      </x:c>
      <x:c r="F1097" s="0" t="s">
        <x:v>77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76</x:v>
      </x:c>
      <x:c r="F1098" s="0" t="s">
        <x:v>77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76</x:v>
      </x:c>
      <x:c r="F1099" s="0" t="s">
        <x:v>77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76</x:v>
      </x:c>
      <x:c r="F1100" s="0" t="s">
        <x:v>77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76</x:v>
      </x:c>
      <x:c r="F1101" s="0" t="s">
        <x:v>77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78</x:v>
      </x:c>
      <x:c r="F1102" s="0" t="s">
        <x:v>79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3014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78</x:v>
      </x:c>
      <x:c r="F1103" s="0" t="s">
        <x:v>79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78</x:v>
      </x:c>
      <x:c r="F1104" s="0" t="s">
        <x:v>79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3014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78</x:v>
      </x:c>
      <x:c r="F1105" s="0" t="s">
        <x:v>79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78</x:v>
      </x:c>
      <x:c r="F1106" s="0" t="s">
        <x:v>79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78</x:v>
      </x:c>
      <x:c r="F1107" s="0" t="s">
        <x:v>79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78</x:v>
      </x:c>
      <x:c r="F1108" s="0" t="s">
        <x:v>79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78</x:v>
      </x:c>
      <x:c r="F1109" s="0" t="s">
        <x:v>79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78</x:v>
      </x:c>
      <x:c r="F1110" s="0" t="s">
        <x:v>79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78</x:v>
      </x:c>
      <x:c r="F1111" s="0" t="s">
        <x:v>79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80</x:v>
      </x:c>
      <x:c r="F1113" s="0" t="s">
        <x:v>81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7981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80</x:v>
      </x:c>
      <x:c r="F1114" s="0" t="s">
        <x:v>81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80</x:v>
      </x:c>
      <x:c r="F1115" s="0" t="s">
        <x:v>81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80</x:v>
      </x:c>
      <x:c r="F1116" s="0" t="s">
        <x:v>81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>
        <x:v>2764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80</x:v>
      </x:c>
      <x:c r="F1117" s="0" t="s">
        <x:v>81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2798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80</x:v>
      </x:c>
      <x:c r="F1118" s="0" t="s">
        <x:v>81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1563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609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80</x:v>
      </x:c>
      <x:c r="F1120" s="0" t="s">
        <x:v>81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170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80</x:v>
      </x:c>
      <x:c r="F1121" s="0" t="s">
        <x:v>81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>
        <x:v>49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80</x:v>
      </x:c>
      <x:c r="F1122" s="0" t="s">
        <x:v>81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>
        <x:v>20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80</x:v>
      </x:c>
      <x:c r="F1123" s="0" t="s">
        <x:v>81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8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82</x:v>
      </x:c>
      <x:c r="F1124" s="0" t="s">
        <x:v>83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1105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82</x:v>
      </x:c>
      <x:c r="F1125" s="0" t="s">
        <x:v>83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82</x:v>
      </x:c>
      <x:c r="F1126" s="0" t="s">
        <x:v>83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82</x:v>
      </x:c>
      <x:c r="F1127" s="0" t="s">
        <x:v>83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82</x:v>
      </x:c>
      <x:c r="F1128" s="0" t="s">
        <x:v>83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320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82</x:v>
      </x:c>
      <x:c r="F1129" s="0" t="s">
        <x:v>83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343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82</x:v>
      </x:c>
      <x:c r="F1130" s="0" t="s">
        <x:v>83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225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82</x:v>
      </x:c>
      <x:c r="F1131" s="0" t="s">
        <x:v>83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117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82</x:v>
      </x:c>
      <x:c r="F1132" s="0" t="s">
        <x:v>83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69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82</x:v>
      </x:c>
      <x:c r="F1133" s="0" t="s">
        <x:v>83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21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82</x:v>
      </x:c>
      <x:c r="F1134" s="0" t="s">
        <x:v>83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10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84</x:v>
      </x:c>
      <x:c r="F1135" s="0" t="s">
        <x:v>85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8900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84</x:v>
      </x:c>
      <x:c r="F1136" s="0" t="s">
        <x:v>85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84</x:v>
      </x:c>
      <x:c r="F1137" s="0" t="s">
        <x:v>85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4122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84</x:v>
      </x:c>
      <x:c r="F1138" s="0" t="s">
        <x:v>85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2822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84</x:v>
      </x:c>
      <x:c r="F1139" s="0" t="s">
        <x:v>85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1248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84</x:v>
      </x:c>
      <x:c r="F1140" s="0" t="s">
        <x:v>85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469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84</x:v>
      </x:c>
      <x:c r="F1141" s="0" t="s">
        <x:v>85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163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84</x:v>
      </x:c>
      <x:c r="F1142" s="0" t="s">
        <x:v>85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47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84</x:v>
      </x:c>
      <x:c r="F1143" s="0" t="s">
        <x:v>85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10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84</x:v>
      </x:c>
      <x:c r="F1145" s="0" t="s">
        <x:v>85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3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86</x:v>
      </x:c>
      <x:c r="F1146" s="0" t="s">
        <x:v>87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25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86</x:v>
      </x:c>
      <x:c r="F1147" s="0" t="s">
        <x:v>87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86</x:v>
      </x:c>
      <x:c r="F1148" s="0" t="s">
        <x:v>87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17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86</x:v>
      </x:c>
      <x:c r="F1149" s="0" t="s">
        <x:v>87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8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86</x:v>
      </x:c>
      <x:c r="F1150" s="0" t="s">
        <x:v>87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86</x:v>
      </x:c>
      <x:c r="F1151" s="0" t="s">
        <x:v>87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86</x:v>
      </x:c>
      <x:c r="F1152" s="0" t="s">
        <x:v>87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86</x:v>
      </x:c>
      <x:c r="F1153" s="0" t="s">
        <x:v>87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86</x:v>
      </x:c>
      <x:c r="F1154" s="0" t="s">
        <x:v>87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86</x:v>
      </x:c>
      <x:c r="F1155" s="0" t="s">
        <x:v>87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88</x:v>
      </x:c>
      <x:c r="F1157" s="0" t="s">
        <x:v>89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263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88</x:v>
      </x:c>
      <x:c r="F1159" s="0" t="s">
        <x:v>89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88</x:v>
      </x:c>
      <x:c r="F1160" s="0" t="s">
        <x:v>89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224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88</x:v>
      </x:c>
      <x:c r="F1161" s="0" t="s">
        <x:v>89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27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88</x:v>
      </x:c>
      <x:c r="F1162" s="0" t="s">
        <x:v>89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8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88</x:v>
      </x:c>
      <x:c r="F1163" s="0" t="s">
        <x:v>89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88</x:v>
      </x:c>
      <x:c r="F1164" s="0" t="s">
        <x:v>89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88</x:v>
      </x:c>
      <x:c r="F1165" s="0" t="s">
        <x:v>89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88</x:v>
      </x:c>
      <x:c r="F1166" s="0" t="s">
        <x:v>89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88</x:v>
      </x:c>
      <x:c r="F1167" s="0" t="s">
        <x:v>89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90</x:v>
      </x:c>
      <x:c r="F1168" s="0" t="s">
        <x:v>91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1765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90</x:v>
      </x:c>
      <x:c r="F1169" s="0" t="s">
        <x:v>91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90</x:v>
      </x:c>
      <x:c r="F1170" s="0" t="s">
        <x:v>91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90</x:v>
      </x:c>
      <x:c r="F1171" s="0" t="s">
        <x:v>91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584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90</x:v>
      </x:c>
      <x:c r="F1172" s="0" t="s">
        <x:v>91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515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90</x:v>
      </x:c>
      <x:c r="F1173" s="0" t="s">
        <x:v>91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323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90</x:v>
      </x:c>
      <x:c r="F1174" s="0" t="s">
        <x:v>91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205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90</x:v>
      </x:c>
      <x:c r="F1175" s="0" t="s">
        <x:v>91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64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90</x:v>
      </x:c>
      <x:c r="F1176" s="0" t="s">
        <x:v>91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46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90</x:v>
      </x:c>
      <x:c r="F1177" s="0" t="s">
        <x:v>91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17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90</x:v>
      </x:c>
      <x:c r="F1178" s="0" t="s">
        <x:v>91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11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92</x:v>
      </x:c>
      <x:c r="F1179" s="0" t="s">
        <x:v>93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92</x:v>
      </x:c>
      <x:c r="F1180" s="0" t="s">
        <x:v>93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92</x:v>
      </x:c>
      <x:c r="F1181" s="0" t="s">
        <x:v>93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92</x:v>
      </x:c>
      <x:c r="F1182" s="0" t="s">
        <x:v>93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92</x:v>
      </x:c>
      <x:c r="F1183" s="0" t="s">
        <x:v>93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92</x:v>
      </x:c>
      <x:c r="F1184" s="0" t="s">
        <x:v>93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92</x:v>
      </x:c>
      <x:c r="F1185" s="0" t="s">
        <x:v>93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92</x:v>
      </x:c>
      <x:c r="F1186" s="0" t="s">
        <x:v>93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92</x:v>
      </x:c>
      <x:c r="F1187" s="0" t="s">
        <x:v>93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92</x:v>
      </x:c>
      <x:c r="F1188" s="0" t="s">
        <x:v>93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92</x:v>
      </x:c>
      <x:c r="F1189" s="0" t="s">
        <x:v>93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94</x:v>
      </x:c>
      <x:c r="F1190" s="0" t="s">
        <x:v>95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127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94</x:v>
      </x:c>
      <x:c r="F1191" s="0" t="s">
        <x:v>95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94</x:v>
      </x:c>
      <x:c r="F1192" s="0" t="s">
        <x:v>95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94</x:v>
      </x:c>
      <x:c r="F1193" s="0" t="s">
        <x:v>95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94</x:v>
      </x:c>
      <x:c r="F1194" s="0" t="s">
        <x:v>95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31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94</x:v>
      </x:c>
      <x:c r="F1195" s="0" t="s">
        <x:v>95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28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94</x:v>
      </x:c>
      <x:c r="F1196" s="0" t="s">
        <x:v>95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40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94</x:v>
      </x:c>
      <x:c r="F1197" s="0" t="s">
        <x:v>95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18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94</x:v>
      </x:c>
      <x:c r="F1198" s="0" t="s">
        <x:v>95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5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94</x:v>
      </x:c>
      <x:c r="F1199" s="0" t="s">
        <x:v>95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94</x:v>
      </x:c>
      <x:c r="F1200" s="0" t="s">
        <x:v>95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2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96</x:v>
      </x:c>
      <x:c r="F1201" s="0" t="s">
        <x:v>97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4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96</x:v>
      </x:c>
      <x:c r="F1202" s="0" t="s">
        <x:v>97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96</x:v>
      </x:c>
      <x:c r="F1203" s="0" t="s">
        <x:v>97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96</x:v>
      </x:c>
      <x:c r="F1204" s="0" t="s">
        <x:v>97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96</x:v>
      </x:c>
      <x:c r="F1205" s="0" t="s">
        <x:v>97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96</x:v>
      </x:c>
      <x:c r="F1206" s="0" t="s">
        <x:v>97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96</x:v>
      </x:c>
      <x:c r="F1207" s="0" t="s">
        <x:v>97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96</x:v>
      </x:c>
      <x:c r="F1208" s="0" t="s">
        <x:v>97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96</x:v>
      </x:c>
      <x:c r="F1209" s="0" t="s">
        <x:v>97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96</x:v>
      </x:c>
      <x:c r="F1210" s="0" t="s">
        <x:v>97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96</x:v>
      </x:c>
      <x:c r="F1211" s="0" t="s">
        <x:v>97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>
        <x:v>2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98</x:v>
      </x:c>
      <x:c r="F1212" s="0" t="s">
        <x:v>99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985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98</x:v>
      </x:c>
      <x:c r="F1213" s="0" t="s">
        <x:v>99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98</x:v>
      </x:c>
      <x:c r="F1214" s="0" t="s">
        <x:v>99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760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98</x:v>
      </x:c>
      <x:c r="F1215" s="0" t="s">
        <x:v>99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140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98</x:v>
      </x:c>
      <x:c r="F1216" s="0" t="s">
        <x:v>99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61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98</x:v>
      </x:c>
      <x:c r="F1217" s="0" t="s">
        <x:v>99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15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98</x:v>
      </x:c>
      <x:c r="F1218" s="0" t="s">
        <x:v>99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7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98</x:v>
      </x:c>
      <x:c r="F1219" s="0" t="s">
        <x:v>99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98</x:v>
      </x:c>
      <x:c r="F1220" s="0" t="s">
        <x:v>99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98</x:v>
      </x:c>
      <x:c r="F1221" s="0" t="s">
        <x:v>99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98</x:v>
      </x:c>
      <x:c r="F1222" s="0" t="s">
        <x:v>99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100</x:v>
      </x:c>
      <x:c r="F1223" s="0" t="s">
        <x:v>101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494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100</x:v>
      </x:c>
      <x:c r="F1224" s="0" t="s">
        <x:v>101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100</x:v>
      </x:c>
      <x:c r="F1225" s="0" t="s">
        <x:v>101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349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100</x:v>
      </x:c>
      <x:c r="F1226" s="0" t="s">
        <x:v>101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>
        <x:v>72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100</x:v>
      </x:c>
      <x:c r="F1227" s="0" t="s">
        <x:v>101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>
        <x:v>27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100</x:v>
      </x:c>
      <x:c r="F1228" s="0" t="s">
        <x:v>101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>
        <x:v>23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100</x:v>
      </x:c>
      <x:c r="F1229" s="0" t="s">
        <x:v>101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>
        <x:v>15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100</x:v>
      </x:c>
      <x:c r="F1230" s="0" t="s">
        <x:v>101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100</x:v>
      </x:c>
      <x:c r="F1231" s="0" t="s">
        <x:v>101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>
        <x:v>2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100</x:v>
      </x:c>
      <x:c r="F1232" s="0" t="s">
        <x:v>101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100</x:v>
      </x:c>
      <x:c r="F1233" s="0" t="s">
        <x:v>101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50</x:v>
      </x:c>
      <x:c r="F1234" s="0" t="s">
        <x:v>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28513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50</x:v>
      </x:c>
      <x:c r="F1235" s="0" t="s">
        <x:v>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9726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50</x:v>
      </x:c>
      <x:c r="F1236" s="0" t="s">
        <x:v>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8243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50</x:v>
      </x:c>
      <x:c r="F1237" s="0" t="s">
        <x:v>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5194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50</x:v>
      </x:c>
      <x:c r="F1238" s="0" t="s">
        <x:v>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2926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50</x:v>
      </x:c>
      <x:c r="F1239" s="0" t="s">
        <x:v>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1395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50</x:v>
      </x:c>
      <x:c r="F1240" s="0" t="s">
        <x:v>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636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50</x:v>
      </x:c>
      <x:c r="F1241" s="0" t="s">
        <x:v>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224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50</x:v>
      </x:c>
      <x:c r="F1242" s="0" t="s">
        <x:v>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82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50</x:v>
      </x:c>
      <x:c r="F1243" s="0" t="s">
        <x:v>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41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50</x:v>
      </x:c>
      <x:c r="F1244" s="0" t="s">
        <x:v>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46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76</x:v>
      </x:c>
      <x:c r="F1245" s="0" t="s">
        <x:v>77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9726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>
        <x:v>9726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76</x:v>
      </x:c>
      <x:c r="F1247" s="0" t="s">
        <x:v>77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76</x:v>
      </x:c>
      <x:c r="F1248" s="0" t="s">
        <x:v>77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76</x:v>
      </x:c>
      <x:c r="F1249" s="0" t="s">
        <x:v>77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76</x:v>
      </x:c>
      <x:c r="F1250" s="0" t="s">
        <x:v>77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76</x:v>
      </x:c>
      <x:c r="F1251" s="0" t="s">
        <x:v>77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76</x:v>
      </x:c>
      <x:c r="F1252" s="0" t="s">
        <x:v>77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76</x:v>
      </x:c>
      <x:c r="F1253" s="0" t="s">
        <x:v>77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76</x:v>
      </x:c>
      <x:c r="F1254" s="0" t="s">
        <x:v>77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78</x:v>
      </x:c>
      <x:c r="F1256" s="0" t="s">
        <x:v>79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3327</x:v>
      </x:c>
    </x:row>
    <x:row r="1257" spans="1:12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78</x:v>
      </x:c>
      <x:c r="F1257" s="0" t="s">
        <x:v>79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78</x:v>
      </x:c>
      <x:c r="F1258" s="0" t="s">
        <x:v>79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3327</x:v>
      </x:c>
    </x:row>
    <x:row r="1259" spans="1:12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78</x:v>
      </x:c>
      <x:c r="F1259" s="0" t="s">
        <x:v>79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78</x:v>
      </x:c>
      <x:c r="F1260" s="0" t="s">
        <x:v>79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78</x:v>
      </x:c>
      <x:c r="F1261" s="0" t="s">
        <x:v>79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78</x:v>
      </x:c>
      <x:c r="F1262" s="0" t="s">
        <x:v>79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78</x:v>
      </x:c>
      <x:c r="F1263" s="0" t="s">
        <x:v>79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78</x:v>
      </x:c>
      <x:c r="F1264" s="0" t="s">
        <x:v>79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78</x:v>
      </x:c>
      <x:c r="F1265" s="0" t="s">
        <x:v>79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78</x:v>
      </x:c>
      <x:c r="F1266" s="0" t="s">
        <x:v>79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80</x:v>
      </x:c>
      <x:c r="F1267" s="0" t="s">
        <x:v>81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4448</x:v>
      </x:c>
    </x:row>
    <x:row r="1268" spans="1:12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80</x:v>
      </x:c>
      <x:c r="F1268" s="0" t="s">
        <x:v>81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80</x:v>
      </x:c>
      <x:c r="F1269" s="0" t="s">
        <x:v>81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80</x:v>
      </x:c>
      <x:c r="F1270" s="0" t="s">
        <x:v>81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2239</x:v>
      </x:c>
    </x:row>
    <x:row r="1271" spans="1:12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80</x:v>
      </x:c>
      <x:c r="F1271" s="0" t="s">
        <x:v>81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1305</x:v>
      </x:c>
    </x:row>
    <x:row r="1272" spans="1:12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80</x:v>
      </x:c>
      <x:c r="F1272" s="0" t="s">
        <x:v>81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589</x:v>
      </x:c>
    </x:row>
    <x:row r="1273" spans="1:12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80</x:v>
      </x:c>
      <x:c r="F1273" s="0" t="s">
        <x:v>81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218</x:v>
      </x:c>
    </x:row>
    <x:row r="1274" spans="1:12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80</x:v>
      </x:c>
      <x:c r="F1274" s="0" t="s">
        <x:v>81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66</x:v>
      </x:c>
    </x:row>
    <x:row r="1275" spans="1:12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16</x:v>
      </x:c>
    </x:row>
    <x:row r="1276" spans="1:12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80</x:v>
      </x:c>
      <x:c r="F1276" s="0" t="s">
        <x:v>81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11</x:v>
      </x:c>
    </x:row>
    <x:row r="1277" spans="1:12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80</x:v>
      </x:c>
      <x:c r="F1277" s="0" t="s">
        <x:v>81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4</x:v>
      </x:c>
    </x:row>
    <x:row r="1278" spans="1:12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82</x:v>
      </x:c>
      <x:c r="F1278" s="0" t="s">
        <x:v>83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751</x:v>
      </x:c>
    </x:row>
    <x:row r="1279" spans="1:12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82</x:v>
      </x:c>
      <x:c r="F1279" s="0" t="s">
        <x:v>83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82</x:v>
      </x:c>
      <x:c r="F1280" s="0" t="s">
        <x:v>83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82</x:v>
      </x:c>
      <x:c r="F1281" s="0" t="s">
        <x:v>83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82</x:v>
      </x:c>
      <x:c r="F1282" s="0" t="s">
        <x:v>83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269</x:v>
      </x:c>
    </x:row>
    <x:row r="1283" spans="1:12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82</x:v>
      </x:c>
      <x:c r="F1283" s="0" t="s">
        <x:v>83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219</x:v>
      </x:c>
    </x:row>
    <x:row r="1284" spans="1:12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82</x:v>
      </x:c>
      <x:c r="F1284" s="0" t="s">
        <x:v>83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143</x:v>
      </x:c>
    </x:row>
    <x:row r="1285" spans="1:12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82</x:v>
      </x:c>
      <x:c r="F1285" s="0" t="s">
        <x:v>83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57</x:v>
      </x:c>
    </x:row>
    <x:row r="1286" spans="1:12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82</x:v>
      </x:c>
      <x:c r="F1286" s="0" t="s">
        <x:v>83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33</x:v>
      </x:c>
    </x:row>
    <x:row r="1287" spans="1:12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82</x:v>
      </x:c>
      <x:c r="F1287" s="0" t="s">
        <x:v>83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12</x:v>
      </x:c>
    </x:row>
    <x:row r="1288" spans="1:12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82</x:v>
      </x:c>
      <x:c r="F1288" s="0" t="s">
        <x:v>83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18</x:v>
      </x:c>
    </x:row>
    <x:row r="1289" spans="1:12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84</x:v>
      </x:c>
      <x:c r="F1289" s="0" t="s">
        <x:v>85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6767</x:v>
      </x:c>
    </x:row>
    <x:row r="1290" spans="1:12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84</x:v>
      </x:c>
      <x:c r="F1290" s="0" t="s">
        <x:v>85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84</x:v>
      </x:c>
      <x:c r="F1291" s="0" t="s">
        <x:v>85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3635</x:v>
      </x:c>
    </x:row>
    <x:row r="1292" spans="1:12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84</x:v>
      </x:c>
      <x:c r="F1292" s="0" t="s">
        <x:v>85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1971</x:v>
      </x:c>
    </x:row>
    <x:row r="1293" spans="1:12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84</x:v>
      </x:c>
      <x:c r="F1293" s="0" t="s">
        <x:v>85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760</x:v>
      </x:c>
    </x:row>
    <x:row r="1294" spans="1:12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84</x:v>
      </x:c>
      <x:c r="F1294" s="0" t="s">
        <x:v>85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252</x:v>
      </x:c>
    </x:row>
    <x:row r="1295" spans="1:12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84</x:v>
      </x:c>
      <x:c r="F1295" s="0" t="s">
        <x:v>85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102</x:v>
      </x:c>
    </x:row>
    <x:row r="1296" spans="1:12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84</x:v>
      </x:c>
      <x:c r="F1296" s="0" t="s">
        <x:v>85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34</x:v>
      </x:c>
    </x:row>
    <x:row r="1297" spans="1:12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84</x:v>
      </x:c>
      <x:c r="F1297" s="0" t="s">
        <x:v>85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8</x:v>
      </x:c>
    </x:row>
    <x:row r="1298" spans="1:12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84</x:v>
      </x:c>
      <x:c r="F1298" s="0" t="s">
        <x:v>85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3</x:v>
      </x:c>
    </x:row>
    <x:row r="1299" spans="1:12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84</x:v>
      </x:c>
      <x:c r="F1299" s="0" t="s">
        <x:v>85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86</x:v>
      </x:c>
      <x:c r="F1300" s="0" t="s">
        <x:v>87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13</x:v>
      </x:c>
    </x:row>
    <x:row r="1301" spans="1:12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86</x:v>
      </x:c>
      <x:c r="F1301" s="0" t="s">
        <x:v>87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86</x:v>
      </x:c>
      <x:c r="F1302" s="0" t="s">
        <x:v>87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13</x:v>
      </x:c>
    </x:row>
    <x:row r="1303" spans="1:12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86</x:v>
      </x:c>
      <x:c r="F1303" s="0" t="s">
        <x:v>87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86</x:v>
      </x:c>
      <x:c r="F1304" s="0" t="s">
        <x:v>87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86</x:v>
      </x:c>
      <x:c r="F1305" s="0" t="s">
        <x:v>87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86</x:v>
      </x:c>
      <x:c r="F1306" s="0" t="s">
        <x:v>87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86</x:v>
      </x:c>
      <x:c r="F1307" s="0" t="s">
        <x:v>87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86</x:v>
      </x:c>
      <x:c r="F1308" s="0" t="s">
        <x:v>87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88</x:v>
      </x:c>
      <x:c r="F1311" s="0" t="s">
        <x:v>89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261</x:v>
      </x:c>
    </x:row>
    <x:row r="1312" spans="1:12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88</x:v>
      </x:c>
      <x:c r="F1312" s="0" t="s">
        <x:v>89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88</x:v>
      </x:c>
      <x:c r="F1313" s="0" t="s">
        <x:v>89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88</x:v>
      </x:c>
      <x:c r="F1314" s="0" t="s">
        <x:v>89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218</x:v>
      </x:c>
    </x:row>
    <x:row r="1315" spans="1:12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88</x:v>
      </x:c>
      <x:c r="F1315" s="0" t="s">
        <x:v>89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31</x:v>
      </x:c>
    </x:row>
    <x:row r="1316" spans="1:12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88</x:v>
      </x:c>
      <x:c r="F1316" s="0" t="s">
        <x:v>89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11</x:v>
      </x:c>
    </x:row>
    <x:row r="1317" spans="1:12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88</x:v>
      </x:c>
      <x:c r="F1317" s="0" t="s">
        <x:v>89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88</x:v>
      </x:c>
      <x:c r="F1318" s="0" t="s">
        <x:v>89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88</x:v>
      </x:c>
      <x:c r="F1319" s="0" t="s">
        <x:v>89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88</x:v>
      </x:c>
      <x:c r="F1320" s="0" t="s">
        <x:v>89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88</x:v>
      </x:c>
      <x:c r="F1321" s="0" t="s">
        <x:v>89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90</x:v>
      </x:c>
      <x:c r="F1322" s="0" t="s">
        <x:v>91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1423</x:v>
      </x:c>
    </x:row>
    <x:row r="1323" spans="1:12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90</x:v>
      </x:c>
      <x:c r="F1323" s="0" t="s">
        <x:v>91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90</x:v>
      </x:c>
      <x:c r="F1324" s="0" t="s">
        <x:v>91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90</x:v>
      </x:c>
      <x:c r="F1325" s="0" t="s">
        <x:v>91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522</x:v>
      </x:c>
    </x:row>
    <x:row r="1326" spans="1:12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90</x:v>
      </x:c>
      <x:c r="F1326" s="0" t="s">
        <x:v>91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433</x:v>
      </x:c>
    </x:row>
    <x:row r="1327" spans="1:12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90</x:v>
      </x:c>
      <x:c r="F1327" s="0" t="s">
        <x:v>91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248</x:v>
      </x:c>
    </x:row>
    <x:row r="1328" spans="1:12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90</x:v>
      </x:c>
      <x:c r="F1328" s="0" t="s">
        <x:v>91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132</x:v>
      </x:c>
    </x:row>
    <x:row r="1329" spans="1:12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90</x:v>
      </x:c>
      <x:c r="F1329" s="0" t="s">
        <x:v>91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48</x:v>
      </x:c>
    </x:row>
    <x:row r="1330" spans="1:12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90</x:v>
      </x:c>
      <x:c r="F1330" s="0" t="s">
        <x:v>91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19</x:v>
      </x:c>
    </x:row>
    <x:row r="1331" spans="1:12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90</x:v>
      </x:c>
      <x:c r="F1331" s="0" t="s">
        <x:v>91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90</x:v>
      </x:c>
      <x:c r="F1332" s="0" t="s">
        <x:v>91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11</x:v>
      </x:c>
    </x:row>
    <x:row r="1333" spans="1:12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92</x:v>
      </x:c>
      <x:c r="F1333" s="0" t="s">
        <x:v>93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8</x:v>
      </x:c>
    </x:row>
    <x:row r="1334" spans="1:12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92</x:v>
      </x:c>
      <x:c r="F1334" s="0" t="s">
        <x:v>93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92</x:v>
      </x:c>
      <x:c r="F1335" s="0" t="s">
        <x:v>93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92</x:v>
      </x:c>
      <x:c r="F1336" s="0" t="s">
        <x:v>93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92</x:v>
      </x:c>
      <x:c r="F1337" s="0" t="s">
        <x:v>93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6</x:v>
      </x:c>
    </x:row>
    <x:row r="1338" spans="1:12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92</x:v>
      </x:c>
      <x:c r="F1338" s="0" t="s">
        <x:v>93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92</x:v>
      </x:c>
      <x:c r="F1339" s="0" t="s">
        <x:v>93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92</x:v>
      </x:c>
      <x:c r="F1340" s="0" t="s">
        <x:v>93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92</x:v>
      </x:c>
      <x:c r="F1341" s="0" t="s">
        <x:v>93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92</x:v>
      </x:c>
      <x:c r="F1342" s="0" t="s">
        <x:v>93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92</x:v>
      </x:c>
      <x:c r="F1343" s="0" t="s">
        <x:v>93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94</x:v>
      </x:c>
      <x:c r="F1344" s="0" t="s">
        <x:v>95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139</x:v>
      </x:c>
    </x:row>
    <x:row r="1345" spans="1:12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94</x:v>
      </x:c>
      <x:c r="F1345" s="0" t="s">
        <x:v>95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94</x:v>
      </x:c>
      <x:c r="F1346" s="0" t="s">
        <x:v>95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94</x:v>
      </x:c>
      <x:c r="F1347" s="0" t="s">
        <x:v>95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94</x:v>
      </x:c>
      <x:c r="F1348" s="0" t="s">
        <x:v>95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37</x:v>
      </x:c>
    </x:row>
    <x:row r="1349" spans="1:12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94</x:v>
      </x:c>
      <x:c r="F1349" s="0" t="s">
        <x:v>95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38</x:v>
      </x:c>
    </x:row>
    <x:row r="1350" spans="1:12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94</x:v>
      </x:c>
      <x:c r="F1350" s="0" t="s">
        <x:v>95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33</x:v>
      </x:c>
    </x:row>
    <x:row r="1351" spans="1:12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94</x:v>
      </x:c>
      <x:c r="F1351" s="0" t="s">
        <x:v>95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17</x:v>
      </x:c>
    </x:row>
    <x:row r="1352" spans="1:12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94</x:v>
      </x:c>
      <x:c r="F1352" s="0" t="s">
        <x:v>95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94</x:v>
      </x:c>
      <x:c r="F1353" s="0" t="s">
        <x:v>95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94</x:v>
      </x:c>
      <x:c r="F1354" s="0" t="s">
        <x:v>95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6</x:v>
      </x:c>
    </x:row>
    <x:row r="1355" spans="1:12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96</x:v>
      </x:c>
      <x:c r="F1355" s="0" t="s">
        <x:v>97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3</x:v>
      </x:c>
    </x:row>
    <x:row r="1356" spans="1:12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96</x:v>
      </x:c>
      <x:c r="F1356" s="0" t="s">
        <x:v>97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96</x:v>
      </x:c>
      <x:c r="F1357" s="0" t="s">
        <x:v>97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96</x:v>
      </x:c>
      <x:c r="F1358" s="0" t="s">
        <x:v>97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96</x:v>
      </x:c>
      <x:c r="F1359" s="0" t="s">
        <x:v>97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96</x:v>
      </x:c>
      <x:c r="F1360" s="0" t="s">
        <x:v>97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96</x:v>
      </x:c>
      <x:c r="F1361" s="0" t="s">
        <x:v>97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96</x:v>
      </x:c>
      <x:c r="F1362" s="0" t="s">
        <x:v>97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96</x:v>
      </x:c>
      <x:c r="F1363" s="0" t="s">
        <x:v>97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96</x:v>
      </x:c>
      <x:c r="F1364" s="0" t="s">
        <x:v>97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96</x:v>
      </x:c>
      <x:c r="F1365" s="0" t="s">
        <x:v>97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98</x:v>
      </x:c>
      <x:c r="F1366" s="0" t="s">
        <x:v>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1173</x:v>
      </x:c>
    </x:row>
    <x:row r="1367" spans="1:12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98</x:v>
      </x:c>
      <x:c r="F1367" s="0" t="s">
        <x:v>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98</x:v>
      </x:c>
      <x:c r="F1368" s="0" t="s">
        <x:v>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953</x:v>
      </x:c>
    </x:row>
    <x:row r="1369" spans="1:12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98</x:v>
      </x:c>
      <x:c r="F1369" s="0" t="s">
        <x:v>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158</x:v>
      </x:c>
    </x:row>
    <x:row r="1370" spans="1:12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98</x:v>
      </x:c>
      <x:c r="F1370" s="0" t="s">
        <x:v>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51</x:v>
      </x:c>
    </x:row>
    <x:row r="1371" spans="1:12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98</x:v>
      </x:c>
      <x:c r="F1371" s="0" t="s">
        <x:v>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98</x:v>
      </x:c>
      <x:c r="F1372" s="0" t="s">
        <x:v>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4</x:v>
      </x:c>
    </x:row>
    <x:row r="1373" spans="1:12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98</x:v>
      </x:c>
      <x:c r="F1373" s="0" t="s">
        <x:v>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98</x:v>
      </x:c>
      <x:c r="F1374" s="0" t="s">
        <x:v>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98</x:v>
      </x:c>
      <x:c r="F1375" s="0" t="s">
        <x:v>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98</x:v>
      </x:c>
      <x:c r="F1376" s="0" t="s">
        <x:v>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100</x:v>
      </x:c>
      <x:c r="F1377" s="0" t="s">
        <x:v>101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474</x:v>
      </x:c>
    </x:row>
    <x:row r="1378" spans="1:12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100</x:v>
      </x:c>
      <x:c r="F1378" s="0" t="s">
        <x:v>101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100</x:v>
      </x:c>
      <x:c r="F1379" s="0" t="s">
        <x:v>101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315</x:v>
      </x:c>
    </x:row>
    <x:row r="1380" spans="1:12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100</x:v>
      </x:c>
      <x:c r="F1380" s="0" t="s">
        <x:v>101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86</x:v>
      </x:c>
    </x:row>
    <x:row r="1381" spans="1:12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100</x:v>
      </x:c>
      <x:c r="F1381" s="0" t="s">
        <x:v>101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34</x:v>
      </x:c>
    </x:row>
    <x:row r="1382" spans="1:12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100</x:v>
      </x:c>
      <x:c r="F1382" s="0" t="s">
        <x:v>101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29</x:v>
      </x:c>
    </x:row>
    <x:row r="1383" spans="1:12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100</x:v>
      </x:c>
      <x:c r="F1383" s="0" t="s">
        <x:v>101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100</x:v>
      </x:c>
      <x:c r="F1384" s="0" t="s">
        <x:v>101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100</x:v>
      </x:c>
      <x:c r="F1385" s="0" t="s">
        <x:v>101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100</x:v>
      </x:c>
      <x:c r="F1386" s="0" t="s">
        <x:v>101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>
        <x:v>2</x:v>
      </x:c>
    </x:row>
    <x:row r="1387" spans="1:12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100</x:v>
      </x:c>
      <x:c r="F1387" s="0" t="s">
        <x:v>101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>
        <x:v>3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24580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50</x:v>
      </x:c>
      <x:c r="F1389" s="0" t="s">
        <x:v>52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10787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7519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50</x:v>
      </x:c>
      <x:c r="F1391" s="0" t="s">
        <x:v>52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3543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50</x:v>
      </x:c>
      <x:c r="F1392" s="0" t="s">
        <x:v>52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1575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50</x:v>
      </x:c>
      <x:c r="F1393" s="0" t="s">
        <x:v>52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694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50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309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50</x:v>
      </x:c>
      <x:c r="F1395" s="0" t="s">
        <x:v>52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92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50</x:v>
      </x:c>
      <x:c r="F1396" s="0" t="s">
        <x:v>52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30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50</x:v>
      </x:c>
      <x:c r="F1397" s="0" t="s">
        <x:v>52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25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50</x:v>
      </x:c>
      <x:c r="F1398" s="0" t="s">
        <x:v>52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6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76</x:v>
      </x:c>
      <x:c r="F1399" s="0" t="s">
        <x:v>77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10787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76</x:v>
      </x:c>
      <x:c r="F1400" s="0" t="s">
        <x:v>77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10787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76</x:v>
      </x:c>
      <x:c r="F1406" s="0" t="s">
        <x:v>77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76</x:v>
      </x:c>
      <x:c r="F1408" s="0" t="s">
        <x:v>77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76</x:v>
      </x:c>
      <x:c r="F1409" s="0" t="s">
        <x:v>77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78</x:v>
      </x:c>
      <x:c r="F1410" s="0" t="s">
        <x:v>79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2919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78</x:v>
      </x:c>
      <x:c r="F1411" s="0" t="s">
        <x:v>79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78</x:v>
      </x:c>
      <x:c r="F1412" s="0" t="s">
        <x:v>79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2919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78</x:v>
      </x:c>
      <x:c r="F1413" s="0" t="s">
        <x:v>79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78</x:v>
      </x:c>
      <x:c r="F1414" s="0" t="s">
        <x:v>79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78</x:v>
      </x:c>
      <x:c r="F1415" s="0" t="s">
        <x:v>79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78</x:v>
      </x:c>
      <x:c r="F1416" s="0" t="s">
        <x:v>79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78</x:v>
      </x:c>
      <x:c r="F1417" s="0" t="s">
        <x:v>79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78</x:v>
      </x:c>
      <x:c r="F1418" s="0" t="s">
        <x:v>79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78</x:v>
      </x:c>
      <x:c r="F1419" s="0" t="s">
        <x:v>79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78</x:v>
      </x:c>
      <x:c r="F1420" s="0" t="s">
        <x:v>79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80</x:v>
      </x:c>
      <x:c r="F1421" s="0" t="s">
        <x:v>81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1984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80</x:v>
      </x:c>
      <x:c r="F1422" s="0" t="s">
        <x:v>81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80</x:v>
      </x:c>
      <x:c r="F1423" s="0" t="s">
        <x:v>81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80</x:v>
      </x:c>
      <x:c r="F1424" s="0" t="s">
        <x:v>81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1231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80</x:v>
      </x:c>
      <x:c r="F1425" s="0" t="s">
        <x:v>81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502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80</x:v>
      </x:c>
      <x:c r="F1426" s="0" t="s">
        <x:v>81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177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80</x:v>
      </x:c>
      <x:c r="F1427" s="0" t="s">
        <x:v>81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50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80</x:v>
      </x:c>
      <x:c r="F1428" s="0" t="s">
        <x:v>81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18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80</x:v>
      </x:c>
      <x:c r="F1429" s="0" t="s">
        <x:v>81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3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80</x:v>
      </x:c>
      <x:c r="F1430" s="0" t="s">
        <x:v>81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3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80</x:v>
      </x:c>
      <x:c r="F1431" s="0" t="s">
        <x:v>81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82</x:v>
      </x:c>
      <x:c r="F1432" s="0" t="s">
        <x:v>83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439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82</x:v>
      </x:c>
      <x:c r="F1434" s="0" t="s">
        <x:v>83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82</x:v>
      </x:c>
      <x:c r="F1435" s="0" t="s">
        <x:v>83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82</x:v>
      </x:c>
      <x:c r="F1436" s="0" t="s">
        <x:v>83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186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82</x:v>
      </x:c>
      <x:c r="F1437" s="0" t="s">
        <x:v>83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129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82</x:v>
      </x:c>
      <x:c r="F1438" s="0" t="s">
        <x:v>83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75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82</x:v>
      </x:c>
      <x:c r="F1439" s="0" t="s">
        <x:v>83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28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82</x:v>
      </x:c>
      <x:c r="F1440" s="0" t="s">
        <x:v>83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10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82</x:v>
      </x:c>
      <x:c r="F1441" s="0" t="s">
        <x:v>83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8</x:v>
      </x:c>
    </x:row>
    <x:row r="1442" spans="1:12">
      <x:c r="A1442" s="0" t="s">
        <x:v>2</x:v>
      </x:c>
      <x:c r="B1442" s="0" t="s">
        <x:v>4</x:v>
      </x:c>
      <x:c r="C1442" s="0" t="s">
        <x:v>118</x:v>
      </x:c>
      <x:c r="D1442" s="0" t="s">
        <x:v>119</x:v>
      </x:c>
      <x:c r="E1442" s="0" t="s">
        <x:v>82</x:v>
      </x:c>
      <x:c r="F1442" s="0" t="s">
        <x:v>83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3</x:v>
      </x:c>
    </x:row>
    <x:row r="1443" spans="1:12">
      <x:c r="A1443" s="0" t="s">
        <x:v>2</x:v>
      </x:c>
      <x:c r="B1443" s="0" t="s">
        <x:v>4</x:v>
      </x:c>
      <x:c r="C1443" s="0" t="s">
        <x:v>118</x:v>
      </x:c>
      <x:c r="D1443" s="0" t="s">
        <x:v>119</x:v>
      </x:c>
      <x:c r="E1443" s="0" t="s">
        <x:v>84</x:v>
      </x:c>
      <x:c r="F1443" s="0" t="s">
        <x:v>85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5306</x:v>
      </x:c>
    </x:row>
    <x:row r="1444" spans="1:12">
      <x:c r="A1444" s="0" t="s">
        <x:v>2</x:v>
      </x:c>
      <x:c r="B1444" s="0" t="s">
        <x:v>4</x:v>
      </x:c>
      <x:c r="C1444" s="0" t="s">
        <x:v>118</x:v>
      </x:c>
      <x:c r="D1444" s="0" t="s">
        <x:v>119</x:v>
      </x:c>
      <x:c r="E1444" s="0" t="s">
        <x:v>84</x:v>
      </x:c>
      <x:c r="F1444" s="0" t="s">
        <x:v>85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118</x:v>
      </x:c>
      <x:c r="D1445" s="0" t="s">
        <x:v>119</x:v>
      </x:c>
      <x:c r="E1445" s="0" t="s">
        <x:v>84</x:v>
      </x:c>
      <x:c r="F1445" s="0" t="s">
        <x:v>85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3324</x:v>
      </x:c>
    </x:row>
    <x:row r="1446" spans="1:12">
      <x:c r="A1446" s="0" t="s">
        <x:v>2</x:v>
      </x:c>
      <x:c r="B1446" s="0" t="s">
        <x:v>4</x:v>
      </x:c>
      <x:c r="C1446" s="0" t="s">
        <x:v>118</x:v>
      </x:c>
      <x:c r="D1446" s="0" t="s">
        <x:v>119</x:v>
      </x:c>
      <x:c r="E1446" s="0" t="s">
        <x:v>84</x:v>
      </x:c>
      <x:c r="F1446" s="0" t="s">
        <x:v>85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1383</x:v>
      </x:c>
    </x:row>
    <x:row r="1447" spans="1:12">
      <x:c r="A1447" s="0" t="s">
        <x:v>2</x:v>
      </x:c>
      <x:c r="B1447" s="0" t="s">
        <x:v>4</x:v>
      </x:c>
      <x:c r="C1447" s="0" t="s">
        <x:v>118</x:v>
      </x:c>
      <x:c r="D1447" s="0" t="s">
        <x:v>119</x:v>
      </x:c>
      <x:c r="E1447" s="0" t="s">
        <x:v>84</x:v>
      </x:c>
      <x:c r="F1447" s="0" t="s">
        <x:v>85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420</x:v>
      </x:c>
    </x:row>
    <x:row r="1448" spans="1:12">
      <x:c r="A1448" s="0" t="s">
        <x:v>2</x:v>
      </x:c>
      <x:c r="B1448" s="0" t="s">
        <x:v>4</x:v>
      </x:c>
      <x:c r="C1448" s="0" t="s">
        <x:v>118</x:v>
      </x:c>
      <x:c r="D1448" s="0" t="s">
        <x:v>119</x:v>
      </x:c>
      <x:c r="E1448" s="0" t="s">
        <x:v>84</x:v>
      </x:c>
      <x:c r="F1448" s="0" t="s">
        <x:v>85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128</x:v>
      </x:c>
    </x:row>
    <x:row r="1449" spans="1:12">
      <x:c r="A1449" s="0" t="s">
        <x:v>2</x:v>
      </x:c>
      <x:c r="B1449" s="0" t="s">
        <x:v>4</x:v>
      </x:c>
      <x:c r="C1449" s="0" t="s">
        <x:v>118</x:v>
      </x:c>
      <x:c r="D1449" s="0" t="s">
        <x:v>119</x:v>
      </x:c>
      <x:c r="E1449" s="0" t="s">
        <x:v>84</x:v>
      </x:c>
      <x:c r="F1449" s="0" t="s">
        <x:v>85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43</x:v>
      </x:c>
    </x:row>
    <x:row r="1450" spans="1:12">
      <x:c r="A1450" s="0" t="s">
        <x:v>2</x:v>
      </x:c>
      <x:c r="B1450" s="0" t="s">
        <x:v>4</x:v>
      </x:c>
      <x:c r="C1450" s="0" t="s">
        <x:v>118</x:v>
      </x:c>
      <x:c r="D1450" s="0" t="s">
        <x:v>119</x:v>
      </x:c>
      <x:c r="E1450" s="0" t="s">
        <x:v>84</x:v>
      </x:c>
      <x:c r="F1450" s="0" t="s">
        <x:v>85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6</x:v>
      </x:c>
    </x:row>
    <x:row r="1451" spans="1:12">
      <x:c r="A1451" s="0" t="s">
        <x:v>2</x:v>
      </x:c>
      <x:c r="B1451" s="0" t="s">
        <x:v>4</x:v>
      </x:c>
      <x:c r="C1451" s="0" t="s">
        <x:v>118</x:v>
      </x:c>
      <x:c r="D1451" s="0" t="s">
        <x:v>119</x:v>
      </x:c>
      <x:c r="E1451" s="0" t="s">
        <x:v>84</x:v>
      </x:c>
      <x:c r="F1451" s="0" t="s">
        <x:v>85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118</x:v>
      </x:c>
      <x:c r="D1452" s="0" t="s">
        <x:v>119</x:v>
      </x:c>
      <x:c r="E1452" s="0" t="s">
        <x:v>84</x:v>
      </x:c>
      <x:c r="F1452" s="0" t="s">
        <x:v>85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118</x:v>
      </x:c>
      <x:c r="D1453" s="0" t="s">
        <x:v>119</x:v>
      </x:c>
      <x:c r="E1453" s="0" t="s">
        <x:v>84</x:v>
      </x:c>
      <x:c r="F1453" s="0" t="s">
        <x:v>85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118</x:v>
      </x:c>
      <x:c r="D1454" s="0" t="s">
        <x:v>119</x:v>
      </x:c>
      <x:c r="E1454" s="0" t="s">
        <x:v>86</x:v>
      </x:c>
      <x:c r="F1454" s="0" t="s">
        <x:v>87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</x:v>
      </x:c>
    </x:row>
    <x:row r="1455" spans="1:12">
      <x:c r="A1455" s="0" t="s">
        <x:v>2</x:v>
      </x:c>
      <x:c r="B1455" s="0" t="s">
        <x:v>4</x:v>
      </x:c>
      <x:c r="C1455" s="0" t="s">
        <x:v>118</x:v>
      </x:c>
      <x:c r="D1455" s="0" t="s">
        <x:v>119</x:v>
      </x:c>
      <x:c r="E1455" s="0" t="s">
        <x:v>86</x:v>
      </x:c>
      <x:c r="F1455" s="0" t="s">
        <x:v>87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118</x:v>
      </x:c>
      <x:c r="D1456" s="0" t="s">
        <x:v>119</x:v>
      </x:c>
      <x:c r="E1456" s="0" t="s">
        <x:v>86</x:v>
      </x:c>
      <x:c r="F1456" s="0" t="s">
        <x:v>87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118</x:v>
      </x:c>
      <x:c r="D1457" s="0" t="s">
        <x:v>119</x:v>
      </x:c>
      <x:c r="E1457" s="0" t="s">
        <x:v>86</x:v>
      </x:c>
      <x:c r="F1457" s="0" t="s">
        <x:v>87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1</x:v>
      </x:c>
    </x:row>
    <x:row r="1458" spans="1:12">
      <x:c r="A1458" s="0" t="s">
        <x:v>2</x:v>
      </x:c>
      <x:c r="B1458" s="0" t="s">
        <x:v>4</x:v>
      </x:c>
      <x:c r="C1458" s="0" t="s">
        <x:v>118</x:v>
      </x:c>
      <x:c r="D1458" s="0" t="s">
        <x:v>119</x:v>
      </x:c>
      <x:c r="E1458" s="0" t="s">
        <x:v>86</x:v>
      </x:c>
      <x:c r="F1458" s="0" t="s">
        <x:v>87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118</x:v>
      </x:c>
      <x:c r="D1459" s="0" t="s">
        <x:v>119</x:v>
      </x:c>
      <x:c r="E1459" s="0" t="s">
        <x:v>86</x:v>
      </x:c>
      <x:c r="F1459" s="0" t="s">
        <x:v>87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118</x:v>
      </x:c>
      <x:c r="D1460" s="0" t="s">
        <x:v>119</x:v>
      </x:c>
      <x:c r="E1460" s="0" t="s">
        <x:v>86</x:v>
      </x:c>
      <x:c r="F1460" s="0" t="s">
        <x:v>87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118</x:v>
      </x:c>
      <x:c r="D1461" s="0" t="s">
        <x:v>119</x:v>
      </x:c>
      <x:c r="E1461" s="0" t="s">
        <x:v>86</x:v>
      </x:c>
      <x:c r="F1461" s="0" t="s">
        <x:v>87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118</x:v>
      </x:c>
      <x:c r="D1462" s="0" t="s">
        <x:v>119</x:v>
      </x:c>
      <x:c r="E1462" s="0" t="s">
        <x:v>86</x:v>
      </x:c>
      <x:c r="F1462" s="0" t="s">
        <x:v>87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118</x:v>
      </x:c>
      <x:c r="D1463" s="0" t="s">
        <x:v>119</x:v>
      </x:c>
      <x:c r="E1463" s="0" t="s">
        <x:v>86</x:v>
      </x:c>
      <x:c r="F1463" s="0" t="s">
        <x:v>87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118</x:v>
      </x:c>
      <x:c r="D1464" s="0" t="s">
        <x:v>119</x:v>
      </x:c>
      <x:c r="E1464" s="0" t="s">
        <x:v>86</x:v>
      </x:c>
      <x:c r="F1464" s="0" t="s">
        <x:v>87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118</x:v>
      </x:c>
      <x:c r="D1465" s="0" t="s">
        <x:v>119</x:v>
      </x:c>
      <x:c r="E1465" s="0" t="s">
        <x:v>88</x:v>
      </x:c>
      <x:c r="F1465" s="0" t="s">
        <x:v>89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230</x:v>
      </x:c>
    </x:row>
    <x:row r="1466" spans="1:12">
      <x:c r="A1466" s="0" t="s">
        <x:v>2</x:v>
      </x:c>
      <x:c r="B1466" s="0" t="s">
        <x:v>4</x:v>
      </x:c>
      <x:c r="C1466" s="0" t="s">
        <x:v>118</x:v>
      </x:c>
      <x:c r="D1466" s="0" t="s">
        <x:v>119</x:v>
      </x:c>
      <x:c r="E1466" s="0" t="s">
        <x:v>88</x:v>
      </x:c>
      <x:c r="F1466" s="0" t="s">
        <x:v>89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118</x:v>
      </x:c>
      <x:c r="D1467" s="0" t="s">
        <x:v>119</x:v>
      </x:c>
      <x:c r="E1467" s="0" t="s">
        <x:v>88</x:v>
      </x:c>
      <x:c r="F1467" s="0" t="s">
        <x:v>89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118</x:v>
      </x:c>
      <x:c r="D1468" s="0" t="s">
        <x:v>119</x:v>
      </x:c>
      <x:c r="E1468" s="0" t="s">
        <x:v>88</x:v>
      </x:c>
      <x:c r="F1468" s="0" t="s">
        <x:v>89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198</x:v>
      </x:c>
    </x:row>
    <x:row r="1469" spans="1:12">
      <x:c r="A1469" s="0" t="s">
        <x:v>2</x:v>
      </x:c>
      <x:c r="B1469" s="0" t="s">
        <x:v>4</x:v>
      </x:c>
      <x:c r="C1469" s="0" t="s">
        <x:v>118</x:v>
      </x:c>
      <x:c r="D1469" s="0" t="s">
        <x:v>119</x:v>
      </x:c>
      <x:c r="E1469" s="0" t="s">
        <x:v>88</x:v>
      </x:c>
      <x:c r="F1469" s="0" t="s">
        <x:v>89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24</x:v>
      </x:c>
    </x:row>
    <x:row r="1470" spans="1:12">
      <x:c r="A1470" s="0" t="s">
        <x:v>2</x:v>
      </x:c>
      <x:c r="B1470" s="0" t="s">
        <x:v>4</x:v>
      </x:c>
      <x:c r="C1470" s="0" t="s">
        <x:v>118</x:v>
      </x:c>
      <x:c r="D1470" s="0" t="s">
        <x:v>119</x:v>
      </x:c>
      <x:c r="E1470" s="0" t="s">
        <x:v>88</x:v>
      </x:c>
      <x:c r="F1470" s="0" t="s">
        <x:v>89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7</x:v>
      </x:c>
    </x:row>
    <x:row r="1471" spans="1:12">
      <x:c r="A1471" s="0" t="s">
        <x:v>2</x:v>
      </x:c>
      <x:c r="B1471" s="0" t="s">
        <x:v>4</x:v>
      </x:c>
      <x:c r="C1471" s="0" t="s">
        <x:v>118</x:v>
      </x:c>
      <x:c r="D1471" s="0" t="s">
        <x:v>119</x:v>
      </x:c>
      <x:c r="E1471" s="0" t="s">
        <x:v>88</x:v>
      </x:c>
      <x:c r="F1471" s="0" t="s">
        <x:v>89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118</x:v>
      </x:c>
      <x:c r="D1472" s="0" t="s">
        <x:v>119</x:v>
      </x:c>
      <x:c r="E1472" s="0" t="s">
        <x:v>88</x:v>
      </x:c>
      <x:c r="F1472" s="0" t="s">
        <x:v>89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118</x:v>
      </x:c>
      <x:c r="D1473" s="0" t="s">
        <x:v>119</x:v>
      </x:c>
      <x:c r="E1473" s="0" t="s">
        <x:v>88</x:v>
      </x:c>
      <x:c r="F1473" s="0" t="s">
        <x:v>89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118</x:v>
      </x:c>
      <x:c r="D1474" s="0" t="s">
        <x:v>119</x:v>
      </x:c>
      <x:c r="E1474" s="0" t="s">
        <x:v>88</x:v>
      </x:c>
      <x:c r="F1474" s="0" t="s">
        <x:v>89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118</x:v>
      </x:c>
      <x:c r="D1475" s="0" t="s">
        <x:v>119</x:v>
      </x:c>
      <x:c r="E1475" s="0" t="s">
        <x:v>88</x:v>
      </x:c>
      <x:c r="F1475" s="0" t="s">
        <x:v>89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118</x:v>
      </x:c>
      <x:c r="D1476" s="0" t="s">
        <x:v>119</x:v>
      </x:c>
      <x:c r="E1476" s="0" t="s">
        <x:v>90</x:v>
      </x:c>
      <x:c r="F1476" s="0" t="s">
        <x:v>91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1136</x:v>
      </x:c>
    </x:row>
    <x:row r="1477" spans="1:12">
      <x:c r="A1477" s="0" t="s">
        <x:v>2</x:v>
      </x:c>
      <x:c r="B1477" s="0" t="s">
        <x:v>4</x:v>
      </x:c>
      <x:c r="C1477" s="0" t="s">
        <x:v>118</x:v>
      </x:c>
      <x:c r="D1477" s="0" t="s">
        <x:v>119</x:v>
      </x:c>
      <x:c r="E1477" s="0" t="s">
        <x:v>90</x:v>
      </x:c>
      <x:c r="F1477" s="0" t="s">
        <x:v>91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118</x:v>
      </x:c>
      <x:c r="D1478" s="0" t="s">
        <x:v>119</x:v>
      </x:c>
      <x:c r="E1478" s="0" t="s">
        <x:v>90</x:v>
      </x:c>
      <x:c r="F1478" s="0" t="s">
        <x:v>91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118</x:v>
      </x:c>
      <x:c r="D1479" s="0" t="s">
        <x:v>119</x:v>
      </x:c>
      <x:c r="E1479" s="0" t="s">
        <x:v>90</x:v>
      </x:c>
      <x:c r="F1479" s="0" t="s">
        <x:v>91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488</x:v>
      </x:c>
    </x:row>
    <x:row r="1480" spans="1:12">
      <x:c r="A1480" s="0" t="s">
        <x:v>2</x:v>
      </x:c>
      <x:c r="B1480" s="0" t="s">
        <x:v>4</x:v>
      </x:c>
      <x:c r="C1480" s="0" t="s">
        <x:v>118</x:v>
      </x:c>
      <x:c r="D1480" s="0" t="s">
        <x:v>119</x:v>
      </x:c>
      <x:c r="E1480" s="0" t="s">
        <x:v>90</x:v>
      </x:c>
      <x:c r="F1480" s="0" t="s">
        <x:v>91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340</x:v>
      </x:c>
    </x:row>
    <x:row r="1481" spans="1:12">
      <x:c r="A1481" s="0" t="s">
        <x:v>2</x:v>
      </x:c>
      <x:c r="B1481" s="0" t="s">
        <x:v>4</x:v>
      </x:c>
      <x:c r="C1481" s="0" t="s">
        <x:v>118</x:v>
      </x:c>
      <x:c r="D1481" s="0" t="s">
        <x:v>119</x:v>
      </x:c>
      <x:c r="E1481" s="0" t="s">
        <x:v>90</x:v>
      </x:c>
      <x:c r="F1481" s="0" t="s">
        <x:v>91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191</x:v>
      </x:c>
    </x:row>
    <x:row r="1482" spans="1:12">
      <x:c r="A1482" s="0" t="s">
        <x:v>2</x:v>
      </x:c>
      <x:c r="B1482" s="0" t="s">
        <x:v>4</x:v>
      </x:c>
      <x:c r="C1482" s="0" t="s">
        <x:v>118</x:v>
      </x:c>
      <x:c r="D1482" s="0" t="s">
        <x:v>119</x:v>
      </x:c>
      <x:c r="E1482" s="0" t="s">
        <x:v>90</x:v>
      </x:c>
      <x:c r="F1482" s="0" t="s">
        <x:v>91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86</x:v>
      </x:c>
    </x:row>
    <x:row r="1483" spans="1:12">
      <x:c r="A1483" s="0" t="s">
        <x:v>2</x:v>
      </x:c>
      <x:c r="B1483" s="0" t="s">
        <x:v>4</x:v>
      </x:c>
      <x:c r="C1483" s="0" t="s">
        <x:v>118</x:v>
      </x:c>
      <x:c r="D1483" s="0" t="s">
        <x:v>119</x:v>
      </x:c>
      <x:c r="E1483" s="0" t="s">
        <x:v>90</x:v>
      </x:c>
      <x:c r="F1483" s="0" t="s">
        <x:v>91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18</x:v>
      </x:c>
    </x:row>
    <x:row r="1484" spans="1:12">
      <x:c r="A1484" s="0" t="s">
        <x:v>2</x:v>
      </x:c>
      <x:c r="B1484" s="0" t="s">
        <x:v>4</x:v>
      </x:c>
      <x:c r="C1484" s="0" t="s">
        <x:v>118</x:v>
      </x:c>
      <x:c r="D1484" s="0" t="s">
        <x:v>119</x:v>
      </x:c>
      <x:c r="E1484" s="0" t="s">
        <x:v>90</x:v>
      </x:c>
      <x:c r="F1484" s="0" t="s">
        <x:v>91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7</x:v>
      </x:c>
    </x:row>
    <x:row r="1485" spans="1:12">
      <x:c r="A1485" s="0" t="s">
        <x:v>2</x:v>
      </x:c>
      <x:c r="B1485" s="0" t="s">
        <x:v>4</x:v>
      </x:c>
      <x:c r="C1485" s="0" t="s">
        <x:v>118</x:v>
      </x:c>
      <x:c r="D1485" s="0" t="s">
        <x:v>119</x:v>
      </x:c>
      <x:c r="E1485" s="0" t="s">
        <x:v>90</x:v>
      </x:c>
      <x:c r="F1485" s="0" t="s">
        <x:v>91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6</x:v>
      </x:c>
    </x:row>
    <x:row r="1486" spans="1:12">
      <x:c r="A1486" s="0" t="s">
        <x:v>2</x:v>
      </x:c>
      <x:c r="B1486" s="0" t="s">
        <x:v>4</x:v>
      </x:c>
      <x:c r="C1486" s="0" t="s">
        <x:v>118</x:v>
      </x:c>
      <x:c r="D1486" s="0" t="s">
        <x:v>119</x:v>
      </x:c>
      <x:c r="E1486" s="0" t="s">
        <x:v>90</x:v>
      </x:c>
      <x:c r="F1486" s="0" t="s">
        <x:v>91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118</x:v>
      </x:c>
      <x:c r="D1487" s="0" t="s">
        <x:v>119</x:v>
      </x:c>
      <x:c r="E1487" s="0" t="s">
        <x:v>92</x:v>
      </x:c>
      <x:c r="F1487" s="0" t="s">
        <x:v>93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6</x:v>
      </x:c>
    </x:row>
    <x:row r="1488" spans="1:12">
      <x:c r="A1488" s="0" t="s">
        <x:v>2</x:v>
      </x:c>
      <x:c r="B1488" s="0" t="s">
        <x:v>4</x:v>
      </x:c>
      <x:c r="C1488" s="0" t="s">
        <x:v>118</x:v>
      </x:c>
      <x:c r="D1488" s="0" t="s">
        <x:v>119</x:v>
      </x:c>
      <x:c r="E1488" s="0" t="s">
        <x:v>92</x:v>
      </x:c>
      <x:c r="F1488" s="0" t="s">
        <x:v>93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118</x:v>
      </x:c>
      <x:c r="D1489" s="0" t="s">
        <x:v>119</x:v>
      </x:c>
      <x:c r="E1489" s="0" t="s">
        <x:v>92</x:v>
      </x:c>
      <x:c r="F1489" s="0" t="s">
        <x:v>93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118</x:v>
      </x:c>
      <x:c r="D1490" s="0" t="s">
        <x:v>119</x:v>
      </x:c>
      <x:c r="E1490" s="0" t="s">
        <x:v>92</x:v>
      </x:c>
      <x:c r="F1490" s="0" t="s">
        <x:v>93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118</x:v>
      </x:c>
      <x:c r="D1491" s="0" t="s">
        <x:v>119</x:v>
      </x:c>
      <x:c r="E1491" s="0" t="s">
        <x:v>92</x:v>
      </x:c>
      <x:c r="F1491" s="0" t="s">
        <x:v>93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</x:v>
      </x:c>
    </x:row>
    <x:row r="1492" spans="1:12">
      <x:c r="A1492" s="0" t="s">
        <x:v>2</x:v>
      </x:c>
      <x:c r="B1492" s="0" t="s">
        <x:v>4</x:v>
      </x:c>
      <x:c r="C1492" s="0" t="s">
        <x:v>118</x:v>
      </x:c>
      <x:c r="D1492" s="0" t="s">
        <x:v>119</x:v>
      </x:c>
      <x:c r="E1492" s="0" t="s">
        <x:v>92</x:v>
      </x:c>
      <x:c r="F1492" s="0" t="s">
        <x:v>93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1</x:v>
      </x:c>
    </x:row>
    <x:row r="1493" spans="1:12">
      <x:c r="A1493" s="0" t="s">
        <x:v>2</x:v>
      </x:c>
      <x:c r="B1493" s="0" t="s">
        <x:v>4</x:v>
      </x:c>
      <x:c r="C1493" s="0" t="s">
        <x:v>118</x:v>
      </x:c>
      <x:c r="D1493" s="0" t="s">
        <x:v>119</x:v>
      </x:c>
      <x:c r="E1493" s="0" t="s">
        <x:v>92</x:v>
      </x:c>
      <x:c r="F1493" s="0" t="s">
        <x:v>93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118</x:v>
      </x:c>
      <x:c r="D1494" s="0" t="s">
        <x:v>119</x:v>
      </x:c>
      <x:c r="E1494" s="0" t="s">
        <x:v>92</x:v>
      </x:c>
      <x:c r="F1494" s="0" t="s">
        <x:v>93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118</x:v>
      </x:c>
      <x:c r="D1495" s="0" t="s">
        <x:v>119</x:v>
      </x:c>
      <x:c r="E1495" s="0" t="s">
        <x:v>92</x:v>
      </x:c>
      <x:c r="F1495" s="0" t="s">
        <x:v>93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118</x:v>
      </x:c>
      <x:c r="D1496" s="0" t="s">
        <x:v>119</x:v>
      </x:c>
      <x:c r="E1496" s="0" t="s">
        <x:v>92</x:v>
      </x:c>
      <x:c r="F1496" s="0" t="s">
        <x:v>93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118</x:v>
      </x:c>
      <x:c r="D1497" s="0" t="s">
        <x:v>119</x:v>
      </x:c>
      <x:c r="E1497" s="0" t="s">
        <x:v>92</x:v>
      </x:c>
      <x:c r="F1497" s="0" t="s">
        <x:v>93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118</x:v>
      </x:c>
      <x:c r="D1498" s="0" t="s">
        <x:v>119</x:v>
      </x:c>
      <x:c r="E1498" s="0" t="s">
        <x:v>94</x:v>
      </x:c>
      <x:c r="F1498" s="0" t="s">
        <x:v>95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134</x:v>
      </x:c>
    </x:row>
    <x:row r="1499" spans="1:12">
      <x:c r="A1499" s="0" t="s">
        <x:v>2</x:v>
      </x:c>
      <x:c r="B1499" s="0" t="s">
        <x:v>4</x:v>
      </x:c>
      <x:c r="C1499" s="0" t="s">
        <x:v>118</x:v>
      </x:c>
      <x:c r="D1499" s="0" t="s">
        <x:v>119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118</x:v>
      </x:c>
      <x:c r="D1500" s="0" t="s">
        <x:v>119</x:v>
      </x:c>
      <x:c r="E1500" s="0" t="s">
        <x:v>94</x:v>
      </x:c>
      <x:c r="F1500" s="0" t="s">
        <x:v>95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118</x:v>
      </x:c>
      <x:c r="D1501" s="0" t="s">
        <x:v>119</x:v>
      </x:c>
      <x:c r="E1501" s="0" t="s">
        <x:v>94</x:v>
      </x:c>
      <x:c r="F1501" s="0" t="s">
        <x:v>95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118</x:v>
      </x:c>
      <x:c r="D1502" s="0" t="s">
        <x:v>119</x:v>
      </x:c>
      <x:c r="E1502" s="0" t="s">
        <x:v>94</x:v>
      </x:c>
      <x:c r="F1502" s="0" t="s">
        <x:v>95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33</x:v>
      </x:c>
    </x:row>
    <x:row r="1503" spans="1:12">
      <x:c r="A1503" s="0" t="s">
        <x:v>2</x:v>
      </x:c>
      <x:c r="B1503" s="0" t="s">
        <x:v>4</x:v>
      </x:c>
      <x:c r="C1503" s="0" t="s">
        <x:v>118</x:v>
      </x:c>
      <x:c r="D1503" s="0" t="s">
        <x:v>119</x:v>
      </x:c>
      <x:c r="E1503" s="0" t="s">
        <x:v>94</x:v>
      </x:c>
      <x:c r="F1503" s="0" t="s">
        <x:v>95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30</x:v>
      </x:c>
    </x:row>
    <x:row r="1504" spans="1:12">
      <x:c r="A1504" s="0" t="s">
        <x:v>2</x:v>
      </x:c>
      <x:c r="B1504" s="0" t="s">
        <x:v>4</x:v>
      </x:c>
      <x:c r="C1504" s="0" t="s">
        <x:v>118</x:v>
      </x:c>
      <x:c r="D1504" s="0" t="s">
        <x:v>119</x:v>
      </x:c>
      <x:c r="E1504" s="0" t="s">
        <x:v>94</x:v>
      </x:c>
      <x:c r="F1504" s="0" t="s">
        <x:v>95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42</x:v>
      </x:c>
    </x:row>
    <x:row r="1505" spans="1:12">
      <x:c r="A1505" s="0" t="s">
        <x:v>2</x:v>
      </x:c>
      <x:c r="B1505" s="0" t="s">
        <x:v>4</x:v>
      </x:c>
      <x:c r="C1505" s="0" t="s">
        <x:v>118</x:v>
      </x:c>
      <x:c r="D1505" s="0" t="s">
        <x:v>119</x:v>
      </x:c>
      <x:c r="E1505" s="0" t="s">
        <x:v>94</x:v>
      </x:c>
      <x:c r="F1505" s="0" t="s">
        <x:v>95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17</x:v>
      </x:c>
    </x:row>
    <x:row r="1506" spans="1:12">
      <x:c r="A1506" s="0" t="s">
        <x:v>2</x:v>
      </x:c>
      <x:c r="B1506" s="0" t="s">
        <x:v>4</x:v>
      </x:c>
      <x:c r="C1506" s="0" t="s">
        <x:v>118</x:v>
      </x:c>
      <x:c r="D1506" s="0" t="s">
        <x:v>119</x:v>
      </x:c>
      <x:c r="E1506" s="0" t="s">
        <x:v>94</x:v>
      </x:c>
      <x:c r="F1506" s="0" t="s">
        <x:v>95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7</x:v>
      </x:c>
    </x:row>
    <x:row r="1507" spans="1:12">
      <x:c r="A1507" s="0" t="s">
        <x:v>2</x:v>
      </x:c>
      <x:c r="B1507" s="0" t="s">
        <x:v>4</x:v>
      </x:c>
      <x:c r="C1507" s="0" t="s">
        <x:v>118</x:v>
      </x:c>
      <x:c r="D1507" s="0" t="s">
        <x:v>119</x:v>
      </x:c>
      <x:c r="E1507" s="0" t="s">
        <x:v>94</x:v>
      </x:c>
      <x:c r="F1507" s="0" t="s">
        <x:v>95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5</x:v>
      </x:c>
    </x:row>
    <x:row r="1508" spans="1:12">
      <x:c r="A1508" s="0" t="s">
        <x:v>2</x:v>
      </x:c>
      <x:c r="B1508" s="0" t="s">
        <x:v>4</x:v>
      </x:c>
      <x:c r="C1508" s="0" t="s">
        <x:v>118</x:v>
      </x:c>
      <x:c r="D1508" s="0" t="s">
        <x:v>119</x:v>
      </x:c>
      <x:c r="E1508" s="0" t="s">
        <x:v>94</x:v>
      </x:c>
      <x:c r="F1508" s="0" t="s">
        <x:v>95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118</x:v>
      </x:c>
      <x:c r="D1509" s="0" t="s">
        <x:v>119</x:v>
      </x:c>
      <x:c r="E1509" s="0" t="s">
        <x:v>96</x:v>
      </x:c>
      <x:c r="F1509" s="0" t="s">
        <x:v>97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118</x:v>
      </x:c>
      <x:c r="D1510" s="0" t="s">
        <x:v>119</x:v>
      </x:c>
      <x:c r="E1510" s="0" t="s">
        <x:v>96</x:v>
      </x:c>
      <x:c r="F1510" s="0" t="s">
        <x:v>97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118</x:v>
      </x:c>
      <x:c r="D1511" s="0" t="s">
        <x:v>119</x:v>
      </x:c>
      <x:c r="E1511" s="0" t="s">
        <x:v>96</x:v>
      </x:c>
      <x:c r="F1511" s="0" t="s">
        <x:v>97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118</x:v>
      </x:c>
      <x:c r="D1512" s="0" t="s">
        <x:v>119</x:v>
      </x:c>
      <x:c r="E1512" s="0" t="s">
        <x:v>96</x:v>
      </x:c>
      <x:c r="F1512" s="0" t="s">
        <x:v>97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118</x:v>
      </x:c>
      <x:c r="D1513" s="0" t="s">
        <x:v>119</x:v>
      </x:c>
      <x:c r="E1513" s="0" t="s">
        <x:v>96</x:v>
      </x:c>
      <x:c r="F1513" s="0" t="s">
        <x:v>97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118</x:v>
      </x:c>
      <x:c r="D1514" s="0" t="s">
        <x:v>119</x:v>
      </x:c>
      <x:c r="E1514" s="0" t="s">
        <x:v>96</x:v>
      </x:c>
      <x:c r="F1514" s="0" t="s">
        <x:v>97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118</x:v>
      </x:c>
      <x:c r="D1515" s="0" t="s">
        <x:v>119</x:v>
      </x:c>
      <x:c r="E1515" s="0" t="s">
        <x:v>96</x:v>
      </x:c>
      <x:c r="F1515" s="0" t="s">
        <x:v>97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118</x:v>
      </x:c>
      <x:c r="D1516" s="0" t="s">
        <x:v>119</x:v>
      </x:c>
      <x:c r="E1516" s="0" t="s">
        <x:v>96</x:v>
      </x:c>
      <x:c r="F1516" s="0" t="s">
        <x:v>97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118</x:v>
      </x:c>
      <x:c r="D1517" s="0" t="s">
        <x:v>119</x:v>
      </x:c>
      <x:c r="E1517" s="0" t="s">
        <x:v>96</x:v>
      </x:c>
      <x:c r="F1517" s="0" t="s">
        <x:v>97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118</x:v>
      </x:c>
      <x:c r="D1518" s="0" t="s">
        <x:v>119</x:v>
      </x:c>
      <x:c r="E1518" s="0" t="s">
        <x:v>96</x:v>
      </x:c>
      <x:c r="F1518" s="0" t="s">
        <x:v>97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118</x:v>
      </x:c>
      <x:c r="D1519" s="0" t="s">
        <x:v>119</x:v>
      </x:c>
      <x:c r="E1519" s="0" t="s">
        <x:v>96</x:v>
      </x:c>
      <x:c r="F1519" s="0" t="s">
        <x:v>97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118</x:v>
      </x:c>
      <x:c r="D1520" s="0" t="s">
        <x:v>119</x:v>
      </x:c>
      <x:c r="E1520" s="0" t="s">
        <x:v>98</x:v>
      </x:c>
      <x:c r="F1520" s="0" t="s">
        <x:v>99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1245</x:v>
      </x:c>
    </x:row>
    <x:row r="1521" spans="1:12">
      <x:c r="A1521" s="0" t="s">
        <x:v>2</x:v>
      </x:c>
      <x:c r="B1521" s="0" t="s">
        <x:v>4</x:v>
      </x:c>
      <x:c r="C1521" s="0" t="s">
        <x:v>118</x:v>
      </x:c>
      <x:c r="D1521" s="0" t="s">
        <x:v>119</x:v>
      </x:c>
      <x:c r="E1521" s="0" t="s">
        <x:v>98</x:v>
      </x:c>
      <x:c r="F1521" s="0" t="s">
        <x:v>99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118</x:v>
      </x:c>
      <x:c r="D1522" s="0" t="s">
        <x:v>119</x:v>
      </x:c>
      <x:c r="E1522" s="0" t="s">
        <x:v>98</x:v>
      </x:c>
      <x:c r="F1522" s="0" t="s">
        <x:v>99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1011</x:v>
      </x:c>
    </x:row>
    <x:row r="1523" spans="1:12">
      <x:c r="A1523" s="0" t="s">
        <x:v>2</x:v>
      </x:c>
      <x:c r="B1523" s="0" t="s">
        <x:v>4</x:v>
      </x:c>
      <x:c r="C1523" s="0" t="s">
        <x:v>118</x:v>
      </x:c>
      <x:c r="D1523" s="0" t="s">
        <x:v>119</x:v>
      </x:c>
      <x:c r="E1523" s="0" t="s">
        <x:v>98</x:v>
      </x:c>
      <x:c r="F1523" s="0" t="s">
        <x:v>99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169</x:v>
      </x:c>
    </x:row>
    <x:row r="1524" spans="1:12">
      <x:c r="A1524" s="0" t="s">
        <x:v>2</x:v>
      </x:c>
      <x:c r="B1524" s="0" t="s">
        <x:v>4</x:v>
      </x:c>
      <x:c r="C1524" s="0" t="s">
        <x:v>118</x:v>
      </x:c>
      <x:c r="D1524" s="0" t="s">
        <x:v>119</x:v>
      </x:c>
      <x:c r="E1524" s="0" t="s">
        <x:v>98</x:v>
      </x:c>
      <x:c r="F1524" s="0" t="s">
        <x:v>99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42</x:v>
      </x:c>
    </x:row>
    <x:row r="1525" spans="1:12">
      <x:c r="A1525" s="0" t="s">
        <x:v>2</x:v>
      </x:c>
      <x:c r="B1525" s="0" t="s">
        <x:v>4</x:v>
      </x:c>
      <x:c r="C1525" s="0" t="s">
        <x:v>118</x:v>
      </x:c>
      <x:c r="D1525" s="0" t="s">
        <x:v>119</x:v>
      </x:c>
      <x:c r="E1525" s="0" t="s">
        <x:v>98</x:v>
      </x:c>
      <x:c r="F1525" s="0" t="s">
        <x:v>99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15</x:v>
      </x:c>
    </x:row>
    <x:row r="1526" spans="1:12">
      <x:c r="A1526" s="0" t="s">
        <x:v>2</x:v>
      </x:c>
      <x:c r="B1526" s="0" t="s">
        <x:v>4</x:v>
      </x:c>
      <x:c r="C1526" s="0" t="s">
        <x:v>118</x:v>
      </x:c>
      <x:c r="D1526" s="0" t="s">
        <x:v>119</x:v>
      </x:c>
      <x:c r="E1526" s="0" t="s">
        <x:v>98</x:v>
      </x:c>
      <x:c r="F1526" s="0" t="s">
        <x:v>99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118</x:v>
      </x:c>
      <x:c r="D1527" s="0" t="s">
        <x:v>119</x:v>
      </x:c>
      <x:c r="E1527" s="0" t="s">
        <x:v>98</x:v>
      </x:c>
      <x:c r="F1527" s="0" t="s">
        <x:v>99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3</x:v>
      </x:c>
    </x:row>
    <x:row r="1528" spans="1:12">
      <x:c r="A1528" s="0" t="s">
        <x:v>2</x:v>
      </x:c>
      <x:c r="B1528" s="0" t="s">
        <x:v>4</x:v>
      </x:c>
      <x:c r="C1528" s="0" t="s">
        <x:v>118</x:v>
      </x:c>
      <x:c r="D1528" s="0" t="s">
        <x:v>119</x:v>
      </x:c>
      <x:c r="E1528" s="0" t="s">
        <x:v>98</x:v>
      </x:c>
      <x:c r="F1528" s="0" t="s">
        <x:v>99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1</x:v>
      </x:c>
    </x:row>
    <x:row r="1529" spans="1:12">
      <x:c r="A1529" s="0" t="s">
        <x:v>2</x:v>
      </x:c>
      <x:c r="B1529" s="0" t="s">
        <x:v>4</x:v>
      </x:c>
      <x:c r="C1529" s="0" t="s">
        <x:v>118</x:v>
      </x:c>
      <x:c r="D1529" s="0" t="s">
        <x:v>119</x:v>
      </x:c>
      <x:c r="E1529" s="0" t="s">
        <x:v>98</x:v>
      </x:c>
      <x:c r="F1529" s="0" t="s">
        <x:v>99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118</x:v>
      </x:c>
      <x:c r="D1530" s="0" t="s">
        <x:v>119</x:v>
      </x:c>
      <x:c r="E1530" s="0" t="s">
        <x:v>98</x:v>
      </x:c>
      <x:c r="F1530" s="0" t="s">
        <x:v>99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118</x:v>
      </x:c>
      <x:c r="D1531" s="0" t="s">
        <x:v>119</x:v>
      </x:c>
      <x:c r="E1531" s="0" t="s">
        <x:v>100</x:v>
      </x:c>
      <x:c r="F1531" s="0" t="s">
        <x:v>101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392</x:v>
      </x:c>
    </x:row>
    <x:row r="1532" spans="1:12">
      <x:c r="A1532" s="0" t="s">
        <x:v>2</x:v>
      </x:c>
      <x:c r="B1532" s="0" t="s">
        <x:v>4</x:v>
      </x:c>
      <x:c r="C1532" s="0" t="s">
        <x:v>118</x:v>
      </x:c>
      <x:c r="D1532" s="0" t="s">
        <x:v>119</x:v>
      </x:c>
      <x:c r="E1532" s="0" t="s">
        <x:v>100</x:v>
      </x:c>
      <x:c r="F1532" s="0" t="s">
        <x:v>101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118</x:v>
      </x:c>
      <x:c r="D1533" s="0" t="s">
        <x:v>119</x:v>
      </x:c>
      <x:c r="E1533" s="0" t="s">
        <x:v>100</x:v>
      </x:c>
      <x:c r="F1533" s="0" t="s">
        <x:v>101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264</x:v>
      </x:c>
    </x:row>
    <x:row r="1534" spans="1:12">
      <x:c r="A1534" s="0" t="s">
        <x:v>2</x:v>
      </x:c>
      <x:c r="B1534" s="0" t="s">
        <x:v>4</x:v>
      </x:c>
      <x:c r="C1534" s="0" t="s">
        <x:v>118</x:v>
      </x:c>
      <x:c r="D1534" s="0" t="s">
        <x:v>119</x:v>
      </x:c>
      <x:c r="E1534" s="0" t="s">
        <x:v>100</x:v>
      </x:c>
      <x:c r="F1534" s="0" t="s">
        <x:v>101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70</x:v>
      </x:c>
    </x:row>
    <x:row r="1535" spans="1:12">
      <x:c r="A1535" s="0" t="s">
        <x:v>2</x:v>
      </x:c>
      <x:c r="B1535" s="0" t="s">
        <x:v>4</x:v>
      </x:c>
      <x:c r="C1535" s="0" t="s">
        <x:v>118</x:v>
      </x:c>
      <x:c r="D1535" s="0" t="s">
        <x:v>119</x:v>
      </x:c>
      <x:c r="E1535" s="0" t="s">
        <x:v>100</x:v>
      </x:c>
      <x:c r="F1535" s="0" t="s">
        <x:v>101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27</x:v>
      </x:c>
    </x:row>
    <x:row r="1536" spans="1:12">
      <x:c r="A1536" s="0" t="s">
        <x:v>2</x:v>
      </x:c>
      <x:c r="B1536" s="0" t="s">
        <x:v>4</x:v>
      </x:c>
      <x:c r="C1536" s="0" t="s">
        <x:v>118</x:v>
      </x:c>
      <x:c r="D1536" s="0" t="s">
        <x:v>119</x:v>
      </x:c>
      <x:c r="E1536" s="0" t="s">
        <x:v>100</x:v>
      </x:c>
      <x:c r="F1536" s="0" t="s">
        <x:v>101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16</x:v>
      </x:c>
    </x:row>
    <x:row r="1537" spans="1:12">
      <x:c r="A1537" s="0" t="s">
        <x:v>2</x:v>
      </x:c>
      <x:c r="B1537" s="0" t="s">
        <x:v>4</x:v>
      </x:c>
      <x:c r="C1537" s="0" t="s">
        <x:v>118</x:v>
      </x:c>
      <x:c r="D1537" s="0" t="s">
        <x:v>119</x:v>
      </x:c>
      <x:c r="E1537" s="0" t="s">
        <x:v>100</x:v>
      </x:c>
      <x:c r="F1537" s="0" t="s">
        <x:v>101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8</x:v>
      </x:c>
    </x:row>
    <x:row r="1538" spans="1:12">
      <x:c r="A1538" s="0" t="s">
        <x:v>2</x:v>
      </x:c>
      <x:c r="B1538" s="0" t="s">
        <x:v>4</x:v>
      </x:c>
      <x:c r="C1538" s="0" t="s">
        <x:v>118</x:v>
      </x:c>
      <x:c r="D1538" s="0" t="s">
        <x:v>119</x:v>
      </x:c>
      <x:c r="E1538" s="0" t="s">
        <x:v>100</x:v>
      </x:c>
      <x:c r="F1538" s="0" t="s">
        <x:v>101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118</x:v>
      </x:c>
      <x:c r="D1539" s="0" t="s">
        <x:v>119</x:v>
      </x:c>
      <x:c r="E1539" s="0" t="s">
        <x:v>100</x:v>
      </x:c>
      <x:c r="F1539" s="0" t="s">
        <x:v>101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118</x:v>
      </x:c>
      <x:c r="D1540" s="0" t="s">
        <x:v>119</x:v>
      </x:c>
      <x:c r="E1540" s="0" t="s">
        <x:v>100</x:v>
      </x:c>
      <x:c r="F1540" s="0" t="s">
        <x:v>101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118</x:v>
      </x:c>
      <x:c r="D1541" s="0" t="s">
        <x:v>119</x:v>
      </x:c>
      <x:c r="E1541" s="0" t="s">
        <x:v>100</x:v>
      </x:c>
      <x:c r="F1541" s="0" t="s">
        <x:v>101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120</x:v>
      </x:c>
      <x:c r="D1542" s="0" t="s">
        <x:v>121</x:v>
      </x:c>
      <x:c r="E1542" s="0" t="s">
        <x:v>50</x:v>
      </x:c>
      <x:c r="F1542" s="0" t="s">
        <x:v>52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118947</x:v>
      </x:c>
    </x:row>
    <x:row r="1543" spans="1:12">
      <x:c r="A1543" s="0" t="s">
        <x:v>2</x:v>
      </x:c>
      <x:c r="B1543" s="0" t="s">
        <x:v>4</x:v>
      </x:c>
      <x:c r="C1543" s="0" t="s">
        <x:v>120</x:v>
      </x:c>
      <x:c r="D1543" s="0" t="s">
        <x:v>121</x:v>
      </x:c>
      <x:c r="E1543" s="0" t="s">
        <x:v>50</x:v>
      </x:c>
      <x:c r="F1543" s="0" t="s">
        <x:v>52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75812</x:v>
      </x:c>
    </x:row>
    <x:row r="1544" spans="1:12">
      <x:c r="A1544" s="0" t="s">
        <x:v>2</x:v>
      </x:c>
      <x:c r="B1544" s="0" t="s">
        <x:v>4</x:v>
      </x:c>
      <x:c r="C1544" s="0" t="s">
        <x:v>120</x:v>
      </x:c>
      <x:c r="D1544" s="0" t="s">
        <x:v>121</x:v>
      </x:c>
      <x:c r="E1544" s="0" t="s">
        <x:v>50</x:v>
      </x:c>
      <x:c r="F1544" s="0" t="s">
        <x:v>52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28207</x:v>
      </x:c>
    </x:row>
    <x:row r="1545" spans="1:12">
      <x:c r="A1545" s="0" t="s">
        <x:v>2</x:v>
      </x:c>
      <x:c r="B1545" s="0" t="s">
        <x:v>4</x:v>
      </x:c>
      <x:c r="C1545" s="0" t="s">
        <x:v>120</x:v>
      </x:c>
      <x:c r="D1545" s="0" t="s">
        <x:v>121</x:v>
      </x:c>
      <x:c r="E1545" s="0" t="s">
        <x:v>50</x:v>
      </x:c>
      <x:c r="F1545" s="0" t="s">
        <x:v>52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8895</x:v>
      </x:c>
    </x:row>
    <x:row r="1546" spans="1:12">
      <x:c r="A1546" s="0" t="s">
        <x:v>2</x:v>
      </x:c>
      <x:c r="B1546" s="0" t="s">
        <x:v>4</x:v>
      </x:c>
      <x:c r="C1546" s="0" t="s">
        <x:v>120</x:v>
      </x:c>
      <x:c r="D1546" s="0" t="s">
        <x:v>121</x:v>
      </x:c>
      <x:c r="E1546" s="0" t="s">
        <x:v>50</x:v>
      </x:c>
      <x:c r="F1546" s="0" t="s">
        <x:v>52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3123</x:v>
      </x:c>
    </x:row>
    <x:row r="1547" spans="1:12">
      <x:c r="A1547" s="0" t="s">
        <x:v>2</x:v>
      </x:c>
      <x:c r="B1547" s="0" t="s">
        <x:v>4</x:v>
      </x:c>
      <x:c r="C1547" s="0" t="s">
        <x:v>120</x:v>
      </x:c>
      <x:c r="D1547" s="0" t="s">
        <x:v>121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1567</x:v>
      </x:c>
    </x:row>
    <x:row r="1548" spans="1:12">
      <x:c r="A1548" s="0" t="s">
        <x:v>2</x:v>
      </x:c>
      <x:c r="B1548" s="0" t="s">
        <x:v>4</x:v>
      </x:c>
      <x:c r="C1548" s="0" t="s">
        <x:v>120</x:v>
      </x:c>
      <x:c r="D1548" s="0" t="s">
        <x:v>121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845</x:v>
      </x:c>
    </x:row>
    <x:row r="1549" spans="1:12">
      <x:c r="A1549" s="0" t="s">
        <x:v>2</x:v>
      </x:c>
      <x:c r="B1549" s="0" t="s">
        <x:v>4</x:v>
      </x:c>
      <x:c r="C1549" s="0" t="s">
        <x:v>120</x:v>
      </x:c>
      <x:c r="D1549" s="0" t="s">
        <x:v>121</x:v>
      </x:c>
      <x:c r="E1549" s="0" t="s">
        <x:v>50</x:v>
      </x:c>
      <x:c r="F1549" s="0" t="s">
        <x:v>52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283</x:v>
      </x:c>
    </x:row>
    <x:row r="1550" spans="1:12">
      <x:c r="A1550" s="0" t="s">
        <x:v>2</x:v>
      </x:c>
      <x:c r="B1550" s="0" t="s">
        <x:v>4</x:v>
      </x:c>
      <x:c r="C1550" s="0" t="s">
        <x:v>120</x:v>
      </x:c>
      <x:c r="D1550" s="0" t="s">
        <x:v>121</x:v>
      </x:c>
      <x:c r="E1550" s="0" t="s">
        <x:v>50</x:v>
      </x:c>
      <x:c r="F1550" s="0" t="s">
        <x:v>52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125</x:v>
      </x:c>
    </x:row>
    <x:row r="1551" spans="1:12">
      <x:c r="A1551" s="0" t="s">
        <x:v>2</x:v>
      </x:c>
      <x:c r="B1551" s="0" t="s">
        <x:v>4</x:v>
      </x:c>
      <x:c r="C1551" s="0" t="s">
        <x:v>120</x:v>
      </x:c>
      <x:c r="D1551" s="0" t="s">
        <x:v>121</x:v>
      </x:c>
      <x:c r="E1551" s="0" t="s">
        <x:v>50</x:v>
      </x:c>
      <x:c r="F1551" s="0" t="s">
        <x:v>52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54</x:v>
      </x:c>
    </x:row>
    <x:row r="1552" spans="1:12">
      <x:c r="A1552" s="0" t="s">
        <x:v>2</x:v>
      </x:c>
      <x:c r="B1552" s="0" t="s">
        <x:v>4</x:v>
      </x:c>
      <x:c r="C1552" s="0" t="s">
        <x:v>120</x:v>
      </x:c>
      <x:c r="D1552" s="0" t="s">
        <x:v>121</x:v>
      </x:c>
      <x:c r="E1552" s="0" t="s">
        <x:v>50</x:v>
      </x:c>
      <x:c r="F1552" s="0" t="s">
        <x:v>52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36</x:v>
      </x:c>
    </x:row>
    <x:row r="1553" spans="1:12">
      <x:c r="A1553" s="0" t="s">
        <x:v>2</x:v>
      </x:c>
      <x:c r="B1553" s="0" t="s">
        <x:v>4</x:v>
      </x:c>
      <x:c r="C1553" s="0" t="s">
        <x:v>120</x:v>
      </x:c>
      <x:c r="D1553" s="0" t="s">
        <x:v>121</x:v>
      </x:c>
      <x:c r="E1553" s="0" t="s">
        <x:v>76</x:v>
      </x:c>
      <x:c r="F1553" s="0" t="s">
        <x:v>77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75812</x:v>
      </x:c>
    </x:row>
    <x:row r="1554" spans="1:12">
      <x:c r="A1554" s="0" t="s">
        <x:v>2</x:v>
      </x:c>
      <x:c r="B1554" s="0" t="s">
        <x:v>4</x:v>
      </x:c>
      <x:c r="C1554" s="0" t="s">
        <x:v>120</x:v>
      </x:c>
      <x:c r="D1554" s="0" t="s">
        <x:v>121</x:v>
      </x:c>
      <x:c r="E1554" s="0" t="s">
        <x:v>76</x:v>
      </x:c>
      <x:c r="F1554" s="0" t="s">
        <x:v>77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75812</x:v>
      </x:c>
    </x:row>
    <x:row r="1555" spans="1:12">
      <x:c r="A1555" s="0" t="s">
        <x:v>2</x:v>
      </x:c>
      <x:c r="B1555" s="0" t="s">
        <x:v>4</x:v>
      </x:c>
      <x:c r="C1555" s="0" t="s">
        <x:v>120</x:v>
      </x:c>
      <x:c r="D1555" s="0" t="s">
        <x:v>121</x:v>
      </x:c>
      <x:c r="E1555" s="0" t="s">
        <x:v>76</x:v>
      </x:c>
      <x:c r="F1555" s="0" t="s">
        <x:v>77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120</x:v>
      </x:c>
      <x:c r="D1556" s="0" t="s">
        <x:v>121</x:v>
      </x:c>
      <x:c r="E1556" s="0" t="s">
        <x:v>76</x:v>
      </x:c>
      <x:c r="F1556" s="0" t="s">
        <x:v>77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120</x:v>
      </x:c>
      <x:c r="D1557" s="0" t="s">
        <x:v>121</x:v>
      </x:c>
      <x:c r="E1557" s="0" t="s">
        <x:v>76</x:v>
      </x:c>
      <x:c r="F1557" s="0" t="s">
        <x:v>77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120</x:v>
      </x:c>
      <x:c r="D1558" s="0" t="s">
        <x:v>121</x:v>
      </x:c>
      <x:c r="E1558" s="0" t="s">
        <x:v>76</x:v>
      </x:c>
      <x:c r="F1558" s="0" t="s">
        <x:v>77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120</x:v>
      </x:c>
      <x:c r="D1559" s="0" t="s">
        <x:v>121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120</x:v>
      </x:c>
      <x:c r="D1560" s="0" t="s">
        <x:v>121</x:v>
      </x:c>
      <x:c r="E1560" s="0" t="s">
        <x:v>76</x:v>
      </x:c>
      <x:c r="F1560" s="0" t="s">
        <x:v>77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120</x:v>
      </x:c>
      <x:c r="D1561" s="0" t="s">
        <x:v>121</x:v>
      </x:c>
      <x:c r="E1561" s="0" t="s">
        <x:v>76</x:v>
      </x:c>
      <x:c r="F1561" s="0" t="s">
        <x:v>77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120</x:v>
      </x:c>
      <x:c r="D1562" s="0" t="s">
        <x:v>121</x:v>
      </x:c>
      <x:c r="E1562" s="0" t="s">
        <x:v>76</x:v>
      </x:c>
      <x:c r="F1562" s="0" t="s">
        <x:v>77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120</x:v>
      </x:c>
      <x:c r="D1563" s="0" t="s">
        <x:v>121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120</x:v>
      </x:c>
      <x:c r="D1564" s="0" t="s">
        <x:v>121</x:v>
      </x:c>
      <x:c r="E1564" s="0" t="s">
        <x:v>78</x:v>
      </x:c>
      <x:c r="F1564" s="0" t="s">
        <x:v>79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5147</x:v>
      </x:c>
    </x:row>
    <x:row r="1565" spans="1:12">
      <x:c r="A1565" s="0" t="s">
        <x:v>2</x:v>
      </x:c>
      <x:c r="B1565" s="0" t="s">
        <x:v>4</x:v>
      </x:c>
      <x:c r="C1565" s="0" t="s">
        <x:v>120</x:v>
      </x:c>
      <x:c r="D1565" s="0" t="s">
        <x:v>121</x:v>
      </x:c>
      <x:c r="E1565" s="0" t="s">
        <x:v>78</x:v>
      </x:c>
      <x:c r="F1565" s="0" t="s">
        <x:v>79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120</x:v>
      </x:c>
      <x:c r="D1566" s="0" t="s">
        <x:v>121</x:v>
      </x:c>
      <x:c r="E1566" s="0" t="s">
        <x:v>78</x:v>
      </x:c>
      <x:c r="F1566" s="0" t="s">
        <x:v>79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5147</x:v>
      </x:c>
    </x:row>
    <x:row r="1567" spans="1:12">
      <x:c r="A1567" s="0" t="s">
        <x:v>2</x:v>
      </x:c>
      <x:c r="B1567" s="0" t="s">
        <x:v>4</x:v>
      </x:c>
      <x:c r="C1567" s="0" t="s">
        <x:v>120</x:v>
      </x:c>
      <x:c r="D1567" s="0" t="s">
        <x:v>121</x:v>
      </x:c>
      <x:c r="E1567" s="0" t="s">
        <x:v>78</x:v>
      </x:c>
      <x:c r="F1567" s="0" t="s">
        <x:v>79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120</x:v>
      </x:c>
      <x:c r="D1568" s="0" t="s">
        <x:v>121</x:v>
      </x:c>
      <x:c r="E1568" s="0" t="s">
        <x:v>78</x:v>
      </x:c>
      <x:c r="F1568" s="0" t="s">
        <x:v>79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120</x:v>
      </x:c>
      <x:c r="D1569" s="0" t="s">
        <x:v>121</x:v>
      </x:c>
      <x:c r="E1569" s="0" t="s">
        <x:v>78</x:v>
      </x:c>
      <x:c r="F1569" s="0" t="s">
        <x:v>79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120</x:v>
      </x:c>
      <x:c r="D1570" s="0" t="s">
        <x:v>121</x:v>
      </x:c>
      <x:c r="E1570" s="0" t="s">
        <x:v>78</x:v>
      </x:c>
      <x:c r="F1570" s="0" t="s">
        <x:v>79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120</x:v>
      </x:c>
      <x:c r="D1571" s="0" t="s">
        <x:v>121</x:v>
      </x:c>
      <x:c r="E1571" s="0" t="s">
        <x:v>78</x:v>
      </x:c>
      <x:c r="F1571" s="0" t="s">
        <x:v>79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120</x:v>
      </x:c>
      <x:c r="D1572" s="0" t="s">
        <x:v>121</x:v>
      </x:c>
      <x:c r="E1572" s="0" t="s">
        <x:v>78</x:v>
      </x:c>
      <x:c r="F1572" s="0" t="s">
        <x:v>79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120</x:v>
      </x:c>
      <x:c r="D1573" s="0" t="s">
        <x:v>121</x:v>
      </x:c>
      <x:c r="E1573" s="0" t="s">
        <x:v>78</x:v>
      </x:c>
      <x:c r="F1573" s="0" t="s">
        <x:v>79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120</x:v>
      </x:c>
      <x:c r="D1574" s="0" t="s">
        <x:v>121</x:v>
      </x:c>
      <x:c r="E1574" s="0" t="s">
        <x:v>78</x:v>
      </x:c>
      <x:c r="F1574" s="0" t="s">
        <x:v>79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120</x:v>
      </x:c>
      <x:c r="D1575" s="0" t="s">
        <x:v>121</x:v>
      </x:c>
      <x:c r="E1575" s="0" t="s">
        <x:v>80</x:v>
      </x:c>
      <x:c r="F1575" s="0" t="s">
        <x:v>81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1403</x:v>
      </x:c>
    </x:row>
    <x:row r="1576" spans="1:12">
      <x:c r="A1576" s="0" t="s">
        <x:v>2</x:v>
      </x:c>
      <x:c r="B1576" s="0" t="s">
        <x:v>4</x:v>
      </x:c>
      <x:c r="C1576" s="0" t="s">
        <x:v>120</x:v>
      </x:c>
      <x:c r="D1576" s="0" t="s">
        <x:v>121</x:v>
      </x:c>
      <x:c r="E1576" s="0" t="s">
        <x:v>80</x:v>
      </x:c>
      <x:c r="F1576" s="0" t="s">
        <x:v>81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120</x:v>
      </x:c>
      <x:c r="D1577" s="0" t="s">
        <x:v>121</x:v>
      </x:c>
      <x:c r="E1577" s="0" t="s">
        <x:v>80</x:v>
      </x:c>
      <x:c r="F1577" s="0" t="s">
        <x:v>81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120</x:v>
      </x:c>
      <x:c r="D1578" s="0" t="s">
        <x:v>121</x:v>
      </x:c>
      <x:c r="E1578" s="0" t="s">
        <x:v>80</x:v>
      </x:c>
      <x:c r="F1578" s="0" t="s">
        <x:v>81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1063</x:v>
      </x:c>
    </x:row>
    <x:row r="1579" spans="1:12">
      <x:c r="A1579" s="0" t="s">
        <x:v>2</x:v>
      </x:c>
      <x:c r="B1579" s="0" t="s">
        <x:v>4</x:v>
      </x:c>
      <x:c r="C1579" s="0" t="s">
        <x:v>120</x:v>
      </x:c>
      <x:c r="D1579" s="0" t="s">
        <x:v>121</x:v>
      </x:c>
      <x:c r="E1579" s="0" t="s">
        <x:v>80</x:v>
      </x:c>
      <x:c r="F1579" s="0" t="s">
        <x:v>81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259</x:v>
      </x:c>
    </x:row>
    <x:row r="1580" spans="1:12">
      <x:c r="A1580" s="0" t="s">
        <x:v>2</x:v>
      </x:c>
      <x:c r="B1580" s="0" t="s">
        <x:v>4</x:v>
      </x:c>
      <x:c r="C1580" s="0" t="s">
        <x:v>120</x:v>
      </x:c>
      <x:c r="D1580" s="0" t="s">
        <x:v>121</x:v>
      </x:c>
      <x:c r="E1580" s="0" t="s">
        <x:v>80</x:v>
      </x:c>
      <x:c r="F1580" s="0" t="s">
        <x:v>81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56</x:v>
      </x:c>
    </x:row>
    <x:row r="1581" spans="1:12">
      <x:c r="A1581" s="0" t="s">
        <x:v>2</x:v>
      </x:c>
      <x:c r="B1581" s="0" t="s">
        <x:v>4</x:v>
      </x:c>
      <x:c r="C1581" s="0" t="s">
        <x:v>120</x:v>
      </x:c>
      <x:c r="D1581" s="0" t="s">
        <x:v>121</x:v>
      </x:c>
      <x:c r="E1581" s="0" t="s">
        <x:v>80</x:v>
      </x:c>
      <x:c r="F1581" s="0" t="s">
        <x:v>81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20</x:v>
      </x:c>
    </x:row>
    <x:row r="1582" spans="1:12">
      <x:c r="A1582" s="0" t="s">
        <x:v>2</x:v>
      </x:c>
      <x:c r="B1582" s="0" t="s">
        <x:v>4</x:v>
      </x:c>
      <x:c r="C1582" s="0" t="s">
        <x:v>120</x:v>
      </x:c>
      <x:c r="D1582" s="0" t="s">
        <x:v>121</x:v>
      </x:c>
      <x:c r="E1582" s="0" t="s">
        <x:v>80</x:v>
      </x:c>
      <x:c r="F1582" s="0" t="s">
        <x:v>81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4</x:v>
      </x:c>
    </x:row>
    <x:row r="1583" spans="1:12">
      <x:c r="A1583" s="0" t="s">
        <x:v>2</x:v>
      </x:c>
      <x:c r="B1583" s="0" t="s">
        <x:v>4</x:v>
      </x:c>
      <x:c r="C1583" s="0" t="s">
        <x:v>120</x:v>
      </x:c>
      <x:c r="D1583" s="0" t="s">
        <x:v>121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120</x:v>
      </x:c>
      <x:c r="D1584" s="0" t="s">
        <x:v>121</x:v>
      </x:c>
      <x:c r="E1584" s="0" t="s">
        <x:v>80</x:v>
      </x:c>
      <x:c r="F1584" s="0" t="s">
        <x:v>81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120</x:v>
      </x:c>
      <x:c r="D1585" s="0" t="s">
        <x:v>121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120</x:v>
      </x:c>
      <x:c r="D1586" s="0" t="s">
        <x:v>121</x:v>
      </x:c>
      <x:c r="E1586" s="0" t="s">
        <x:v>82</x:v>
      </x:c>
      <x:c r="F1586" s="0" t="s">
        <x:v>83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2102</x:v>
      </x:c>
    </x:row>
    <x:row r="1587" spans="1:12">
      <x:c r="A1587" s="0" t="s">
        <x:v>2</x:v>
      </x:c>
      <x:c r="B1587" s="0" t="s">
        <x:v>4</x:v>
      </x:c>
      <x:c r="C1587" s="0" t="s">
        <x:v>120</x:v>
      </x:c>
      <x:c r="D1587" s="0" t="s">
        <x:v>121</x:v>
      </x:c>
      <x:c r="E1587" s="0" t="s">
        <x:v>82</x:v>
      </x:c>
      <x:c r="F1587" s="0" t="s">
        <x:v>83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120</x:v>
      </x:c>
      <x:c r="D1588" s="0" t="s">
        <x:v>121</x:v>
      </x:c>
      <x:c r="E1588" s="0" t="s">
        <x:v>82</x:v>
      </x:c>
      <x:c r="F1588" s="0" t="s">
        <x:v>83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120</x:v>
      </x:c>
      <x:c r="D1589" s="0" t="s">
        <x:v>121</x:v>
      </x:c>
      <x:c r="E1589" s="0" t="s">
        <x:v>82</x:v>
      </x:c>
      <x:c r="F1589" s="0" t="s">
        <x:v>83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120</x:v>
      </x:c>
      <x:c r="D1590" s="0" t="s">
        <x:v>121</x:v>
      </x:c>
      <x:c r="E1590" s="0" t="s">
        <x:v>82</x:v>
      </x:c>
      <x:c r="F1590" s="0" t="s">
        <x:v>83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607</x:v>
      </x:c>
    </x:row>
    <x:row r="1591" spans="1:12">
      <x:c r="A1591" s="0" t="s">
        <x:v>2</x:v>
      </x:c>
      <x:c r="B1591" s="0" t="s">
        <x:v>4</x:v>
      </x:c>
      <x:c r="C1591" s="0" t="s">
        <x:v>120</x:v>
      </x:c>
      <x:c r="D1591" s="0" t="s">
        <x:v>121</x:v>
      </x:c>
      <x:c r="E1591" s="0" t="s">
        <x:v>82</x:v>
      </x:c>
      <x:c r="F1591" s="0" t="s">
        <x:v>83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752</x:v>
      </x:c>
    </x:row>
    <x:row r="1592" spans="1:12">
      <x:c r="A1592" s="0" t="s">
        <x:v>2</x:v>
      </x:c>
      <x:c r="B1592" s="0" t="s">
        <x:v>4</x:v>
      </x:c>
      <x:c r="C1592" s="0" t="s">
        <x:v>120</x:v>
      </x:c>
      <x:c r="D1592" s="0" t="s">
        <x:v>121</x:v>
      </x:c>
      <x:c r="E1592" s="0" t="s">
        <x:v>82</x:v>
      </x:c>
      <x:c r="F1592" s="0" t="s">
        <x:v>83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489</x:v>
      </x:c>
    </x:row>
    <x:row r="1593" spans="1:12">
      <x:c r="A1593" s="0" t="s">
        <x:v>2</x:v>
      </x:c>
      <x:c r="B1593" s="0" t="s">
        <x:v>4</x:v>
      </x:c>
      <x:c r="C1593" s="0" t="s">
        <x:v>120</x:v>
      </x:c>
      <x:c r="D1593" s="0" t="s">
        <x:v>121</x:v>
      </x:c>
      <x:c r="E1593" s="0" t="s">
        <x:v>82</x:v>
      </x:c>
      <x:c r="F1593" s="0" t="s">
        <x:v>83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135</x:v>
      </x:c>
    </x:row>
    <x:row r="1594" spans="1:12">
      <x:c r="A1594" s="0" t="s">
        <x:v>2</x:v>
      </x:c>
      <x:c r="B1594" s="0" t="s">
        <x:v>4</x:v>
      </x:c>
      <x:c r="C1594" s="0" t="s">
        <x:v>120</x:v>
      </x:c>
      <x:c r="D1594" s="0" t="s">
        <x:v>121</x:v>
      </x:c>
      <x:c r="E1594" s="0" t="s">
        <x:v>82</x:v>
      </x:c>
      <x:c r="F1594" s="0" t="s">
        <x:v>83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74</x:v>
      </x:c>
    </x:row>
    <x:row r="1595" spans="1:12">
      <x:c r="A1595" s="0" t="s">
        <x:v>2</x:v>
      </x:c>
      <x:c r="B1595" s="0" t="s">
        <x:v>4</x:v>
      </x:c>
      <x:c r="C1595" s="0" t="s">
        <x:v>120</x:v>
      </x:c>
      <x:c r="D1595" s="0" t="s">
        <x:v>121</x:v>
      </x:c>
      <x:c r="E1595" s="0" t="s">
        <x:v>82</x:v>
      </x:c>
      <x:c r="F1595" s="0" t="s">
        <x:v>83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35</x:v>
      </x:c>
    </x:row>
    <x:row r="1596" spans="1:12">
      <x:c r="A1596" s="0" t="s">
        <x:v>2</x:v>
      </x:c>
      <x:c r="B1596" s="0" t="s">
        <x:v>4</x:v>
      </x:c>
      <x:c r="C1596" s="0" t="s">
        <x:v>120</x:v>
      </x:c>
      <x:c r="D1596" s="0" t="s">
        <x:v>121</x:v>
      </x:c>
      <x:c r="E1596" s="0" t="s">
        <x:v>82</x:v>
      </x:c>
      <x:c r="F1596" s="0" t="s">
        <x:v>83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10</x:v>
      </x:c>
    </x:row>
    <x:row r="1597" spans="1:12">
      <x:c r="A1597" s="0" t="s">
        <x:v>2</x:v>
      </x:c>
      <x:c r="B1597" s="0" t="s">
        <x:v>4</x:v>
      </x:c>
      <x:c r="C1597" s="0" t="s">
        <x:v>120</x:v>
      </x:c>
      <x:c r="D1597" s="0" t="s">
        <x:v>121</x:v>
      </x:c>
      <x:c r="E1597" s="0" t="s">
        <x:v>84</x:v>
      </x:c>
      <x:c r="F1597" s="0" t="s">
        <x:v>85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21132</x:v>
      </x:c>
    </x:row>
    <x:row r="1598" spans="1:12">
      <x:c r="A1598" s="0" t="s">
        <x:v>2</x:v>
      </x:c>
      <x:c r="B1598" s="0" t="s">
        <x:v>4</x:v>
      </x:c>
      <x:c r="C1598" s="0" t="s">
        <x:v>120</x:v>
      </x:c>
      <x:c r="D1598" s="0" t="s">
        <x:v>121</x:v>
      </x:c>
      <x:c r="E1598" s="0" t="s">
        <x:v>84</x:v>
      </x:c>
      <x:c r="F1598" s="0" t="s">
        <x:v>85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120</x:v>
      </x:c>
      <x:c r="D1599" s="0" t="s">
        <x:v>121</x:v>
      </x:c>
      <x:c r="E1599" s="0" t="s">
        <x:v>84</x:v>
      </x:c>
      <x:c r="F1599" s="0" t="s">
        <x:v>85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15822</x:v>
      </x:c>
    </x:row>
    <x:row r="1600" spans="1:12">
      <x:c r="A1600" s="0" t="s">
        <x:v>2</x:v>
      </x:c>
      <x:c r="B1600" s="0" t="s">
        <x:v>4</x:v>
      </x:c>
      <x:c r="C1600" s="0" t="s">
        <x:v>120</x:v>
      </x:c>
      <x:c r="D1600" s="0" t="s">
        <x:v>121</x:v>
      </x:c>
      <x:c r="E1600" s="0" t="s">
        <x:v>84</x:v>
      </x:c>
      <x:c r="F1600" s="0" t="s">
        <x:v>85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4113</x:v>
      </x:c>
    </x:row>
    <x:row r="1601" spans="1:12">
      <x:c r="A1601" s="0" t="s">
        <x:v>2</x:v>
      </x:c>
      <x:c r="B1601" s="0" t="s">
        <x:v>4</x:v>
      </x:c>
      <x:c r="C1601" s="0" t="s">
        <x:v>120</x:v>
      </x:c>
      <x:c r="D1601" s="0" t="s">
        <x:v>121</x:v>
      </x:c>
      <x:c r="E1601" s="0" t="s">
        <x:v>84</x:v>
      </x:c>
      <x:c r="F1601" s="0" t="s">
        <x:v>85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924</x:v>
      </x:c>
    </x:row>
    <x:row r="1602" spans="1:12">
      <x:c r="A1602" s="0" t="s">
        <x:v>2</x:v>
      </x:c>
      <x:c r="B1602" s="0" t="s">
        <x:v>4</x:v>
      </x:c>
      <x:c r="C1602" s="0" t="s">
        <x:v>120</x:v>
      </x:c>
      <x:c r="D1602" s="0" t="s">
        <x:v>121</x:v>
      </x:c>
      <x:c r="E1602" s="0" t="s">
        <x:v>84</x:v>
      </x:c>
      <x:c r="F1602" s="0" t="s">
        <x:v>85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201</x:v>
      </x:c>
    </x:row>
    <x:row r="1603" spans="1:12">
      <x:c r="A1603" s="0" t="s">
        <x:v>2</x:v>
      </x:c>
      <x:c r="B1603" s="0" t="s">
        <x:v>4</x:v>
      </x:c>
      <x:c r="C1603" s="0" t="s">
        <x:v>120</x:v>
      </x:c>
      <x:c r="D1603" s="0" t="s">
        <x:v>121</x:v>
      </x:c>
      <x:c r="E1603" s="0" t="s">
        <x:v>84</x:v>
      </x:c>
      <x:c r="F1603" s="0" t="s">
        <x:v>85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58</x:v>
      </x:c>
    </x:row>
    <x:row r="1604" spans="1:12">
      <x:c r="A1604" s="0" t="s">
        <x:v>2</x:v>
      </x:c>
      <x:c r="B1604" s="0" t="s">
        <x:v>4</x:v>
      </x:c>
      <x:c r="C1604" s="0" t="s">
        <x:v>120</x:v>
      </x:c>
      <x:c r="D1604" s="0" t="s">
        <x:v>121</x:v>
      </x:c>
      <x:c r="E1604" s="0" t="s">
        <x:v>84</x:v>
      </x:c>
      <x:c r="F1604" s="0" t="s">
        <x:v>85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12</x:v>
      </x:c>
    </x:row>
    <x:row r="1605" spans="1:12">
      <x:c r="A1605" s="0" t="s">
        <x:v>2</x:v>
      </x:c>
      <x:c r="B1605" s="0" t="s">
        <x:v>4</x:v>
      </x:c>
      <x:c r="C1605" s="0" t="s">
        <x:v>120</x:v>
      </x:c>
      <x:c r="D1605" s="0" t="s">
        <x:v>121</x:v>
      </x:c>
      <x:c r="E1605" s="0" t="s">
        <x:v>84</x:v>
      </x:c>
      <x:c r="F1605" s="0" t="s">
        <x:v>85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2</x:v>
      </x:c>
    </x:row>
    <x:row r="1606" spans="1:12">
      <x:c r="A1606" s="0" t="s">
        <x:v>2</x:v>
      </x:c>
      <x:c r="B1606" s="0" t="s">
        <x:v>4</x:v>
      </x:c>
      <x:c r="C1606" s="0" t="s">
        <x:v>120</x:v>
      </x:c>
      <x:c r="D1606" s="0" t="s">
        <x:v>121</x:v>
      </x:c>
      <x:c r="E1606" s="0" t="s">
        <x:v>84</x:v>
      </x:c>
      <x:c r="F1606" s="0" t="s">
        <x:v>85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120</x:v>
      </x:c>
      <x:c r="D1607" s="0" t="s">
        <x:v>121</x:v>
      </x:c>
      <x:c r="E1607" s="0" t="s">
        <x:v>84</x:v>
      </x:c>
      <x:c r="F1607" s="0" t="s">
        <x:v>85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120</x:v>
      </x:c>
      <x:c r="D1608" s="0" t="s">
        <x:v>121</x:v>
      </x:c>
      <x:c r="E1608" s="0" t="s">
        <x:v>86</x:v>
      </x:c>
      <x:c r="F1608" s="0" t="s">
        <x:v>87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2</x:v>
      </x:c>
    </x:row>
    <x:row r="1609" spans="1:12">
      <x:c r="A1609" s="0" t="s">
        <x:v>2</x:v>
      </x:c>
      <x:c r="B1609" s="0" t="s">
        <x:v>4</x:v>
      </x:c>
      <x:c r="C1609" s="0" t="s">
        <x:v>120</x:v>
      </x:c>
      <x:c r="D1609" s="0" t="s">
        <x:v>121</x:v>
      </x:c>
      <x:c r="E1609" s="0" t="s">
        <x:v>86</x:v>
      </x:c>
      <x:c r="F1609" s="0" t="s">
        <x:v>87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120</x:v>
      </x:c>
      <x:c r="D1610" s="0" t="s">
        <x:v>121</x:v>
      </x:c>
      <x:c r="E1610" s="0" t="s">
        <x:v>86</x:v>
      </x:c>
      <x:c r="F1610" s="0" t="s">
        <x:v>87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2</x:v>
      </x:c>
    </x:row>
    <x:row r="1611" spans="1:12">
      <x:c r="A1611" s="0" t="s">
        <x:v>2</x:v>
      </x:c>
      <x:c r="B1611" s="0" t="s">
        <x:v>4</x:v>
      </x:c>
      <x:c r="C1611" s="0" t="s">
        <x:v>120</x:v>
      </x:c>
      <x:c r="D1611" s="0" t="s">
        <x:v>121</x:v>
      </x:c>
      <x:c r="E1611" s="0" t="s">
        <x:v>86</x:v>
      </x:c>
      <x:c r="F1611" s="0" t="s">
        <x:v>87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120</x:v>
      </x:c>
      <x:c r="D1612" s="0" t="s">
        <x:v>121</x:v>
      </x:c>
      <x:c r="E1612" s="0" t="s">
        <x:v>86</x:v>
      </x:c>
      <x:c r="F1612" s="0" t="s">
        <x:v>87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120</x:v>
      </x:c>
      <x:c r="D1613" s="0" t="s">
        <x:v>121</x:v>
      </x:c>
      <x:c r="E1613" s="0" t="s">
        <x:v>86</x:v>
      </x:c>
      <x:c r="F1613" s="0" t="s">
        <x:v>87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120</x:v>
      </x:c>
      <x:c r="D1614" s="0" t="s">
        <x:v>121</x:v>
      </x:c>
      <x:c r="E1614" s="0" t="s">
        <x:v>86</x:v>
      </x:c>
      <x:c r="F1614" s="0" t="s">
        <x:v>87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120</x:v>
      </x:c>
      <x:c r="D1615" s="0" t="s">
        <x:v>121</x:v>
      </x:c>
      <x:c r="E1615" s="0" t="s">
        <x:v>86</x:v>
      </x:c>
      <x:c r="F1615" s="0" t="s">
        <x:v>87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120</x:v>
      </x:c>
      <x:c r="D1616" s="0" t="s">
        <x:v>121</x:v>
      </x:c>
      <x:c r="E1616" s="0" t="s">
        <x:v>86</x:v>
      </x:c>
      <x:c r="F1616" s="0" t="s">
        <x:v>87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120</x:v>
      </x:c>
      <x:c r="D1617" s="0" t="s">
        <x:v>121</x:v>
      </x:c>
      <x:c r="E1617" s="0" t="s">
        <x:v>86</x:v>
      </x:c>
      <x:c r="F1617" s="0" t="s">
        <x:v>87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120</x:v>
      </x:c>
      <x:c r="D1618" s="0" t="s">
        <x:v>121</x:v>
      </x:c>
      <x:c r="E1618" s="0" t="s">
        <x:v>86</x:v>
      </x:c>
      <x:c r="F1618" s="0" t="s">
        <x:v>87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120</x:v>
      </x:c>
      <x:c r="D1619" s="0" t="s">
        <x:v>121</x:v>
      </x:c>
      <x:c r="E1619" s="0" t="s">
        <x:v>88</x:v>
      </x:c>
      <x:c r="F1619" s="0" t="s">
        <x:v>89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887</x:v>
      </x:c>
    </x:row>
    <x:row r="1620" spans="1:12">
      <x:c r="A1620" s="0" t="s">
        <x:v>2</x:v>
      </x:c>
      <x:c r="B1620" s="0" t="s">
        <x:v>4</x:v>
      </x:c>
      <x:c r="C1620" s="0" t="s">
        <x:v>120</x:v>
      </x:c>
      <x:c r="D1620" s="0" t="s">
        <x:v>121</x:v>
      </x:c>
      <x:c r="E1620" s="0" t="s">
        <x:v>88</x:v>
      </x:c>
      <x:c r="F1620" s="0" t="s">
        <x:v>89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120</x:v>
      </x:c>
      <x:c r="D1621" s="0" t="s">
        <x:v>121</x:v>
      </x:c>
      <x:c r="E1621" s="0" t="s">
        <x:v>88</x:v>
      </x:c>
      <x:c r="F1621" s="0" t="s">
        <x:v>89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120</x:v>
      </x:c>
      <x:c r="D1622" s="0" t="s">
        <x:v>121</x:v>
      </x:c>
      <x:c r="E1622" s="0" t="s">
        <x:v>88</x:v>
      </x:c>
      <x:c r="F1622" s="0" t="s">
        <x:v>89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809</x:v>
      </x:c>
    </x:row>
    <x:row r="1623" spans="1:12">
      <x:c r="A1623" s="0" t="s">
        <x:v>2</x:v>
      </x:c>
      <x:c r="B1623" s="0" t="s">
        <x:v>4</x:v>
      </x:c>
      <x:c r="C1623" s="0" t="s">
        <x:v>120</x:v>
      </x:c>
      <x:c r="D1623" s="0" t="s">
        <x:v>121</x:v>
      </x:c>
      <x:c r="E1623" s="0" t="s">
        <x:v>88</x:v>
      </x:c>
      <x:c r="F1623" s="0" t="s">
        <x:v>89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57</x:v>
      </x:c>
    </x:row>
    <x:row r="1624" spans="1:12">
      <x:c r="A1624" s="0" t="s">
        <x:v>2</x:v>
      </x:c>
      <x:c r="B1624" s="0" t="s">
        <x:v>4</x:v>
      </x:c>
      <x:c r="C1624" s="0" t="s">
        <x:v>120</x:v>
      </x:c>
      <x:c r="D1624" s="0" t="s">
        <x:v>121</x:v>
      </x:c>
      <x:c r="E1624" s="0" t="s">
        <x:v>88</x:v>
      </x:c>
      <x:c r="F1624" s="0" t="s">
        <x:v>89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12</x:v>
      </x:c>
    </x:row>
    <x:row r="1625" spans="1:12">
      <x:c r="A1625" s="0" t="s">
        <x:v>2</x:v>
      </x:c>
      <x:c r="B1625" s="0" t="s">
        <x:v>4</x:v>
      </x:c>
      <x:c r="C1625" s="0" t="s">
        <x:v>120</x:v>
      </x:c>
      <x:c r="D1625" s="0" t="s">
        <x:v>121</x:v>
      </x:c>
      <x:c r="E1625" s="0" t="s">
        <x:v>88</x:v>
      </x:c>
      <x:c r="F1625" s="0" t="s">
        <x:v>89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5</x:v>
      </x:c>
    </x:row>
    <x:row r="1626" spans="1:12">
      <x:c r="A1626" s="0" t="s">
        <x:v>2</x:v>
      </x:c>
      <x:c r="B1626" s="0" t="s">
        <x:v>4</x:v>
      </x:c>
      <x:c r="C1626" s="0" t="s">
        <x:v>120</x:v>
      </x:c>
      <x:c r="D1626" s="0" t="s">
        <x:v>121</x:v>
      </x:c>
      <x:c r="E1626" s="0" t="s">
        <x:v>88</x:v>
      </x:c>
      <x:c r="F1626" s="0" t="s">
        <x:v>89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3</x:v>
      </x:c>
    </x:row>
    <x:row r="1627" spans="1:12">
      <x:c r="A1627" s="0" t="s">
        <x:v>2</x:v>
      </x:c>
      <x:c r="B1627" s="0" t="s">
        <x:v>4</x:v>
      </x:c>
      <x:c r="C1627" s="0" t="s">
        <x:v>120</x:v>
      </x:c>
      <x:c r="D1627" s="0" t="s">
        <x:v>121</x:v>
      </x:c>
      <x:c r="E1627" s="0" t="s">
        <x:v>88</x:v>
      </x:c>
      <x:c r="F1627" s="0" t="s">
        <x:v>89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120</x:v>
      </x:c>
      <x:c r="D1628" s="0" t="s">
        <x:v>121</x:v>
      </x:c>
      <x:c r="E1628" s="0" t="s">
        <x:v>88</x:v>
      </x:c>
      <x:c r="F1628" s="0" t="s">
        <x:v>89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120</x:v>
      </x:c>
      <x:c r="D1629" s="0" t="s">
        <x:v>121</x:v>
      </x:c>
      <x:c r="E1629" s="0" t="s">
        <x:v>88</x:v>
      </x:c>
      <x:c r="F1629" s="0" t="s">
        <x:v>89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120</x:v>
      </x:c>
      <x:c r="D1630" s="0" t="s">
        <x:v>121</x:v>
      </x:c>
      <x:c r="E1630" s="0" t="s">
        <x:v>90</x:v>
      </x:c>
      <x:c r="F1630" s="0" t="s">
        <x:v>91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3193</x:v>
      </x:c>
    </x:row>
    <x:row r="1631" spans="1:12">
      <x:c r="A1631" s="0" t="s">
        <x:v>2</x:v>
      </x:c>
      <x:c r="B1631" s="0" t="s">
        <x:v>4</x:v>
      </x:c>
      <x:c r="C1631" s="0" t="s">
        <x:v>120</x:v>
      </x:c>
      <x:c r="D1631" s="0" t="s">
        <x:v>121</x:v>
      </x:c>
      <x:c r="E1631" s="0" t="s">
        <x:v>90</x:v>
      </x:c>
      <x:c r="F1631" s="0" t="s">
        <x:v>91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120</x:v>
      </x:c>
      <x:c r="D1632" s="0" t="s">
        <x:v>121</x:v>
      </x:c>
      <x:c r="E1632" s="0" t="s">
        <x:v>90</x:v>
      </x:c>
      <x:c r="F1632" s="0" t="s">
        <x:v>91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120</x:v>
      </x:c>
      <x:c r="D1633" s="0" t="s">
        <x:v>121</x:v>
      </x:c>
      <x:c r="E1633" s="0" t="s">
        <x:v>90</x:v>
      </x:c>
      <x:c r="F1633" s="0" t="s">
        <x:v>91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1766</x:v>
      </x:c>
    </x:row>
    <x:row r="1634" spans="1:12">
      <x:c r="A1634" s="0" t="s">
        <x:v>2</x:v>
      </x:c>
      <x:c r="B1634" s="0" t="s">
        <x:v>4</x:v>
      </x:c>
      <x:c r="C1634" s="0" t="s">
        <x:v>120</x:v>
      </x:c>
      <x:c r="D1634" s="0" t="s">
        <x:v>121</x:v>
      </x:c>
      <x:c r="E1634" s="0" t="s">
        <x:v>90</x:v>
      </x:c>
      <x:c r="F1634" s="0" t="s">
        <x:v>91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877</x:v>
      </x:c>
    </x:row>
    <x:row r="1635" spans="1:12">
      <x:c r="A1635" s="0" t="s">
        <x:v>2</x:v>
      </x:c>
      <x:c r="B1635" s="0" t="s">
        <x:v>4</x:v>
      </x:c>
      <x:c r="C1635" s="0" t="s">
        <x:v>120</x:v>
      </x:c>
      <x:c r="D1635" s="0" t="s">
        <x:v>121</x:v>
      </x:c>
      <x:c r="E1635" s="0" t="s">
        <x:v>90</x:v>
      </x:c>
      <x:c r="F1635" s="0" t="s">
        <x:v>91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335</x:v>
      </x:c>
    </x:row>
    <x:row r="1636" spans="1:12">
      <x:c r="A1636" s="0" t="s">
        <x:v>2</x:v>
      </x:c>
      <x:c r="B1636" s="0" t="s">
        <x:v>4</x:v>
      </x:c>
      <x:c r="C1636" s="0" t="s">
        <x:v>120</x:v>
      </x:c>
      <x:c r="D1636" s="0" t="s">
        <x:v>121</x:v>
      </x:c>
      <x:c r="E1636" s="0" t="s">
        <x:v>90</x:v>
      </x:c>
      <x:c r="F1636" s="0" t="s">
        <x:v>91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131</x:v>
      </x:c>
    </x:row>
    <x:row r="1637" spans="1:12">
      <x:c r="A1637" s="0" t="s">
        <x:v>2</x:v>
      </x:c>
      <x:c r="B1637" s="0" t="s">
        <x:v>4</x:v>
      </x:c>
      <x:c r="C1637" s="0" t="s">
        <x:v>120</x:v>
      </x:c>
      <x:c r="D1637" s="0" t="s">
        <x:v>121</x:v>
      </x:c>
      <x:c r="E1637" s="0" t="s">
        <x:v>90</x:v>
      </x:c>
      <x:c r="F1637" s="0" t="s">
        <x:v>91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55</x:v>
      </x:c>
    </x:row>
    <x:row r="1638" spans="1:12">
      <x:c r="A1638" s="0" t="s">
        <x:v>2</x:v>
      </x:c>
      <x:c r="B1638" s="0" t="s">
        <x:v>4</x:v>
      </x:c>
      <x:c r="C1638" s="0" t="s">
        <x:v>120</x:v>
      </x:c>
      <x:c r="D1638" s="0" t="s">
        <x:v>121</x:v>
      </x:c>
      <x:c r="E1638" s="0" t="s">
        <x:v>90</x:v>
      </x:c>
      <x:c r="F1638" s="0" t="s">
        <x:v>91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18</x:v>
      </x:c>
    </x:row>
    <x:row r="1639" spans="1:12">
      <x:c r="A1639" s="0" t="s">
        <x:v>2</x:v>
      </x:c>
      <x:c r="B1639" s="0" t="s">
        <x:v>4</x:v>
      </x:c>
      <x:c r="C1639" s="0" t="s">
        <x:v>120</x:v>
      </x:c>
      <x:c r="D1639" s="0" t="s">
        <x:v>121</x:v>
      </x:c>
      <x:c r="E1639" s="0" t="s">
        <x:v>90</x:v>
      </x:c>
      <x:c r="F1639" s="0" t="s">
        <x:v>91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6</x:v>
      </x:c>
    </x:row>
    <x:row r="1640" spans="1:12">
      <x:c r="A1640" s="0" t="s">
        <x:v>2</x:v>
      </x:c>
      <x:c r="B1640" s="0" t="s">
        <x:v>4</x:v>
      </x:c>
      <x:c r="C1640" s="0" t="s">
        <x:v>120</x:v>
      </x:c>
      <x:c r="D1640" s="0" t="s">
        <x:v>121</x:v>
      </x:c>
      <x:c r="E1640" s="0" t="s">
        <x:v>90</x:v>
      </x:c>
      <x:c r="F1640" s="0" t="s">
        <x:v>91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5</x:v>
      </x:c>
    </x:row>
    <x:row r="1641" spans="1:12">
      <x:c r="A1641" s="0" t="s">
        <x:v>2</x:v>
      </x:c>
      <x:c r="B1641" s="0" t="s">
        <x:v>4</x:v>
      </x:c>
      <x:c r="C1641" s="0" t="s">
        <x:v>120</x:v>
      </x:c>
      <x:c r="D1641" s="0" t="s">
        <x:v>121</x:v>
      </x:c>
      <x:c r="E1641" s="0" t="s">
        <x:v>92</x:v>
      </x:c>
      <x:c r="F1641" s="0" t="s">
        <x:v>93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61</x:v>
      </x:c>
    </x:row>
    <x:row r="1642" spans="1:12">
      <x:c r="A1642" s="0" t="s">
        <x:v>2</x:v>
      </x:c>
      <x:c r="B1642" s="0" t="s">
        <x:v>4</x:v>
      </x:c>
      <x:c r="C1642" s="0" t="s">
        <x:v>120</x:v>
      </x:c>
      <x:c r="D1642" s="0" t="s">
        <x:v>121</x:v>
      </x:c>
      <x:c r="E1642" s="0" t="s">
        <x:v>92</x:v>
      </x:c>
      <x:c r="F1642" s="0" t="s">
        <x:v>93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120</x:v>
      </x:c>
      <x:c r="D1643" s="0" t="s">
        <x:v>121</x:v>
      </x:c>
      <x:c r="E1643" s="0" t="s">
        <x:v>92</x:v>
      </x:c>
      <x:c r="F1643" s="0" t="s">
        <x:v>93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120</x:v>
      </x:c>
      <x:c r="D1644" s="0" t="s">
        <x:v>121</x:v>
      </x:c>
      <x:c r="E1644" s="0" t="s">
        <x:v>92</x:v>
      </x:c>
      <x:c r="F1644" s="0" t="s">
        <x:v>93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26</x:v>
      </x:c>
    </x:row>
    <x:row r="1645" spans="1:12">
      <x:c r="A1645" s="0" t="s">
        <x:v>2</x:v>
      </x:c>
      <x:c r="B1645" s="0" t="s">
        <x:v>4</x:v>
      </x:c>
      <x:c r="C1645" s="0" t="s">
        <x:v>120</x:v>
      </x:c>
      <x:c r="D1645" s="0" t="s">
        <x:v>121</x:v>
      </x:c>
      <x:c r="E1645" s="0" t="s">
        <x:v>92</x:v>
      </x:c>
      <x:c r="F1645" s="0" t="s">
        <x:v>93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14</x:v>
      </x:c>
    </x:row>
    <x:row r="1646" spans="1:12">
      <x:c r="A1646" s="0" t="s">
        <x:v>2</x:v>
      </x:c>
      <x:c r="B1646" s="0" t="s">
        <x:v>4</x:v>
      </x:c>
      <x:c r="C1646" s="0" t="s">
        <x:v>120</x:v>
      </x:c>
      <x:c r="D1646" s="0" t="s">
        <x:v>121</x:v>
      </x:c>
      <x:c r="E1646" s="0" t="s">
        <x:v>92</x:v>
      </x:c>
      <x:c r="F1646" s="0" t="s">
        <x:v>93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9</x:v>
      </x:c>
    </x:row>
    <x:row r="1647" spans="1:12">
      <x:c r="A1647" s="0" t="s">
        <x:v>2</x:v>
      </x:c>
      <x:c r="B1647" s="0" t="s">
        <x:v>4</x:v>
      </x:c>
      <x:c r="C1647" s="0" t="s">
        <x:v>120</x:v>
      </x:c>
      <x:c r="D1647" s="0" t="s">
        <x:v>121</x:v>
      </x:c>
      <x:c r="E1647" s="0" t="s">
        <x:v>92</x:v>
      </x:c>
      <x:c r="F1647" s="0" t="s">
        <x:v>93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9</x:v>
      </x:c>
    </x:row>
    <x:row r="1648" spans="1:12">
      <x:c r="A1648" s="0" t="s">
        <x:v>2</x:v>
      </x:c>
      <x:c r="B1648" s="0" t="s">
        <x:v>4</x:v>
      </x:c>
      <x:c r="C1648" s="0" t="s">
        <x:v>120</x:v>
      </x:c>
      <x:c r="D1648" s="0" t="s">
        <x:v>121</x:v>
      </x:c>
      <x:c r="E1648" s="0" t="s">
        <x:v>92</x:v>
      </x:c>
      <x:c r="F1648" s="0" t="s">
        <x:v>93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120</x:v>
      </x:c>
      <x:c r="D1649" s="0" t="s">
        <x:v>121</x:v>
      </x:c>
      <x:c r="E1649" s="0" t="s">
        <x:v>92</x:v>
      </x:c>
      <x:c r="F1649" s="0" t="s">
        <x:v>93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120</x:v>
      </x:c>
      <x:c r="D1650" s="0" t="s">
        <x:v>121</x:v>
      </x:c>
      <x:c r="E1650" s="0" t="s">
        <x:v>92</x:v>
      </x:c>
      <x:c r="F1650" s="0" t="s">
        <x:v>93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120</x:v>
      </x:c>
      <x:c r="D1651" s="0" t="s">
        <x:v>121</x:v>
      </x:c>
      <x:c r="E1651" s="0" t="s">
        <x:v>92</x:v>
      </x:c>
      <x:c r="F1651" s="0" t="s">
        <x:v>93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120</x:v>
      </x:c>
      <x:c r="D1652" s="0" t="s">
        <x:v>121</x:v>
      </x:c>
      <x:c r="E1652" s="0" t="s">
        <x:v>94</x:v>
      </x:c>
      <x:c r="F1652" s="0" t="s">
        <x:v>95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347</x:v>
      </x:c>
    </x:row>
    <x:row r="1653" spans="1:12">
      <x:c r="A1653" s="0" t="s">
        <x:v>2</x:v>
      </x:c>
      <x:c r="B1653" s="0" t="s">
        <x:v>4</x:v>
      </x:c>
      <x:c r="C1653" s="0" t="s">
        <x:v>120</x:v>
      </x:c>
      <x:c r="D1653" s="0" t="s">
        <x:v>121</x:v>
      </x:c>
      <x:c r="E1653" s="0" t="s">
        <x:v>94</x:v>
      </x:c>
      <x:c r="F1653" s="0" t="s">
        <x:v>95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120</x:v>
      </x:c>
      <x:c r="D1654" s="0" t="s">
        <x:v>121</x:v>
      </x:c>
      <x:c r="E1654" s="0" t="s">
        <x:v>94</x:v>
      </x:c>
      <x:c r="F1654" s="0" t="s">
        <x:v>95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120</x:v>
      </x:c>
      <x:c r="D1655" s="0" t="s">
        <x:v>121</x:v>
      </x:c>
      <x:c r="E1655" s="0" t="s">
        <x:v>94</x:v>
      </x:c>
      <x:c r="F1655" s="0" t="s">
        <x:v>95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120</x:v>
      </x:c>
      <x:c r="D1656" s="0" t="s">
        <x:v>121</x:v>
      </x:c>
      <x:c r="E1656" s="0" t="s">
        <x:v>94</x:v>
      </x:c>
      <x:c r="F1656" s="0" t="s">
        <x:v>95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98</x:v>
      </x:c>
    </x:row>
    <x:row r="1657" spans="1:12">
      <x:c r="A1657" s="0" t="s">
        <x:v>2</x:v>
      </x:c>
      <x:c r="B1657" s="0" t="s">
        <x:v>4</x:v>
      </x:c>
      <x:c r="C1657" s="0" t="s">
        <x:v>120</x:v>
      </x:c>
      <x:c r="D1657" s="0" t="s">
        <x:v>121</x:v>
      </x:c>
      <x:c r="E1657" s="0" t="s">
        <x:v>94</x:v>
      </x:c>
      <x:c r="F1657" s="0" t="s">
        <x:v>95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94</x:v>
      </x:c>
    </x:row>
    <x:row r="1658" spans="1:12">
      <x:c r="A1658" s="0" t="s">
        <x:v>2</x:v>
      </x:c>
      <x:c r="B1658" s="0" t="s">
        <x:v>4</x:v>
      </x:c>
      <x:c r="C1658" s="0" t="s">
        <x:v>120</x:v>
      </x:c>
      <x:c r="D1658" s="0" t="s">
        <x:v>121</x:v>
      </x:c>
      <x:c r="E1658" s="0" t="s">
        <x:v>94</x:v>
      </x:c>
      <x:c r="F1658" s="0" t="s">
        <x:v>95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76</x:v>
      </x:c>
    </x:row>
    <x:row r="1659" spans="1:12">
      <x:c r="A1659" s="0" t="s">
        <x:v>2</x:v>
      </x:c>
      <x:c r="B1659" s="0" t="s">
        <x:v>4</x:v>
      </x:c>
      <x:c r="C1659" s="0" t="s">
        <x:v>120</x:v>
      </x:c>
      <x:c r="D1659" s="0" t="s">
        <x:v>121</x:v>
      </x:c>
      <x:c r="E1659" s="0" t="s">
        <x:v>94</x:v>
      </x:c>
      <x:c r="F1659" s="0" t="s">
        <x:v>95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49</x:v>
      </x:c>
    </x:row>
    <x:row r="1660" spans="1:12">
      <x:c r="A1660" s="0" t="s">
        <x:v>2</x:v>
      </x:c>
      <x:c r="B1660" s="0" t="s">
        <x:v>4</x:v>
      </x:c>
      <x:c r="C1660" s="0" t="s">
        <x:v>120</x:v>
      </x:c>
      <x:c r="D1660" s="0" t="s">
        <x:v>121</x:v>
      </x:c>
      <x:c r="E1660" s="0" t="s">
        <x:v>94</x:v>
      </x:c>
      <x:c r="F1660" s="0" t="s">
        <x:v>95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18</x:v>
      </x:c>
    </x:row>
    <x:row r="1661" spans="1:12">
      <x:c r="A1661" s="0" t="s">
        <x:v>2</x:v>
      </x:c>
      <x:c r="B1661" s="0" t="s">
        <x:v>4</x:v>
      </x:c>
      <x:c r="C1661" s="0" t="s">
        <x:v>120</x:v>
      </x:c>
      <x:c r="D1661" s="0" t="s">
        <x:v>121</x:v>
      </x:c>
      <x:c r="E1661" s="0" t="s">
        <x:v>94</x:v>
      </x:c>
      <x:c r="F1661" s="0" t="s">
        <x:v>95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7</x:v>
      </x:c>
    </x:row>
    <x:row r="1662" spans="1:12">
      <x:c r="A1662" s="0" t="s">
        <x:v>2</x:v>
      </x:c>
      <x:c r="B1662" s="0" t="s">
        <x:v>4</x:v>
      </x:c>
      <x:c r="C1662" s="0" t="s">
        <x:v>120</x:v>
      </x:c>
      <x:c r="D1662" s="0" t="s">
        <x:v>121</x:v>
      </x:c>
      <x:c r="E1662" s="0" t="s">
        <x:v>94</x:v>
      </x:c>
      <x:c r="F1662" s="0" t="s">
        <x:v>95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120</x:v>
      </x:c>
      <x:c r="D1663" s="0" t="s">
        <x:v>121</x:v>
      </x:c>
      <x:c r="E1663" s="0" t="s">
        <x:v>96</x:v>
      </x:c>
      <x:c r="F1663" s="0" t="s">
        <x:v>97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3</x:v>
      </x:c>
    </x:row>
    <x:row r="1664" spans="1:12">
      <x:c r="A1664" s="0" t="s">
        <x:v>2</x:v>
      </x:c>
      <x:c r="B1664" s="0" t="s">
        <x:v>4</x:v>
      </x:c>
      <x:c r="C1664" s="0" t="s">
        <x:v>120</x:v>
      </x:c>
      <x:c r="D1664" s="0" t="s">
        <x:v>121</x:v>
      </x:c>
      <x:c r="E1664" s="0" t="s">
        <x:v>96</x:v>
      </x:c>
      <x:c r="F1664" s="0" t="s">
        <x:v>97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120</x:v>
      </x:c>
      <x:c r="D1665" s="0" t="s">
        <x:v>121</x:v>
      </x:c>
      <x:c r="E1665" s="0" t="s">
        <x:v>96</x:v>
      </x:c>
      <x:c r="F1665" s="0" t="s">
        <x:v>97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120</x:v>
      </x:c>
      <x:c r="D1666" s="0" t="s">
        <x:v>121</x:v>
      </x:c>
      <x:c r="E1666" s="0" t="s">
        <x:v>96</x:v>
      </x:c>
      <x:c r="F1666" s="0" t="s">
        <x:v>97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120</x:v>
      </x:c>
      <x:c r="D1667" s="0" t="s">
        <x:v>121</x:v>
      </x:c>
      <x:c r="E1667" s="0" t="s">
        <x:v>96</x:v>
      </x:c>
      <x:c r="F1667" s="0" t="s">
        <x:v>97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120</x:v>
      </x:c>
      <x:c r="D1668" s="0" t="s">
        <x:v>121</x:v>
      </x:c>
      <x:c r="E1668" s="0" t="s">
        <x:v>96</x:v>
      </x:c>
      <x:c r="F1668" s="0" t="s">
        <x:v>97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120</x:v>
      </x:c>
      <x:c r="D1669" s="0" t="s">
        <x:v>121</x:v>
      </x:c>
      <x:c r="E1669" s="0" t="s">
        <x:v>96</x:v>
      </x:c>
      <x:c r="F1669" s="0" t="s">
        <x:v>97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120</x:v>
      </x:c>
      <x:c r="D1670" s="0" t="s">
        <x:v>121</x:v>
      </x:c>
      <x:c r="E1670" s="0" t="s">
        <x:v>96</x:v>
      </x:c>
      <x:c r="F1670" s="0" t="s">
        <x:v>97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120</x:v>
      </x:c>
      <x:c r="D1671" s="0" t="s">
        <x:v>121</x:v>
      </x:c>
      <x:c r="E1671" s="0" t="s">
        <x:v>96</x:v>
      </x:c>
      <x:c r="F1671" s="0" t="s">
        <x:v>97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120</x:v>
      </x:c>
      <x:c r="D1672" s="0" t="s">
        <x:v>121</x:v>
      </x:c>
      <x:c r="E1672" s="0" t="s">
        <x:v>96</x:v>
      </x:c>
      <x:c r="F1672" s="0" t="s">
        <x:v>97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120</x:v>
      </x:c>
      <x:c r="D1673" s="0" t="s">
        <x:v>121</x:v>
      </x:c>
      <x:c r="E1673" s="0" t="s">
        <x:v>96</x:v>
      </x:c>
      <x:c r="F1673" s="0" t="s">
        <x:v>97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120</x:v>
      </x:c>
      <x:c r="D1674" s="0" t="s">
        <x:v>121</x:v>
      </x:c>
      <x:c r="E1674" s="0" t="s">
        <x:v>98</x:v>
      </x:c>
      <x:c r="F1674" s="0" t="s">
        <x:v>99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7719</x:v>
      </x:c>
    </x:row>
    <x:row r="1675" spans="1:12">
      <x:c r="A1675" s="0" t="s">
        <x:v>2</x:v>
      </x:c>
      <x:c r="B1675" s="0" t="s">
        <x:v>4</x:v>
      </x:c>
      <x:c r="C1675" s="0" t="s">
        <x:v>120</x:v>
      </x:c>
      <x:c r="D1675" s="0" t="s">
        <x:v>121</x:v>
      </x:c>
      <x:c r="E1675" s="0" t="s">
        <x:v>98</x:v>
      </x:c>
      <x:c r="F1675" s="0" t="s">
        <x:v>99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120</x:v>
      </x:c>
      <x:c r="D1676" s="0" t="s">
        <x:v>121</x:v>
      </x:c>
      <x:c r="E1676" s="0" t="s">
        <x:v>98</x:v>
      </x:c>
      <x:c r="F1676" s="0" t="s">
        <x:v>99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6493</x:v>
      </x:c>
    </x:row>
    <x:row r="1677" spans="1:12">
      <x:c r="A1677" s="0" t="s">
        <x:v>2</x:v>
      </x:c>
      <x:c r="B1677" s="0" t="s">
        <x:v>4</x:v>
      </x:c>
      <x:c r="C1677" s="0" t="s">
        <x:v>120</x:v>
      </x:c>
      <x:c r="D1677" s="0" t="s">
        <x:v>121</x:v>
      </x:c>
      <x:c r="E1677" s="0" t="s">
        <x:v>98</x:v>
      </x:c>
      <x:c r="F1677" s="0" t="s">
        <x:v>99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936</x:v>
      </x:c>
    </x:row>
    <x:row r="1678" spans="1:12">
      <x:c r="A1678" s="0" t="s">
        <x:v>2</x:v>
      </x:c>
      <x:c r="B1678" s="0" t="s">
        <x:v>4</x:v>
      </x:c>
      <x:c r="C1678" s="0" t="s">
        <x:v>120</x:v>
      </x:c>
      <x:c r="D1678" s="0" t="s">
        <x:v>121</x:v>
      </x:c>
      <x:c r="E1678" s="0" t="s">
        <x:v>98</x:v>
      </x:c>
      <x:c r="F1678" s="0" t="s">
        <x:v>99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191</x:v>
      </x:c>
    </x:row>
    <x:row r="1679" spans="1:12">
      <x:c r="A1679" s="0" t="s">
        <x:v>2</x:v>
      </x:c>
      <x:c r="B1679" s="0" t="s">
        <x:v>4</x:v>
      </x:c>
      <x:c r="C1679" s="0" t="s">
        <x:v>120</x:v>
      </x:c>
      <x:c r="D1679" s="0" t="s">
        <x:v>121</x:v>
      </x:c>
      <x:c r="E1679" s="0" t="s">
        <x:v>98</x:v>
      </x:c>
      <x:c r="F1679" s="0" t="s">
        <x:v>99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60</x:v>
      </x:c>
    </x:row>
    <x:row r="1680" spans="1:12">
      <x:c r="A1680" s="0" t="s">
        <x:v>2</x:v>
      </x:c>
      <x:c r="B1680" s="0" t="s">
        <x:v>4</x:v>
      </x:c>
      <x:c r="C1680" s="0" t="s">
        <x:v>120</x:v>
      </x:c>
      <x:c r="D1680" s="0" t="s">
        <x:v>121</x:v>
      </x:c>
      <x:c r="E1680" s="0" t="s">
        <x:v>98</x:v>
      </x:c>
      <x:c r="F1680" s="0" t="s">
        <x:v>99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27</x:v>
      </x:c>
    </x:row>
    <x:row r="1681" spans="1:12">
      <x:c r="A1681" s="0" t="s">
        <x:v>2</x:v>
      </x:c>
      <x:c r="B1681" s="0" t="s">
        <x:v>4</x:v>
      </x:c>
      <x:c r="C1681" s="0" t="s">
        <x:v>120</x:v>
      </x:c>
      <x:c r="D1681" s="0" t="s">
        <x:v>121</x:v>
      </x:c>
      <x:c r="E1681" s="0" t="s">
        <x:v>98</x:v>
      </x:c>
      <x:c r="F1681" s="0" t="s">
        <x:v>99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6</x:v>
      </x:c>
    </x:row>
    <x:row r="1682" spans="1:12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98</x:v>
      </x:c>
      <x:c r="F1682" s="0" t="s">
        <x:v>99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3</x:v>
      </x:c>
    </x:row>
    <x:row r="1683" spans="1:12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98</x:v>
      </x:c>
      <x:c r="F1683" s="0" t="s">
        <x:v>99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98</x:v>
      </x:c>
      <x:c r="F1684" s="0" t="s">
        <x:v>99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</x:v>
      </x:c>
    </x:row>
    <x:row r="1685" spans="1:12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100</x:v>
      </x:c>
      <x:c r="F1685" s="0" t="s">
        <x:v>101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1139</x:v>
      </x:c>
    </x:row>
    <x:row r="1686" spans="1:12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100</x:v>
      </x:c>
      <x:c r="F1686" s="0" t="s">
        <x:v>101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100</x:v>
      </x:c>
      <x:c r="F1687" s="0" t="s">
        <x:v>101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743</x:v>
      </x:c>
    </x:row>
    <x:row r="1688" spans="1:12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100</x:v>
      </x:c>
      <x:c r="F1688" s="0" t="s">
        <x:v>101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182</x:v>
      </x:c>
    </x:row>
    <x:row r="1689" spans="1:12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100</x:v>
      </x:c>
      <x:c r="F1689" s="0" t="s">
        <x:v>101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96</x:v>
      </x:c>
    </x:row>
    <x:row r="1690" spans="1:12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100</x:v>
      </x:c>
      <x:c r="F1690" s="0" t="s">
        <x:v>101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48</x:v>
      </x:c>
    </x:row>
    <x:row r="1691" spans="1:12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100</x:v>
      </x:c>
      <x:c r="F1691" s="0" t="s">
        <x:v>101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30</x:v>
      </x:c>
    </x:row>
    <x:row r="1692" spans="1:12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100</x:v>
      </x:c>
      <x:c r="F1692" s="0" t="s">
        <x:v>101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16</x:v>
      </x:c>
    </x:row>
    <x:row r="1693" spans="1:12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100</x:v>
      </x:c>
      <x:c r="F1693" s="0" t="s">
        <x:v>101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8</x:v>
      </x:c>
    </x:row>
    <x:row r="1694" spans="1:12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100</x:v>
      </x:c>
      <x:c r="F1694" s="0" t="s">
        <x:v>101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3</x:v>
      </x:c>
    </x:row>
    <x:row r="1695" spans="1:12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100</x:v>
      </x:c>
      <x:c r="F1695" s="0" t="s">
        <x:v>101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1"/>
      </x:sharedItems>
    </x:cacheField>
    <x:cacheField name="Statistic Label">
      <x:sharedItems count="1">
        <x:s v="2002 Private Households with Fe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4234" count="529">
        <x:n v="474234"/>
        <x:n v="144818"/>
        <x:n v="127802"/>
        <x:n v="82210"/>
        <x:n v="63636"/>
        <x:n v="34095"/>
        <x:n v="14488"/>
        <x:n v="4299"/>
        <x:n v="1705"/>
        <x:n v="681"/>
        <x:n v="500"/>
        <x:n v="0"/>
        <x:n v="47524"/>
        <x:n v="97865"/>
        <x:n v="30203"/>
        <x:n v="36122"/>
        <x:n v="20635"/>
        <x:n v="7989"/>
        <x:n v="1920"/>
        <x:n v="631"/>
        <x:n v="213"/>
        <x:n v="152"/>
        <x:n v="9641"/>
        <x:n v="2433"/>
        <x:n v="3295"/>
        <x:n v="2190"/>
        <x:n v="911"/>
        <x:n v="465"/>
        <x:n v="208"/>
        <x:n v="139"/>
        <x:n v="105675"/>
        <x:n v="53189"/>
        <x:n v="31210"/>
        <x:n v="13600"/>
        <x:n v="5074"/>
        <x:n v="1797"/>
        <x:n v="527"/>
        <x:n v="177"/>
        <x:n v="72"/>
        <x:n v="29"/>
        <x:n v="745"/>
        <x:n v="439"/>
        <x:n v="195"/>
        <x:n v="25"/>
        <x:n v="10"/>
        <x:n v="1"/>
        <x:n v="2"/>
        <x:n v="5134"/>
        <x:n v="3649"/>
        <x:n v="1037"/>
        <x:n v="319"/>
        <x:n v="100"/>
        <x:n v="17"/>
        <x:n v="4"/>
        <x:n v="15054"/>
        <x:n v="6052"/>
        <x:n v="4370"/>
        <x:n v="2419"/>
        <x:n v="1293"/>
        <x:n v="496"/>
        <x:n v="235"/>
        <x:n v="106"/>
        <x:n v="83"/>
        <x:n v="175"/>
        <x:n v="63"/>
        <x:n v="52"/>
        <x:n v="34"/>
        <x:n v="1986"/>
        <x:n v="544"/>
        <x:n v="556"/>
        <x:n v="473"/>
        <x:n v="226"/>
        <x:n v="104"/>
        <x:n v="43"/>
        <x:n v="40"/>
        <x:n v="19"/>
        <x:n v="3"/>
        <x:n v="7"/>
        <x:n v="19063"/>
        <x:n v="13940"/>
        <x:n v="3354"/>
        <x:n v="1188"/>
        <x:n v="380"/>
        <x:n v="144"/>
        <x:n v="32"/>
        <x:n v="13"/>
        <x:n v="8"/>
        <x:n v="26535"/>
        <x:n v="12710"/>
        <x:n v="7484"/>
        <x:n v="4218"/>
        <x:n v="1358"/>
        <x:n v="472"/>
        <x:n v="161"/>
        <x:n v="66"/>
        <x:n v="41"/>
        <x:n v="37355"/>
        <x:n v="4831"/>
        <x:n v="14139"/>
        <x:n v="9413"/>
        <x:n v="5356"/>
        <x:n v="2238"/>
        <x:n v="853"/>
        <x:n v="296"/>
        <x:n v="133"/>
        <x:n v="56"/>
        <x:n v="4623"/>
        <x:n v="5716"/>
        <x:n v="2880"/>
        <x:n v="1649"/>
        <x:n v="758"/>
        <x:n v="280"/>
        <x:n v="90"/>
        <x:n v="39"/>
        <x:n v="12"/>
        <x:n v="434"/>
        <x:n v="141"/>
        <x:n v="134"/>
        <x:n v="82"/>
        <x:n v="31"/>
        <x:n v="20"/>
        <x:n v="14"/>
        <x:n v="7521"/>
        <x:n v="5018"/>
        <x:n v="1901"/>
        <x:n v="450"/>
        <x:n v="112"/>
        <x:n v="5"/>
        <x:n v="123"/>
        <x:n v="47"/>
        <x:n v="1045"/>
        <x:n v="564"/>
        <x:n v="331"/>
        <x:n v="107"/>
        <x:n v="35"/>
        <x:n v="940"/>
        <x:n v="483"/>
        <x:n v="275"/>
        <x:n v="110"/>
        <x:n v="9"/>
        <x:n v="6"/>
        <x:n v="51"/>
        <x:n v="15"/>
        <x:n v="382"/>
        <x:n v="122"/>
        <x:n v="78"/>
        <x:n v="45"/>
        <x:n v="21"/>
        <x:n v="2019"/>
        <x:n v="946"/>
        <x:n v="596"/>
        <x:n v="294"/>
        <x:n v="121"/>
        <x:n v="9493"/>
        <x:n v="3429"/>
        <x:n v="2870"/>
        <x:n v="2051"/>
        <x:n v="749"/>
        <x:n v="260"/>
        <x:n v="48916"/>
        <x:n v="5793"/>
        <x:n v="20685"/>
        <x:n v="12300"/>
        <x:n v="6851"/>
        <x:n v="2296"/>
        <x:n v="696"/>
        <x:n v="181"/>
        <x:n v="74"/>
        <x:n v="22"/>
        <x:n v="18"/>
        <x:n v="11149"/>
        <x:n v="9177"/>
        <x:n v="4680"/>
        <x:n v="3054"/>
        <x:n v="1047"/>
        <x:n v="293"/>
        <x:n v="71"/>
        <x:n v="23"/>
        <x:n v="482"/>
        <x:n v="196"/>
        <x:n v="172"/>
        <x:n v="10002"/>
        <x:n v="5059"/>
        <x:n v="3221"/>
        <x:n v="1229"/>
        <x:n v="374"/>
        <x:n v="137"/>
        <x:n v="77"/>
        <x:n v="1217"/>
        <x:n v="764"/>
        <x:n v="330"/>
        <x:n v="96"/>
        <x:n v="1020"/>
        <x:n v="317"/>
        <x:n v="124"/>
        <x:n v="65"/>
        <x:n v="306"/>
        <x:n v="91"/>
        <x:n v="113"/>
        <x:n v="24"/>
        <x:n v="11"/>
        <x:n v="1957"/>
        <x:n v="1018"/>
        <x:n v="565"/>
        <x:n v="283"/>
        <x:n v="62"/>
        <x:n v="7656"/>
        <x:n v="3382"/>
        <x:n v="2546"/>
        <x:n v="1328"/>
        <x:n v="298"/>
        <x:n v="52819"/>
        <x:n v="7488"/>
        <x:n v="16213"/>
        <x:n v="12292"/>
        <x:n v="10171"/>
        <x:n v="4463"/>
        <x:n v="1551"/>
        <x:n v="416"/>
        <x:n v="149"/>
        <x:n v="46"/>
        <x:n v="30"/>
        <x:n v="8554"/>
        <x:n v="17509"/>
        <x:n v="6224"/>
        <x:n v="7036"/>
        <x:n v="2985"/>
        <x:n v="931"/>
        <x:n v="223"/>
        <x:n v="73"/>
        <x:n v="781"/>
        <x:n v="194"/>
        <x:n v="334"/>
        <x:n v="171"/>
        <x:n v="50"/>
        <x:n v="11351"/>
        <x:n v="4535"/>
        <x:n v="3810"/>
        <x:n v="1883"/>
        <x:n v="741"/>
        <x:n v="271"/>
        <x:n v="98"/>
        <x:n v="563"/>
        <x:n v="378"/>
        <x:n v="116"/>
        <x:n v="1019"/>
        <x:n v="432"/>
        <x:n v="166"/>
        <x:n v="48"/>
        <x:n v="44"/>
        <x:n v="1430"/>
        <x:n v="906"/>
        <x:n v="353"/>
        <x:n v="117"/>
        <x:n v="37"/>
        <x:n v="3816"/>
        <x:n v="2155"/>
        <x:n v="1070"/>
        <x:n v="449"/>
        <x:n v="48436"/>
        <x:n v="7146"/>
        <x:n v="9462"/>
        <x:n v="9038"/>
        <x:n v="11498"/>
        <x:n v="7123"/>
        <x:n v="2951"/>
        <x:n v="760"/>
        <x:n v="278"/>
        <x:n v="101"/>
        <x:n v="79"/>
        <x:n v="3873"/>
        <x:n v="20244"/>
        <x:n v="3765"/>
        <x:n v="8323"/>
        <x:n v="5424"/>
        <x:n v="2054"/>
        <x:n v="49"/>
        <x:n v="1002"/>
        <x:n v="373"/>
        <x:n v="285"/>
        <x:n v="99"/>
        <x:n v="12015"/>
        <x:n v="3894"/>
        <x:n v="4172"/>
        <x:n v="2371"/>
        <x:n v="995"/>
        <x:n v="392"/>
        <x:n v="125"/>
        <x:n v="64"/>
        <x:n v="267"/>
        <x:n v="185"/>
        <x:n v="54"/>
        <x:n v="1180"/>
        <x:n v="357"/>
        <x:n v="126"/>
        <x:n v="28"/>
        <x:n v="154"/>
        <x:n v="857"/>
        <x:n v="583"/>
        <x:n v="162"/>
        <x:n v="68"/>
        <x:n v="1626"/>
        <x:n v="1062"/>
        <x:n v="355"/>
        <x:n v="43716"/>
        <x:n v="7131"/>
        <x:n v="7486"/>
        <x:n v="7703"/>
        <x:n v="9883"/>
        <x:n v="6812"/>
        <x:n v="3160"/>
        <x:n v="943"/>
        <x:n v="338"/>
        <x:n v="2502"/>
        <x:n v="17143"/>
        <x:n v="2640"/>
        <x:n v="6652"/>
        <x:n v="4941"/>
        <x:n v="2163"/>
        <x:n v="501"/>
        <x:n v="155"/>
        <x:n v="60"/>
        <x:n v="394"/>
        <x:n v="328"/>
        <x:n v="27"/>
        <x:n v="12062"/>
        <x:n v="3760"/>
        <x:n v="4204"/>
        <x:n v="2471"/>
        <x:n v="1041"/>
        <x:n v="396"/>
        <x:n v="59"/>
        <x:n v="191"/>
        <x:n v="148"/>
        <x:n v="1634"/>
        <x:n v="402"/>
        <x:n v="466"/>
        <x:n v="361"/>
        <x:n v="219"/>
        <x:n v="119"/>
        <x:n v="796"/>
        <x:n v="581"/>
        <x:n v="855"/>
        <x:n v="592"/>
        <x:n v="158"/>
        <x:n v="16"/>
        <x:n v="37853"/>
        <x:n v="7668"/>
        <x:n v="7586"/>
        <x:n v="7218"/>
        <x:n v="7226"/>
        <x:n v="4735"/>
        <x:n v="2220"/>
        <x:n v="683"/>
        <x:n v="308"/>
        <x:n v="92"/>
        <x:n v="2416"/>
        <x:n v="12260"/>
        <x:n v="2717"/>
        <x:n v="4544"/>
        <x:n v="3095"/>
        <x:n v="1371"/>
        <x:n v="129"/>
        <x:n v="210"/>
        <x:n v="445"/>
        <x:n v="321"/>
        <x:n v="178"/>
        <x:n v="93"/>
        <x:n v="36"/>
        <x:n v="10619"/>
        <x:n v="4020"/>
        <x:n v="3613"/>
        <x:n v="1844"/>
        <x:n v="761"/>
        <x:n v="263"/>
        <x:n v="42"/>
        <x:n v="38"/>
        <x:n v="1744"/>
        <x:n v="510"/>
        <x:n v="492"/>
        <x:n v="367"/>
        <x:n v="211"/>
        <x:n v="81"/>
        <x:n v="84"/>
        <x:n v="26"/>
        <x:n v="882"/>
        <x:n v="689"/>
        <x:n v="33"/>
        <x:n v="590"/>
        <x:n v="419"/>
        <x:n v="75"/>
        <x:n v="33099"/>
        <x:n v="8436"/>
        <x:n v="8262"/>
        <x:n v="6614"/>
        <x:n v="5027"/>
        <x:n v="2772"/>
        <x:n v="1267"/>
        <x:n v="421"/>
        <x:n v="188"/>
        <x:n v="3014"/>
        <x:n v="7981"/>
        <x:n v="2764"/>
        <x:n v="2798"/>
        <x:n v="1563"/>
        <x:n v="609"/>
        <x:n v="170"/>
        <x:n v="1105"/>
        <x:n v="320"/>
        <x:n v="343"/>
        <x:n v="225"/>
        <x:n v="69"/>
        <x:n v="8900"/>
        <x:n v="4122"/>
        <x:n v="2822"/>
        <x:n v="1248"/>
        <x:n v="469"/>
        <x:n v="163"/>
        <x:n v="224"/>
        <x:n v="1765"/>
        <x:n v="584"/>
        <x:n v="515"/>
        <x:n v="323"/>
        <x:n v="205"/>
        <x:n v="127"/>
        <x:n v="985"/>
        <x:n v="140"/>
        <x:n v="61"/>
        <x:n v="494"/>
        <x:n v="349"/>
        <x:n v="28513"/>
        <x:n v="9726"/>
        <x:n v="8243"/>
        <x:n v="5194"/>
        <x:n v="2926"/>
        <x:n v="1395"/>
        <x:n v="636"/>
        <x:n v="3327"/>
        <x:n v="4448"/>
        <x:n v="2239"/>
        <x:n v="1305"/>
        <x:n v="589"/>
        <x:n v="218"/>
        <x:n v="751"/>
        <x:n v="269"/>
        <x:n v="143"/>
        <x:n v="57"/>
        <x:n v="6767"/>
        <x:n v="3635"/>
        <x:n v="1971"/>
        <x:n v="252"/>
        <x:n v="102"/>
        <x:n v="261"/>
        <x:n v="1423"/>
        <x:n v="522"/>
        <x:n v="433"/>
        <x:n v="248"/>
        <x:n v="132"/>
        <x:n v="1173"/>
        <x:n v="953"/>
        <x:n v="474"/>
        <x:n v="315"/>
        <x:n v="86"/>
        <x:n v="24580"/>
        <x:n v="10787"/>
        <x:n v="7519"/>
        <x:n v="3543"/>
        <x:n v="1575"/>
        <x:n v="694"/>
        <x:n v="309"/>
        <x:n v="2919"/>
        <x:n v="1984"/>
        <x:n v="1231"/>
        <x:n v="502"/>
        <x:n v="186"/>
        <x:n v="5306"/>
        <x:n v="3324"/>
        <x:n v="1383"/>
        <x:n v="420"/>
        <x:n v="128"/>
        <x:n v="230"/>
        <x:n v="198"/>
        <x:n v="1136"/>
        <x:n v="488"/>
        <x:n v="340"/>
        <x:n v="1245"/>
        <x:n v="1011"/>
        <x:n v="169"/>
        <x:n v="264"/>
        <x:n v="70"/>
        <x:n v="118947"/>
        <x:n v="75812"/>
        <x:n v="28207"/>
        <x:n v="8895"/>
        <x:n v="3123"/>
        <x:n v="1567"/>
        <x:n v="845"/>
        <x:n v="5147"/>
        <x:n v="1403"/>
        <x:n v="1063"/>
        <x:n v="259"/>
        <x:n v="2102"/>
        <x:n v="607"/>
        <x:n v="752"/>
        <x:n v="489"/>
        <x:n v="135"/>
        <x:n v="21132"/>
        <x:n v="15822"/>
        <x:n v="4113"/>
        <x:n v="924"/>
        <x:n v="201"/>
        <x:n v="58"/>
        <x:n v="887"/>
        <x:n v="809"/>
        <x:n v="3193"/>
        <x:n v="1766"/>
        <x:n v="877"/>
        <x:n v="335"/>
        <x:n v="131"/>
        <x:n v="55"/>
        <x:n v="347"/>
        <x:n v="94"/>
        <x:n v="76"/>
        <x:n v="7719"/>
        <x:n v="6493"/>
        <x:n v="936"/>
        <x:n v="1139"/>
        <x:n v="743"/>
        <x:n v="1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1"/>
    <s v="2002 Private Households with Female Reference Person"/>
    <s v="-"/>
    <s v="All ages"/>
    <s v="-"/>
    <s v="All private households"/>
    <s v="-"/>
    <s v="Total number"/>
    <s v="2002"/>
    <s v="2002"/>
    <s v="Number"/>
    <n v="474234"/>
  </r>
  <r>
    <s v="B0311"/>
    <s v="2002 Private Households with Female Reference Person"/>
    <s v="-"/>
    <s v="All ages"/>
    <s v="-"/>
    <s v="All private households"/>
    <s v="001"/>
    <s v="1"/>
    <s v="2002"/>
    <s v="2002"/>
    <s v="Number"/>
    <n v="144818"/>
  </r>
  <r>
    <s v="B0311"/>
    <s v="2002 Private Households with Female Reference Person"/>
    <s v="-"/>
    <s v="All ages"/>
    <s v="-"/>
    <s v="All private households"/>
    <s v="002"/>
    <s v="2"/>
    <s v="2002"/>
    <s v="2002"/>
    <s v="Number"/>
    <n v="127802"/>
  </r>
  <r>
    <s v="B0311"/>
    <s v="2002 Private Households with Female Reference Person"/>
    <s v="-"/>
    <s v="All ages"/>
    <s v="-"/>
    <s v="All private households"/>
    <s v="003"/>
    <s v="3"/>
    <s v="2002"/>
    <s v="2002"/>
    <s v="Number"/>
    <n v="82210"/>
  </r>
  <r>
    <s v="B0311"/>
    <s v="2002 Private Households with Female Reference Person"/>
    <s v="-"/>
    <s v="All ages"/>
    <s v="-"/>
    <s v="All private households"/>
    <s v="004"/>
    <s v="4"/>
    <s v="2002"/>
    <s v="2002"/>
    <s v="Number"/>
    <n v="63636"/>
  </r>
  <r>
    <s v="B0311"/>
    <s v="2002 Private Households with Female Reference Person"/>
    <s v="-"/>
    <s v="All ages"/>
    <s v="-"/>
    <s v="All private households"/>
    <s v="005"/>
    <s v="5"/>
    <s v="2002"/>
    <s v="2002"/>
    <s v="Number"/>
    <n v="34095"/>
  </r>
  <r>
    <s v="B0311"/>
    <s v="2002 Private Households with Female Reference Person"/>
    <s v="-"/>
    <s v="All ages"/>
    <s v="-"/>
    <s v="All private households"/>
    <s v="006"/>
    <s v="6"/>
    <s v="2002"/>
    <s v="2002"/>
    <s v="Number"/>
    <n v="14488"/>
  </r>
  <r>
    <s v="B0311"/>
    <s v="2002 Private Households with Female Reference Person"/>
    <s v="-"/>
    <s v="All ages"/>
    <s v="-"/>
    <s v="All private households"/>
    <s v="007"/>
    <s v="7"/>
    <s v="2002"/>
    <s v="2002"/>
    <s v="Number"/>
    <n v="4299"/>
  </r>
  <r>
    <s v="B0311"/>
    <s v="2002 Private Households with Female Reference Person"/>
    <s v="-"/>
    <s v="All ages"/>
    <s v="-"/>
    <s v="All private households"/>
    <s v="008"/>
    <s v="8"/>
    <s v="2002"/>
    <s v="2002"/>
    <s v="Number"/>
    <n v="1705"/>
  </r>
  <r>
    <s v="B0311"/>
    <s v="2002 Private Households with Female Reference Person"/>
    <s v="-"/>
    <s v="All ages"/>
    <s v="-"/>
    <s v="All private households"/>
    <s v="009"/>
    <s v="9"/>
    <s v="2002"/>
    <s v="2002"/>
    <s v="Number"/>
    <n v="681"/>
  </r>
  <r>
    <s v="B0311"/>
    <s v="2002 Private Households with Female Reference Person"/>
    <s v="-"/>
    <s v="All ages"/>
    <s v="-"/>
    <s v="All private households"/>
    <s v="0101"/>
    <s v="10 or more"/>
    <s v="2002"/>
    <s v="2002"/>
    <s v="Number"/>
    <n v="500"/>
  </r>
  <r>
    <s v="B0311"/>
    <s v="2002 Private Households with Female Reference Person"/>
    <s v="-"/>
    <s v="All ages"/>
    <s v="02"/>
    <s v="One person"/>
    <s v="-"/>
    <s v="Total number"/>
    <s v="2002"/>
    <s v="2002"/>
    <s v="Number"/>
    <n v="144818"/>
  </r>
  <r>
    <s v="B0311"/>
    <s v="2002 Private Households with Female Reference Person"/>
    <s v="-"/>
    <s v="All ages"/>
    <s v="02"/>
    <s v="One person"/>
    <s v="001"/>
    <s v="1"/>
    <s v="2002"/>
    <s v="2002"/>
    <s v="Number"/>
    <n v="144818"/>
  </r>
  <r>
    <s v="B0311"/>
    <s v="2002 Private Households with Female Reference Person"/>
    <s v="-"/>
    <s v="All ages"/>
    <s v="02"/>
    <s v="One person"/>
    <s v="002"/>
    <s v="2"/>
    <s v="2002"/>
    <s v="2002"/>
    <s v="Number"/>
    <n v="0"/>
  </r>
  <r>
    <s v="B0311"/>
    <s v="2002 Private Households with Female Reference Person"/>
    <s v="-"/>
    <s v="All ages"/>
    <s v="02"/>
    <s v="One person"/>
    <s v="003"/>
    <s v="3"/>
    <s v="2002"/>
    <s v="2002"/>
    <s v="Number"/>
    <n v="0"/>
  </r>
  <r>
    <s v="B0311"/>
    <s v="2002 Private Households with Female Reference Person"/>
    <s v="-"/>
    <s v="All ages"/>
    <s v="02"/>
    <s v="One person"/>
    <s v="004"/>
    <s v="4"/>
    <s v="2002"/>
    <s v="2002"/>
    <s v="Number"/>
    <n v="0"/>
  </r>
  <r>
    <s v="B0311"/>
    <s v="2002 Private Households with Female Reference Person"/>
    <s v="-"/>
    <s v="All ages"/>
    <s v="02"/>
    <s v="One person"/>
    <s v="005"/>
    <s v="5"/>
    <s v="2002"/>
    <s v="2002"/>
    <s v="Number"/>
    <n v="0"/>
  </r>
  <r>
    <s v="B0311"/>
    <s v="2002 Private Households with Female Reference Person"/>
    <s v="-"/>
    <s v="All ages"/>
    <s v="02"/>
    <s v="One person"/>
    <s v="006"/>
    <s v="6"/>
    <s v="2002"/>
    <s v="2002"/>
    <s v="Number"/>
    <n v="0"/>
  </r>
  <r>
    <s v="B0311"/>
    <s v="2002 Private Households with Female Reference Person"/>
    <s v="-"/>
    <s v="All ages"/>
    <s v="02"/>
    <s v="One person"/>
    <s v="007"/>
    <s v="7"/>
    <s v="2002"/>
    <s v="2002"/>
    <s v="Number"/>
    <n v="0"/>
  </r>
  <r>
    <s v="B0311"/>
    <s v="2002 Private Households with Female Reference Person"/>
    <s v="-"/>
    <s v="All ages"/>
    <s v="02"/>
    <s v="One person"/>
    <s v="008"/>
    <s v="8"/>
    <s v="2002"/>
    <s v="2002"/>
    <s v="Number"/>
    <n v="0"/>
  </r>
  <r>
    <s v="B0311"/>
    <s v="2002 Private Households with Female Reference Person"/>
    <s v="-"/>
    <s v="All ages"/>
    <s v="02"/>
    <s v="One person"/>
    <s v="009"/>
    <s v="9"/>
    <s v="2002"/>
    <s v="2002"/>
    <s v="Number"/>
    <n v="0"/>
  </r>
  <r>
    <s v="B0311"/>
    <s v="2002 Private Households with Female Reference Person"/>
    <s v="-"/>
    <s v="All ages"/>
    <s v="02"/>
    <s v="One person"/>
    <s v="0101"/>
    <s v="10 or more"/>
    <s v="2002"/>
    <s v="2002"/>
    <s v="Number"/>
    <n v="0"/>
  </r>
  <r>
    <s v="B0311"/>
    <s v="2002 Private Households with Female Reference Person"/>
    <s v="-"/>
    <s v="All ages"/>
    <s v="051"/>
    <s v="Husband and wife (or couple)"/>
    <s v="-"/>
    <s v="Total number"/>
    <s v="2002"/>
    <s v="2002"/>
    <s v="Number"/>
    <n v="47524"/>
  </r>
  <r>
    <s v="B0311"/>
    <s v="2002 Private Households with Female Reference Person"/>
    <s v="-"/>
    <s v="All ages"/>
    <s v="051"/>
    <s v="Husband and wife (or couple)"/>
    <s v="001"/>
    <s v="1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2"/>
    <s v="2"/>
    <s v="2002"/>
    <s v="2002"/>
    <s v="Number"/>
    <n v="47524"/>
  </r>
  <r>
    <s v="B0311"/>
    <s v="2002 Private Households with Female Reference Person"/>
    <s v="-"/>
    <s v="All ages"/>
    <s v="051"/>
    <s v="Husband and wife (or couple)"/>
    <s v="003"/>
    <s v="3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4"/>
    <s v="4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5"/>
    <s v="5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6"/>
    <s v="6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7"/>
    <s v="7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8"/>
    <s v="8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09"/>
    <s v="9"/>
    <s v="2002"/>
    <s v="2002"/>
    <s v="Number"/>
    <n v="0"/>
  </r>
  <r>
    <s v="B0311"/>
    <s v="2002 Private Households with Female Reference Person"/>
    <s v="-"/>
    <s v="All age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-"/>
    <s v="All ages"/>
    <s v="05"/>
    <s v="Husband and wife (or couple) with children"/>
    <s v="-"/>
    <s v="Total number"/>
    <s v="2002"/>
    <s v="2002"/>
    <s v="Number"/>
    <n v="97865"/>
  </r>
  <r>
    <s v="B0311"/>
    <s v="2002 Private Households with Female Reference Person"/>
    <s v="-"/>
    <s v="All age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-"/>
    <s v="All age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-"/>
    <s v="All ages"/>
    <s v="05"/>
    <s v="Husband and wife (or couple) with children"/>
    <s v="003"/>
    <s v="3"/>
    <s v="2002"/>
    <s v="2002"/>
    <s v="Number"/>
    <n v="30203"/>
  </r>
  <r>
    <s v="B0311"/>
    <s v="2002 Private Households with Female Reference Person"/>
    <s v="-"/>
    <s v="All ages"/>
    <s v="05"/>
    <s v="Husband and wife (or couple) with children"/>
    <s v="004"/>
    <s v="4"/>
    <s v="2002"/>
    <s v="2002"/>
    <s v="Number"/>
    <n v="36122"/>
  </r>
  <r>
    <s v="B0311"/>
    <s v="2002 Private Households with Female Reference Person"/>
    <s v="-"/>
    <s v="All ages"/>
    <s v="05"/>
    <s v="Husband and wife (or couple) with children"/>
    <s v="005"/>
    <s v="5"/>
    <s v="2002"/>
    <s v="2002"/>
    <s v="Number"/>
    <n v="20635"/>
  </r>
  <r>
    <s v="B0311"/>
    <s v="2002 Private Households with Female Reference Person"/>
    <s v="-"/>
    <s v="All ages"/>
    <s v="05"/>
    <s v="Husband and wife (or couple) with children"/>
    <s v="006"/>
    <s v="6"/>
    <s v="2002"/>
    <s v="2002"/>
    <s v="Number"/>
    <n v="7989"/>
  </r>
  <r>
    <s v="B0311"/>
    <s v="2002 Private Households with Female Reference Person"/>
    <s v="-"/>
    <s v="All ages"/>
    <s v="05"/>
    <s v="Husband and wife (or couple) with children"/>
    <s v="007"/>
    <s v="7"/>
    <s v="2002"/>
    <s v="2002"/>
    <s v="Number"/>
    <n v="1920"/>
  </r>
  <r>
    <s v="B0311"/>
    <s v="2002 Private Households with Female Reference Person"/>
    <s v="-"/>
    <s v="All ages"/>
    <s v="05"/>
    <s v="Husband and wife (or couple) with children"/>
    <s v="008"/>
    <s v="8"/>
    <s v="2002"/>
    <s v="2002"/>
    <s v="Number"/>
    <n v="631"/>
  </r>
  <r>
    <s v="B0311"/>
    <s v="2002 Private Households with Female Reference Person"/>
    <s v="-"/>
    <s v="All ages"/>
    <s v="05"/>
    <s v="Husband and wife (or couple) with children"/>
    <s v="009"/>
    <s v="9"/>
    <s v="2002"/>
    <s v="2002"/>
    <s v="Number"/>
    <n v="213"/>
  </r>
  <r>
    <s v="B0311"/>
    <s v="2002 Private Households with Female Reference Person"/>
    <s v="-"/>
    <s v="All ages"/>
    <s v="05"/>
    <s v="Husband and wife (or couple) with children"/>
    <s v="0101"/>
    <s v="10 or more"/>
    <s v="2002"/>
    <s v="2002"/>
    <s v="Number"/>
    <n v="152"/>
  </r>
  <r>
    <s v="B0311"/>
    <s v="2002 Private Households with Female Reference Person"/>
    <s v="-"/>
    <s v="All ages"/>
    <s v="052"/>
    <s v="Husband and wife (or couple) with children and other persons"/>
    <s v="-"/>
    <s v="Total number"/>
    <s v="2002"/>
    <s v="2002"/>
    <s v="Number"/>
    <n v="9641"/>
  </r>
  <r>
    <s v="B0311"/>
    <s v="2002 Private Households with Female Reference Person"/>
    <s v="-"/>
    <s v="All age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-"/>
    <s v="All age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-"/>
    <s v="All age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-"/>
    <s v="All ages"/>
    <s v="052"/>
    <s v="Husband and wife (or couple) with children and other persons"/>
    <s v="004"/>
    <s v="4"/>
    <s v="2002"/>
    <s v="2002"/>
    <s v="Number"/>
    <n v="2433"/>
  </r>
  <r>
    <s v="B0311"/>
    <s v="2002 Private Households with Female Reference Person"/>
    <s v="-"/>
    <s v="All ages"/>
    <s v="052"/>
    <s v="Husband and wife (or couple) with children and other persons"/>
    <s v="005"/>
    <s v="5"/>
    <s v="2002"/>
    <s v="2002"/>
    <s v="Number"/>
    <n v="3295"/>
  </r>
  <r>
    <s v="B0311"/>
    <s v="2002 Private Households with Female Reference Person"/>
    <s v="-"/>
    <s v="All ages"/>
    <s v="052"/>
    <s v="Husband and wife (or couple) with children and other persons"/>
    <s v="006"/>
    <s v="6"/>
    <s v="2002"/>
    <s v="2002"/>
    <s v="Number"/>
    <n v="2190"/>
  </r>
  <r>
    <s v="B0311"/>
    <s v="2002 Private Households with Female Reference Person"/>
    <s v="-"/>
    <s v="All ages"/>
    <s v="052"/>
    <s v="Husband and wife (or couple) with children and other persons"/>
    <s v="007"/>
    <s v="7"/>
    <s v="2002"/>
    <s v="2002"/>
    <s v="Number"/>
    <n v="911"/>
  </r>
  <r>
    <s v="B0311"/>
    <s v="2002 Private Households with Female Reference Person"/>
    <s v="-"/>
    <s v="All ages"/>
    <s v="052"/>
    <s v="Husband and wife (or couple) with children and other persons"/>
    <s v="008"/>
    <s v="8"/>
    <s v="2002"/>
    <s v="2002"/>
    <s v="Number"/>
    <n v="465"/>
  </r>
  <r>
    <s v="B0311"/>
    <s v="2002 Private Households with Female Reference Person"/>
    <s v="-"/>
    <s v="All ages"/>
    <s v="052"/>
    <s v="Husband and wife (or couple) with children and other persons"/>
    <s v="009"/>
    <s v="9"/>
    <s v="2002"/>
    <s v="2002"/>
    <s v="Number"/>
    <n v="208"/>
  </r>
  <r>
    <s v="B0311"/>
    <s v="2002 Private Households with Female Reference Person"/>
    <s v="-"/>
    <s v="All ages"/>
    <s v="052"/>
    <s v="Husband and wife (or couple) with children and other persons"/>
    <s v="0101"/>
    <s v="10 or more"/>
    <s v="2002"/>
    <s v="2002"/>
    <s v="Number"/>
    <n v="139"/>
  </r>
  <r>
    <s v="B0311"/>
    <s v="2002 Private Households with Female Reference Person"/>
    <s v="-"/>
    <s v="All ages"/>
    <s v="08"/>
    <s v="Lone mother with children"/>
    <s v="-"/>
    <s v="Total number"/>
    <s v="2002"/>
    <s v="2002"/>
    <s v="Number"/>
    <n v="105675"/>
  </r>
  <r>
    <s v="B0311"/>
    <s v="2002 Private Households with Female Reference Person"/>
    <s v="-"/>
    <s v="All ages"/>
    <s v="08"/>
    <s v="Lone mother with children"/>
    <s v="001"/>
    <s v="1"/>
    <s v="2002"/>
    <s v="2002"/>
    <s v="Number"/>
    <n v="0"/>
  </r>
  <r>
    <s v="B0311"/>
    <s v="2002 Private Households with Female Reference Person"/>
    <s v="-"/>
    <s v="All ages"/>
    <s v="08"/>
    <s v="Lone mother with children"/>
    <s v="002"/>
    <s v="2"/>
    <s v="2002"/>
    <s v="2002"/>
    <s v="Number"/>
    <n v="53189"/>
  </r>
  <r>
    <s v="B0311"/>
    <s v="2002 Private Households with Female Reference Person"/>
    <s v="-"/>
    <s v="All ages"/>
    <s v="08"/>
    <s v="Lone mother with children"/>
    <s v="003"/>
    <s v="3"/>
    <s v="2002"/>
    <s v="2002"/>
    <s v="Number"/>
    <n v="31210"/>
  </r>
  <r>
    <s v="B0311"/>
    <s v="2002 Private Households with Female Reference Person"/>
    <s v="-"/>
    <s v="All ages"/>
    <s v="08"/>
    <s v="Lone mother with children"/>
    <s v="004"/>
    <s v="4"/>
    <s v="2002"/>
    <s v="2002"/>
    <s v="Number"/>
    <n v="13600"/>
  </r>
  <r>
    <s v="B0311"/>
    <s v="2002 Private Households with Female Reference Person"/>
    <s v="-"/>
    <s v="All ages"/>
    <s v="08"/>
    <s v="Lone mother with children"/>
    <s v="005"/>
    <s v="5"/>
    <s v="2002"/>
    <s v="2002"/>
    <s v="Number"/>
    <n v="5074"/>
  </r>
  <r>
    <s v="B0311"/>
    <s v="2002 Private Households with Female Reference Person"/>
    <s v="-"/>
    <s v="All ages"/>
    <s v="08"/>
    <s v="Lone mother with children"/>
    <s v="006"/>
    <s v="6"/>
    <s v="2002"/>
    <s v="2002"/>
    <s v="Number"/>
    <n v="1797"/>
  </r>
  <r>
    <s v="B0311"/>
    <s v="2002 Private Households with Female Reference Person"/>
    <s v="-"/>
    <s v="All ages"/>
    <s v="08"/>
    <s v="Lone mother with children"/>
    <s v="007"/>
    <s v="7"/>
    <s v="2002"/>
    <s v="2002"/>
    <s v="Number"/>
    <n v="527"/>
  </r>
  <r>
    <s v="B0311"/>
    <s v="2002 Private Households with Female Reference Person"/>
    <s v="-"/>
    <s v="All ages"/>
    <s v="08"/>
    <s v="Lone mother with children"/>
    <s v="008"/>
    <s v="8"/>
    <s v="2002"/>
    <s v="2002"/>
    <s v="Number"/>
    <n v="177"/>
  </r>
  <r>
    <s v="B0311"/>
    <s v="2002 Private Households with Female Reference Person"/>
    <s v="-"/>
    <s v="All ages"/>
    <s v="08"/>
    <s v="Lone mother with children"/>
    <s v="009"/>
    <s v="9"/>
    <s v="2002"/>
    <s v="2002"/>
    <s v="Number"/>
    <n v="72"/>
  </r>
  <r>
    <s v="B0311"/>
    <s v="2002 Private Households with Female Reference Person"/>
    <s v="-"/>
    <s v="All ages"/>
    <s v="08"/>
    <s v="Lone mother with children"/>
    <s v="0101"/>
    <s v="10 or more"/>
    <s v="2002"/>
    <s v="2002"/>
    <s v="Number"/>
    <n v="29"/>
  </r>
  <r>
    <s v="B0311"/>
    <s v="2002 Private Households with Female Reference Person"/>
    <s v="-"/>
    <s v="All ages"/>
    <s v="09"/>
    <s v="Lone father with children"/>
    <s v="-"/>
    <s v="Total number"/>
    <s v="2002"/>
    <s v="2002"/>
    <s v="Number"/>
    <n v="745"/>
  </r>
  <r>
    <s v="B0311"/>
    <s v="2002 Private Households with Female Reference Person"/>
    <s v="-"/>
    <s v="All ages"/>
    <s v="09"/>
    <s v="Lone father with children"/>
    <s v="001"/>
    <s v="1"/>
    <s v="2002"/>
    <s v="2002"/>
    <s v="Number"/>
    <n v="0"/>
  </r>
  <r>
    <s v="B0311"/>
    <s v="2002 Private Households with Female Reference Person"/>
    <s v="-"/>
    <s v="All ages"/>
    <s v="09"/>
    <s v="Lone father with children"/>
    <s v="002"/>
    <s v="2"/>
    <s v="2002"/>
    <s v="2002"/>
    <s v="Number"/>
    <n v="439"/>
  </r>
  <r>
    <s v="B0311"/>
    <s v="2002 Private Households with Female Reference Person"/>
    <s v="-"/>
    <s v="All ages"/>
    <s v="09"/>
    <s v="Lone father with children"/>
    <s v="003"/>
    <s v="3"/>
    <s v="2002"/>
    <s v="2002"/>
    <s v="Number"/>
    <n v="195"/>
  </r>
  <r>
    <s v="B0311"/>
    <s v="2002 Private Households with Female Reference Person"/>
    <s v="-"/>
    <s v="All ages"/>
    <s v="09"/>
    <s v="Lone father with children"/>
    <s v="004"/>
    <s v="4"/>
    <s v="2002"/>
    <s v="2002"/>
    <s v="Number"/>
    <n v="72"/>
  </r>
  <r>
    <s v="B0311"/>
    <s v="2002 Private Households with Female Reference Person"/>
    <s v="-"/>
    <s v="All ages"/>
    <s v="09"/>
    <s v="Lone father with children"/>
    <s v="005"/>
    <s v="5"/>
    <s v="2002"/>
    <s v="2002"/>
    <s v="Number"/>
    <n v="25"/>
  </r>
  <r>
    <s v="B0311"/>
    <s v="2002 Private Households with Female Reference Person"/>
    <s v="-"/>
    <s v="All ages"/>
    <s v="09"/>
    <s v="Lone father with children"/>
    <s v="006"/>
    <s v="6"/>
    <s v="2002"/>
    <s v="2002"/>
    <s v="Number"/>
    <n v="10"/>
  </r>
  <r>
    <s v="B0311"/>
    <s v="2002 Private Households with Female Reference Person"/>
    <s v="-"/>
    <s v="All ages"/>
    <s v="09"/>
    <s v="Lone father with children"/>
    <s v="007"/>
    <s v="7"/>
    <s v="2002"/>
    <s v="2002"/>
    <s v="Number"/>
    <n v="1"/>
  </r>
  <r>
    <s v="B0311"/>
    <s v="2002 Private Households with Female Reference Person"/>
    <s v="-"/>
    <s v="All ages"/>
    <s v="09"/>
    <s v="Lone father with children"/>
    <s v="008"/>
    <s v="8"/>
    <s v="2002"/>
    <s v="2002"/>
    <s v="Number"/>
    <n v="2"/>
  </r>
  <r>
    <s v="B0311"/>
    <s v="2002 Private Households with Female Reference Person"/>
    <s v="-"/>
    <s v="All ages"/>
    <s v="09"/>
    <s v="Lone father with children"/>
    <s v="009"/>
    <s v="9"/>
    <s v="2002"/>
    <s v="2002"/>
    <s v="Number"/>
    <n v="1"/>
  </r>
  <r>
    <s v="B0311"/>
    <s v="2002 Private Households with Female Reference Person"/>
    <s v="-"/>
    <s v="All age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-"/>
    <s v="All ages"/>
    <s v="10"/>
    <s v="Husband and wife (or couple) with other persons"/>
    <s v="-"/>
    <s v="Total number"/>
    <s v="2002"/>
    <s v="2002"/>
    <s v="Number"/>
    <n v="5134"/>
  </r>
  <r>
    <s v="B0311"/>
    <s v="2002 Private Households with Female Reference Person"/>
    <s v="-"/>
    <s v="All age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-"/>
    <s v="All age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-"/>
    <s v="All ages"/>
    <s v="10"/>
    <s v="Husband and wife (or couple) with other persons"/>
    <s v="003"/>
    <s v="3"/>
    <s v="2002"/>
    <s v="2002"/>
    <s v="Number"/>
    <n v="3649"/>
  </r>
  <r>
    <s v="B0311"/>
    <s v="2002 Private Households with Female Reference Person"/>
    <s v="-"/>
    <s v="All ages"/>
    <s v="10"/>
    <s v="Husband and wife (or couple) with other persons"/>
    <s v="004"/>
    <s v="4"/>
    <s v="2002"/>
    <s v="2002"/>
    <s v="Number"/>
    <n v="1037"/>
  </r>
  <r>
    <s v="B0311"/>
    <s v="2002 Private Households with Female Reference Person"/>
    <s v="-"/>
    <s v="All ages"/>
    <s v="10"/>
    <s v="Husband and wife (or couple) with other persons"/>
    <s v="005"/>
    <s v="5"/>
    <s v="2002"/>
    <s v="2002"/>
    <s v="Number"/>
    <n v="319"/>
  </r>
  <r>
    <s v="B0311"/>
    <s v="2002 Private Households with Female Reference Person"/>
    <s v="-"/>
    <s v="All ages"/>
    <s v="10"/>
    <s v="Husband and wife (or couple) with other persons"/>
    <s v="006"/>
    <s v="6"/>
    <s v="2002"/>
    <s v="2002"/>
    <s v="Number"/>
    <n v="100"/>
  </r>
  <r>
    <s v="B0311"/>
    <s v="2002 Private Households with Female Reference Person"/>
    <s v="-"/>
    <s v="All ages"/>
    <s v="10"/>
    <s v="Husband and wife (or couple) with other persons"/>
    <s v="007"/>
    <s v="7"/>
    <s v="2002"/>
    <s v="2002"/>
    <s v="Number"/>
    <n v="17"/>
  </r>
  <r>
    <s v="B0311"/>
    <s v="2002 Private Households with Female Reference Person"/>
    <s v="-"/>
    <s v="All ages"/>
    <s v="10"/>
    <s v="Husband and wife (or couple) with other persons"/>
    <s v="008"/>
    <s v="8"/>
    <s v="2002"/>
    <s v="2002"/>
    <s v="Number"/>
    <n v="4"/>
  </r>
  <r>
    <s v="B0311"/>
    <s v="2002 Private Households with Female Reference Person"/>
    <s v="-"/>
    <s v="All ages"/>
    <s v="10"/>
    <s v="Husband and wife (or couple) with other persons"/>
    <s v="009"/>
    <s v="9"/>
    <s v="2002"/>
    <s v="2002"/>
    <s v="Number"/>
    <n v="4"/>
  </r>
  <r>
    <s v="B0311"/>
    <s v="2002 Private Households with Female Reference Person"/>
    <s v="-"/>
    <s v="All ages"/>
    <s v="10"/>
    <s v="Husband and wife (or couple) with other persons"/>
    <s v="0101"/>
    <s v="10 or more"/>
    <s v="2002"/>
    <s v="2002"/>
    <s v="Number"/>
    <n v="4"/>
  </r>
  <r>
    <s v="B0311"/>
    <s v="2002 Private Households with Female Reference Person"/>
    <s v="-"/>
    <s v="All ages"/>
    <s v="22"/>
    <s v="Lone mother with children and other persons"/>
    <s v="-"/>
    <s v="Total number"/>
    <s v="2002"/>
    <s v="2002"/>
    <s v="Number"/>
    <n v="15054"/>
  </r>
  <r>
    <s v="B0311"/>
    <s v="2002 Private Households with Female Reference Person"/>
    <s v="-"/>
    <s v="All age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-"/>
    <s v="All age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-"/>
    <s v="All ages"/>
    <s v="22"/>
    <s v="Lone mother with children and other persons"/>
    <s v="003"/>
    <s v="3"/>
    <s v="2002"/>
    <s v="2002"/>
    <s v="Number"/>
    <n v="6052"/>
  </r>
  <r>
    <s v="B0311"/>
    <s v="2002 Private Households with Female Reference Person"/>
    <s v="-"/>
    <s v="All ages"/>
    <s v="22"/>
    <s v="Lone mother with children and other persons"/>
    <s v="004"/>
    <s v="4"/>
    <s v="2002"/>
    <s v="2002"/>
    <s v="Number"/>
    <n v="4370"/>
  </r>
  <r>
    <s v="B0311"/>
    <s v="2002 Private Households with Female Reference Person"/>
    <s v="-"/>
    <s v="All ages"/>
    <s v="22"/>
    <s v="Lone mother with children and other persons"/>
    <s v="005"/>
    <s v="5"/>
    <s v="2002"/>
    <s v="2002"/>
    <s v="Number"/>
    <n v="2419"/>
  </r>
  <r>
    <s v="B0311"/>
    <s v="2002 Private Households with Female Reference Person"/>
    <s v="-"/>
    <s v="All ages"/>
    <s v="22"/>
    <s v="Lone mother with children and other persons"/>
    <s v="006"/>
    <s v="6"/>
    <s v="2002"/>
    <s v="2002"/>
    <s v="Number"/>
    <n v="1293"/>
  </r>
  <r>
    <s v="B0311"/>
    <s v="2002 Private Households with Female Reference Person"/>
    <s v="-"/>
    <s v="All ages"/>
    <s v="22"/>
    <s v="Lone mother with children and other persons"/>
    <s v="007"/>
    <s v="7"/>
    <s v="2002"/>
    <s v="2002"/>
    <s v="Number"/>
    <n v="496"/>
  </r>
  <r>
    <s v="B0311"/>
    <s v="2002 Private Households with Female Reference Person"/>
    <s v="-"/>
    <s v="All ages"/>
    <s v="22"/>
    <s v="Lone mother with children and other persons"/>
    <s v="008"/>
    <s v="8"/>
    <s v="2002"/>
    <s v="2002"/>
    <s v="Number"/>
    <n v="235"/>
  </r>
  <r>
    <s v="B0311"/>
    <s v="2002 Private Households with Female Reference Person"/>
    <s v="-"/>
    <s v="All ages"/>
    <s v="22"/>
    <s v="Lone mother with children and other persons"/>
    <s v="009"/>
    <s v="9"/>
    <s v="2002"/>
    <s v="2002"/>
    <s v="Number"/>
    <n v="106"/>
  </r>
  <r>
    <s v="B0311"/>
    <s v="2002 Private Households with Female Reference Person"/>
    <s v="-"/>
    <s v="All ages"/>
    <s v="22"/>
    <s v="Lone mother with children and other persons"/>
    <s v="0101"/>
    <s v="10 or more"/>
    <s v="2002"/>
    <s v="2002"/>
    <s v="Number"/>
    <n v="83"/>
  </r>
  <r>
    <s v="B0311"/>
    <s v="2002 Private Households with Female Reference Person"/>
    <s v="-"/>
    <s v="All ages"/>
    <s v="26"/>
    <s v="Lone father with children and other persons"/>
    <s v="-"/>
    <s v="Total number"/>
    <s v="2002"/>
    <s v="2002"/>
    <s v="Number"/>
    <n v="175"/>
  </r>
  <r>
    <s v="B0311"/>
    <s v="2002 Private Households with Female Reference Person"/>
    <s v="-"/>
    <s v="All age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-"/>
    <s v="All age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-"/>
    <s v="All ages"/>
    <s v="26"/>
    <s v="Lone father with children and other persons"/>
    <s v="003"/>
    <s v="3"/>
    <s v="2002"/>
    <s v="2002"/>
    <s v="Number"/>
    <n v="63"/>
  </r>
  <r>
    <s v="B0311"/>
    <s v="2002 Private Households with Female Reference Person"/>
    <s v="-"/>
    <s v="All ages"/>
    <s v="26"/>
    <s v="Lone father with children and other persons"/>
    <s v="004"/>
    <s v="4"/>
    <s v="2002"/>
    <s v="2002"/>
    <s v="Number"/>
    <n v="52"/>
  </r>
  <r>
    <s v="B0311"/>
    <s v="2002 Private Households with Female Reference Person"/>
    <s v="-"/>
    <s v="All ages"/>
    <s v="26"/>
    <s v="Lone father with children and other persons"/>
    <s v="005"/>
    <s v="5"/>
    <s v="2002"/>
    <s v="2002"/>
    <s v="Number"/>
    <n v="34"/>
  </r>
  <r>
    <s v="B0311"/>
    <s v="2002 Private Households with Female Reference Person"/>
    <s v="-"/>
    <s v="All ages"/>
    <s v="26"/>
    <s v="Lone father with children and other persons"/>
    <s v="006"/>
    <s v="6"/>
    <s v="2002"/>
    <s v="2002"/>
    <s v="Number"/>
    <n v="17"/>
  </r>
  <r>
    <s v="B0311"/>
    <s v="2002 Private Households with Female Reference Person"/>
    <s v="-"/>
    <s v="All ages"/>
    <s v="26"/>
    <s v="Lone father with children and other persons"/>
    <s v="007"/>
    <s v="7"/>
    <s v="2002"/>
    <s v="2002"/>
    <s v="Number"/>
    <n v="4"/>
  </r>
  <r>
    <s v="B0311"/>
    <s v="2002 Private Households with Female Reference Person"/>
    <s v="-"/>
    <s v="All ages"/>
    <s v="26"/>
    <s v="Lone father with children and other persons"/>
    <s v="008"/>
    <s v="8"/>
    <s v="2002"/>
    <s v="2002"/>
    <s v="Number"/>
    <n v="4"/>
  </r>
  <r>
    <s v="B0311"/>
    <s v="2002 Private Households with Female Reference Person"/>
    <s v="-"/>
    <s v="All age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-"/>
    <s v="All ages"/>
    <s v="26"/>
    <s v="Lone father with children and other persons"/>
    <s v="0101"/>
    <s v="10 or more"/>
    <s v="2002"/>
    <s v="2002"/>
    <s v="Number"/>
    <n v="1"/>
  </r>
  <r>
    <s v="B0311"/>
    <s v="2002 Private Households with Female Reference Person"/>
    <s v="-"/>
    <s v="All ages"/>
    <s v="31"/>
    <s v="Two family units with/without other persons"/>
    <s v="-"/>
    <s v="Total number"/>
    <s v="2002"/>
    <s v="2002"/>
    <s v="Number"/>
    <n v="1986"/>
  </r>
  <r>
    <s v="B0311"/>
    <s v="2002 Private Households with Female Reference Person"/>
    <s v="-"/>
    <s v="All age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-"/>
    <s v="All age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-"/>
    <s v="All age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-"/>
    <s v="All ages"/>
    <s v="31"/>
    <s v="Two family units with/without other persons"/>
    <s v="004"/>
    <s v="4"/>
    <s v="2002"/>
    <s v="2002"/>
    <s v="Number"/>
    <n v="544"/>
  </r>
  <r>
    <s v="B0311"/>
    <s v="2002 Private Households with Female Reference Person"/>
    <s v="-"/>
    <s v="All ages"/>
    <s v="31"/>
    <s v="Two family units with/without other persons"/>
    <s v="005"/>
    <s v="5"/>
    <s v="2002"/>
    <s v="2002"/>
    <s v="Number"/>
    <n v="556"/>
  </r>
  <r>
    <s v="B0311"/>
    <s v="2002 Private Households with Female Reference Person"/>
    <s v="-"/>
    <s v="All ages"/>
    <s v="31"/>
    <s v="Two family units with/without other persons"/>
    <s v="006"/>
    <s v="6"/>
    <s v="2002"/>
    <s v="2002"/>
    <s v="Number"/>
    <n v="473"/>
  </r>
  <r>
    <s v="B0311"/>
    <s v="2002 Private Households with Female Reference Person"/>
    <s v="-"/>
    <s v="All ages"/>
    <s v="31"/>
    <s v="Two family units with/without other persons"/>
    <s v="007"/>
    <s v="7"/>
    <s v="2002"/>
    <s v="2002"/>
    <s v="Number"/>
    <n v="226"/>
  </r>
  <r>
    <s v="B0311"/>
    <s v="2002 Private Households with Female Reference Person"/>
    <s v="-"/>
    <s v="All ages"/>
    <s v="31"/>
    <s v="Two family units with/without other persons"/>
    <s v="008"/>
    <s v="8"/>
    <s v="2002"/>
    <s v="2002"/>
    <s v="Number"/>
    <n v="104"/>
  </r>
  <r>
    <s v="B0311"/>
    <s v="2002 Private Households with Female Reference Person"/>
    <s v="-"/>
    <s v="All ages"/>
    <s v="31"/>
    <s v="Two family units with/without other persons"/>
    <s v="009"/>
    <s v="9"/>
    <s v="2002"/>
    <s v="2002"/>
    <s v="Number"/>
    <n v="43"/>
  </r>
  <r>
    <s v="B0311"/>
    <s v="2002 Private Households with Female Reference Person"/>
    <s v="-"/>
    <s v="All ages"/>
    <s v="31"/>
    <s v="Two family units with/without other persons"/>
    <s v="0101"/>
    <s v="10 or more"/>
    <s v="2002"/>
    <s v="2002"/>
    <s v="Number"/>
    <n v="40"/>
  </r>
  <r>
    <s v="B0311"/>
    <s v="2002 Private Households with Female Reference Person"/>
    <s v="-"/>
    <s v="All ages"/>
    <s v="32"/>
    <s v="Three or more family units with/without other persons"/>
    <s v="-"/>
    <s v="Total number"/>
    <s v="2002"/>
    <s v="2002"/>
    <s v="Number"/>
    <n v="19"/>
  </r>
  <r>
    <s v="B0311"/>
    <s v="2002 Private Households with Female Reference Person"/>
    <s v="-"/>
    <s v="All age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-"/>
    <s v="All age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-"/>
    <s v="All age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-"/>
    <s v="All age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-"/>
    <s v="All age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-"/>
    <s v="All ages"/>
    <s v="32"/>
    <s v="Three or more family units with/without other persons"/>
    <s v="006"/>
    <s v="6"/>
    <s v="2002"/>
    <s v="2002"/>
    <s v="Number"/>
    <n v="3"/>
  </r>
  <r>
    <s v="B0311"/>
    <s v="2002 Private Households with Female Reference Person"/>
    <s v="-"/>
    <s v="All ages"/>
    <s v="32"/>
    <s v="Three or more family units with/without other persons"/>
    <s v="007"/>
    <s v="7"/>
    <s v="2002"/>
    <s v="2002"/>
    <s v="Number"/>
    <n v="4"/>
  </r>
  <r>
    <s v="B0311"/>
    <s v="2002 Private Households with Female Reference Person"/>
    <s v="-"/>
    <s v="All ages"/>
    <s v="32"/>
    <s v="Three or more family units with/without other persons"/>
    <s v="008"/>
    <s v="8"/>
    <s v="2002"/>
    <s v="2002"/>
    <s v="Number"/>
    <n v="4"/>
  </r>
  <r>
    <s v="B0311"/>
    <s v="2002 Private Households with Female Reference Person"/>
    <s v="-"/>
    <s v="All ages"/>
    <s v="32"/>
    <s v="Three or more family units with/without other persons"/>
    <s v="009"/>
    <s v="9"/>
    <s v="2002"/>
    <s v="2002"/>
    <s v="Number"/>
    <n v="1"/>
  </r>
  <r>
    <s v="B0311"/>
    <s v="2002 Private Households with Female Reference Person"/>
    <s v="-"/>
    <s v="All ages"/>
    <s v="32"/>
    <s v="Three or more family units with/without other persons"/>
    <s v="0101"/>
    <s v="10 or more"/>
    <s v="2002"/>
    <s v="2002"/>
    <s v="Number"/>
    <n v="7"/>
  </r>
  <r>
    <s v="B0311"/>
    <s v="2002 Private Households with Female Reference Person"/>
    <s v="-"/>
    <s v="All ages"/>
    <s v="33"/>
    <s v="Non-family households containing related persons"/>
    <s v="-"/>
    <s v="Total number"/>
    <s v="2002"/>
    <s v="2002"/>
    <s v="Number"/>
    <n v="19063"/>
  </r>
  <r>
    <s v="B0311"/>
    <s v="2002 Private Households with Female Reference Person"/>
    <s v="-"/>
    <s v="All age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-"/>
    <s v="All ages"/>
    <s v="33"/>
    <s v="Non-family households containing related persons"/>
    <s v="002"/>
    <s v="2"/>
    <s v="2002"/>
    <s v="2002"/>
    <s v="Number"/>
    <n v="13940"/>
  </r>
  <r>
    <s v="B0311"/>
    <s v="2002 Private Households with Female Reference Person"/>
    <s v="-"/>
    <s v="All ages"/>
    <s v="33"/>
    <s v="Non-family households containing related persons"/>
    <s v="003"/>
    <s v="3"/>
    <s v="2002"/>
    <s v="2002"/>
    <s v="Number"/>
    <n v="3354"/>
  </r>
  <r>
    <s v="B0311"/>
    <s v="2002 Private Households with Female Reference Person"/>
    <s v="-"/>
    <s v="All ages"/>
    <s v="33"/>
    <s v="Non-family households containing related persons"/>
    <s v="004"/>
    <s v="4"/>
    <s v="2002"/>
    <s v="2002"/>
    <s v="Number"/>
    <n v="1188"/>
  </r>
  <r>
    <s v="B0311"/>
    <s v="2002 Private Households with Female Reference Person"/>
    <s v="-"/>
    <s v="All ages"/>
    <s v="33"/>
    <s v="Non-family households containing related persons"/>
    <s v="005"/>
    <s v="5"/>
    <s v="2002"/>
    <s v="2002"/>
    <s v="Number"/>
    <n v="380"/>
  </r>
  <r>
    <s v="B0311"/>
    <s v="2002 Private Households with Female Reference Person"/>
    <s v="-"/>
    <s v="All ages"/>
    <s v="33"/>
    <s v="Non-family households containing related persons"/>
    <s v="006"/>
    <s v="6"/>
    <s v="2002"/>
    <s v="2002"/>
    <s v="Number"/>
    <n v="144"/>
  </r>
  <r>
    <s v="B0311"/>
    <s v="2002 Private Households with Female Reference Person"/>
    <s v="-"/>
    <s v="All ages"/>
    <s v="33"/>
    <s v="Non-family households containing related persons"/>
    <s v="007"/>
    <s v="7"/>
    <s v="2002"/>
    <s v="2002"/>
    <s v="Number"/>
    <n v="32"/>
  </r>
  <r>
    <s v="B0311"/>
    <s v="2002 Private Households with Female Reference Person"/>
    <s v="-"/>
    <s v="All ages"/>
    <s v="33"/>
    <s v="Non-family households containing related persons"/>
    <s v="008"/>
    <s v="8"/>
    <s v="2002"/>
    <s v="2002"/>
    <s v="Number"/>
    <n v="13"/>
  </r>
  <r>
    <s v="B0311"/>
    <s v="2002 Private Households with Female Reference Person"/>
    <s v="-"/>
    <s v="All ages"/>
    <s v="33"/>
    <s v="Non-family households containing related persons"/>
    <s v="009"/>
    <s v="9"/>
    <s v="2002"/>
    <s v="2002"/>
    <s v="Number"/>
    <n v="8"/>
  </r>
  <r>
    <s v="B0311"/>
    <s v="2002 Private Households with Female Reference Person"/>
    <s v="-"/>
    <s v="All ages"/>
    <s v="33"/>
    <s v="Non-family households containing related persons"/>
    <s v="0101"/>
    <s v="10 or more"/>
    <s v="2002"/>
    <s v="2002"/>
    <s v="Number"/>
    <n v="4"/>
  </r>
  <r>
    <s v="B0311"/>
    <s v="2002 Private Households with Female Reference Person"/>
    <s v="-"/>
    <s v="All ages"/>
    <s v="37"/>
    <s v="Households comprised of unrelated persons only"/>
    <s v="-"/>
    <s v="Total number"/>
    <s v="2002"/>
    <s v="2002"/>
    <s v="Number"/>
    <n v="26535"/>
  </r>
  <r>
    <s v="B0311"/>
    <s v="2002 Private Households with Female Reference Person"/>
    <s v="-"/>
    <s v="All age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-"/>
    <s v="All ages"/>
    <s v="37"/>
    <s v="Households comprised of unrelated persons only"/>
    <s v="002"/>
    <s v="2"/>
    <s v="2002"/>
    <s v="2002"/>
    <s v="Number"/>
    <n v="12710"/>
  </r>
  <r>
    <s v="B0311"/>
    <s v="2002 Private Households with Female Reference Person"/>
    <s v="-"/>
    <s v="All ages"/>
    <s v="37"/>
    <s v="Households comprised of unrelated persons only"/>
    <s v="003"/>
    <s v="3"/>
    <s v="2002"/>
    <s v="2002"/>
    <s v="Number"/>
    <n v="7484"/>
  </r>
  <r>
    <s v="B0311"/>
    <s v="2002 Private Households with Female Reference Person"/>
    <s v="-"/>
    <s v="All ages"/>
    <s v="37"/>
    <s v="Households comprised of unrelated persons only"/>
    <s v="004"/>
    <s v="4"/>
    <s v="2002"/>
    <s v="2002"/>
    <s v="Number"/>
    <n v="4218"/>
  </r>
  <r>
    <s v="B0311"/>
    <s v="2002 Private Households with Female Reference Person"/>
    <s v="-"/>
    <s v="All ages"/>
    <s v="37"/>
    <s v="Households comprised of unrelated persons only"/>
    <s v="005"/>
    <s v="5"/>
    <s v="2002"/>
    <s v="2002"/>
    <s v="Number"/>
    <n v="1358"/>
  </r>
  <r>
    <s v="B0311"/>
    <s v="2002 Private Households with Female Reference Person"/>
    <s v="-"/>
    <s v="All ages"/>
    <s v="37"/>
    <s v="Households comprised of unrelated persons only"/>
    <s v="006"/>
    <s v="6"/>
    <s v="2002"/>
    <s v="2002"/>
    <s v="Number"/>
    <n v="472"/>
  </r>
  <r>
    <s v="B0311"/>
    <s v="2002 Private Households with Female Reference Person"/>
    <s v="-"/>
    <s v="All ages"/>
    <s v="37"/>
    <s v="Households comprised of unrelated persons only"/>
    <s v="007"/>
    <s v="7"/>
    <s v="2002"/>
    <s v="2002"/>
    <s v="Number"/>
    <n v="161"/>
  </r>
  <r>
    <s v="B0311"/>
    <s v="2002 Private Households with Female Reference Person"/>
    <s v="-"/>
    <s v="All ages"/>
    <s v="37"/>
    <s v="Households comprised of unrelated persons only"/>
    <s v="008"/>
    <s v="8"/>
    <s v="2002"/>
    <s v="2002"/>
    <s v="Number"/>
    <n v="66"/>
  </r>
  <r>
    <s v="B0311"/>
    <s v="2002 Private Households with Female Reference Person"/>
    <s v="-"/>
    <s v="All ages"/>
    <s v="37"/>
    <s v="Households comprised of unrelated persons only"/>
    <s v="009"/>
    <s v="9"/>
    <s v="2002"/>
    <s v="2002"/>
    <s v="Number"/>
    <n v="25"/>
  </r>
  <r>
    <s v="B0311"/>
    <s v="2002 Private Households with Female Reference Person"/>
    <s v="-"/>
    <s v="All ages"/>
    <s v="37"/>
    <s v="Households comprised of unrelated persons only"/>
    <s v="0101"/>
    <s v="10 or more"/>
    <s v="2002"/>
    <s v="2002"/>
    <s v="Number"/>
    <n v="41"/>
  </r>
  <r>
    <s v="B0311"/>
    <s v="2002 Private Households with Female Reference Person"/>
    <s v="405"/>
    <s v="Under 25 years"/>
    <s v="-"/>
    <s v="All private households"/>
    <s v="-"/>
    <s v="Total number"/>
    <s v="2002"/>
    <s v="2002"/>
    <s v="Number"/>
    <n v="37355"/>
  </r>
  <r>
    <s v="B0311"/>
    <s v="2002 Private Households with Female Reference Person"/>
    <s v="405"/>
    <s v="Under 25 years"/>
    <s v="-"/>
    <s v="All private households"/>
    <s v="001"/>
    <s v="1"/>
    <s v="2002"/>
    <s v="2002"/>
    <s v="Number"/>
    <n v="4831"/>
  </r>
  <r>
    <s v="B0311"/>
    <s v="2002 Private Households with Female Reference Person"/>
    <s v="405"/>
    <s v="Under 25 years"/>
    <s v="-"/>
    <s v="All private households"/>
    <s v="002"/>
    <s v="2"/>
    <s v="2002"/>
    <s v="2002"/>
    <s v="Number"/>
    <n v="14139"/>
  </r>
  <r>
    <s v="B0311"/>
    <s v="2002 Private Households with Female Reference Person"/>
    <s v="405"/>
    <s v="Under 25 years"/>
    <s v="-"/>
    <s v="All private households"/>
    <s v="003"/>
    <s v="3"/>
    <s v="2002"/>
    <s v="2002"/>
    <s v="Number"/>
    <n v="9413"/>
  </r>
  <r>
    <s v="B0311"/>
    <s v="2002 Private Households with Female Reference Person"/>
    <s v="405"/>
    <s v="Under 25 years"/>
    <s v="-"/>
    <s v="All private households"/>
    <s v="004"/>
    <s v="4"/>
    <s v="2002"/>
    <s v="2002"/>
    <s v="Number"/>
    <n v="5356"/>
  </r>
  <r>
    <s v="B0311"/>
    <s v="2002 Private Households with Female Reference Person"/>
    <s v="405"/>
    <s v="Under 25 years"/>
    <s v="-"/>
    <s v="All private households"/>
    <s v="005"/>
    <s v="5"/>
    <s v="2002"/>
    <s v="2002"/>
    <s v="Number"/>
    <n v="2238"/>
  </r>
  <r>
    <s v="B0311"/>
    <s v="2002 Private Households with Female Reference Person"/>
    <s v="405"/>
    <s v="Under 25 years"/>
    <s v="-"/>
    <s v="All private households"/>
    <s v="006"/>
    <s v="6"/>
    <s v="2002"/>
    <s v="2002"/>
    <s v="Number"/>
    <n v="853"/>
  </r>
  <r>
    <s v="B0311"/>
    <s v="2002 Private Households with Female Reference Person"/>
    <s v="405"/>
    <s v="Under 25 years"/>
    <s v="-"/>
    <s v="All private households"/>
    <s v="007"/>
    <s v="7"/>
    <s v="2002"/>
    <s v="2002"/>
    <s v="Number"/>
    <n v="296"/>
  </r>
  <r>
    <s v="B0311"/>
    <s v="2002 Private Households with Female Reference Person"/>
    <s v="405"/>
    <s v="Under 25 years"/>
    <s v="-"/>
    <s v="All private households"/>
    <s v="008"/>
    <s v="8"/>
    <s v="2002"/>
    <s v="2002"/>
    <s v="Number"/>
    <n v="133"/>
  </r>
  <r>
    <s v="B0311"/>
    <s v="2002 Private Households with Female Reference Person"/>
    <s v="405"/>
    <s v="Under 25 years"/>
    <s v="-"/>
    <s v="All private households"/>
    <s v="009"/>
    <s v="9"/>
    <s v="2002"/>
    <s v="2002"/>
    <s v="Number"/>
    <n v="40"/>
  </r>
  <r>
    <s v="B0311"/>
    <s v="2002 Private Households with Female Reference Person"/>
    <s v="405"/>
    <s v="Under 25 years"/>
    <s v="-"/>
    <s v="All private households"/>
    <s v="0101"/>
    <s v="10 or more"/>
    <s v="2002"/>
    <s v="2002"/>
    <s v="Number"/>
    <n v="56"/>
  </r>
  <r>
    <s v="B0311"/>
    <s v="2002 Private Households with Female Reference Person"/>
    <s v="405"/>
    <s v="Under 25 years"/>
    <s v="02"/>
    <s v="One person"/>
    <s v="-"/>
    <s v="Total number"/>
    <s v="2002"/>
    <s v="2002"/>
    <s v="Number"/>
    <n v="4831"/>
  </r>
  <r>
    <s v="B0311"/>
    <s v="2002 Private Households with Female Reference Person"/>
    <s v="405"/>
    <s v="Under 25 years"/>
    <s v="02"/>
    <s v="One person"/>
    <s v="001"/>
    <s v="1"/>
    <s v="2002"/>
    <s v="2002"/>
    <s v="Number"/>
    <n v="4831"/>
  </r>
  <r>
    <s v="B0311"/>
    <s v="2002 Private Households with Female Reference Person"/>
    <s v="405"/>
    <s v="Under 25 years"/>
    <s v="02"/>
    <s v="One person"/>
    <s v="002"/>
    <s v="2"/>
    <s v="2002"/>
    <s v="2002"/>
    <s v="Number"/>
    <n v="0"/>
  </r>
  <r>
    <s v="B0311"/>
    <s v="2002 Private Households with Female Reference Person"/>
    <s v="405"/>
    <s v="Under 25 years"/>
    <s v="02"/>
    <s v="One person"/>
    <s v="003"/>
    <s v="3"/>
    <s v="2002"/>
    <s v="2002"/>
    <s v="Number"/>
    <n v="0"/>
  </r>
  <r>
    <s v="B0311"/>
    <s v="2002 Private Households with Female Reference Person"/>
    <s v="405"/>
    <s v="Under 25 years"/>
    <s v="02"/>
    <s v="One person"/>
    <s v="004"/>
    <s v="4"/>
    <s v="2002"/>
    <s v="2002"/>
    <s v="Number"/>
    <n v="0"/>
  </r>
  <r>
    <s v="B0311"/>
    <s v="2002 Private Households with Female Reference Person"/>
    <s v="405"/>
    <s v="Under 25 years"/>
    <s v="02"/>
    <s v="One person"/>
    <s v="005"/>
    <s v="5"/>
    <s v="2002"/>
    <s v="2002"/>
    <s v="Number"/>
    <n v="0"/>
  </r>
  <r>
    <s v="B0311"/>
    <s v="2002 Private Households with Female Reference Person"/>
    <s v="405"/>
    <s v="Under 25 years"/>
    <s v="02"/>
    <s v="One person"/>
    <s v="006"/>
    <s v="6"/>
    <s v="2002"/>
    <s v="2002"/>
    <s v="Number"/>
    <n v="0"/>
  </r>
  <r>
    <s v="B0311"/>
    <s v="2002 Private Households with Female Reference Person"/>
    <s v="405"/>
    <s v="Under 25 years"/>
    <s v="02"/>
    <s v="One person"/>
    <s v="007"/>
    <s v="7"/>
    <s v="2002"/>
    <s v="2002"/>
    <s v="Number"/>
    <n v="0"/>
  </r>
  <r>
    <s v="B0311"/>
    <s v="2002 Private Households with Female Reference Person"/>
    <s v="405"/>
    <s v="Under 25 years"/>
    <s v="02"/>
    <s v="One person"/>
    <s v="008"/>
    <s v="8"/>
    <s v="2002"/>
    <s v="2002"/>
    <s v="Number"/>
    <n v="0"/>
  </r>
  <r>
    <s v="B0311"/>
    <s v="2002 Private Households with Female Reference Person"/>
    <s v="405"/>
    <s v="Under 25 years"/>
    <s v="02"/>
    <s v="One person"/>
    <s v="009"/>
    <s v="9"/>
    <s v="2002"/>
    <s v="2002"/>
    <s v="Number"/>
    <n v="0"/>
  </r>
  <r>
    <s v="B0311"/>
    <s v="2002 Private Households with Female Reference Person"/>
    <s v="405"/>
    <s v="Under 25 years"/>
    <s v="02"/>
    <s v="One person"/>
    <s v="0101"/>
    <s v="10 or more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-"/>
    <s v="Total number"/>
    <s v="2002"/>
    <s v="2002"/>
    <s v="Number"/>
    <n v="4623"/>
  </r>
  <r>
    <s v="B0311"/>
    <s v="2002 Private Households with Female Reference Person"/>
    <s v="405"/>
    <s v="Under 25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2"/>
    <s v="2"/>
    <s v="2002"/>
    <s v="2002"/>
    <s v="Number"/>
    <n v="4623"/>
  </r>
  <r>
    <s v="B0311"/>
    <s v="2002 Private Households with Female Reference Person"/>
    <s v="405"/>
    <s v="Under 25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405"/>
    <s v="Under 25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405"/>
    <s v="Under 25 years"/>
    <s v="05"/>
    <s v="Husband and wife (or couple) with children"/>
    <s v="-"/>
    <s v="Total number"/>
    <s v="2002"/>
    <s v="2002"/>
    <s v="Number"/>
    <n v="5716"/>
  </r>
  <r>
    <s v="B0311"/>
    <s v="2002 Private Households with Female Reference Person"/>
    <s v="405"/>
    <s v="Under 25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405"/>
    <s v="Under 25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405"/>
    <s v="Under 25 years"/>
    <s v="05"/>
    <s v="Husband and wife (or couple) with children"/>
    <s v="003"/>
    <s v="3"/>
    <s v="2002"/>
    <s v="2002"/>
    <s v="Number"/>
    <n v="2880"/>
  </r>
  <r>
    <s v="B0311"/>
    <s v="2002 Private Households with Female Reference Person"/>
    <s v="405"/>
    <s v="Under 25 years"/>
    <s v="05"/>
    <s v="Husband and wife (or couple) with children"/>
    <s v="004"/>
    <s v="4"/>
    <s v="2002"/>
    <s v="2002"/>
    <s v="Number"/>
    <n v="1649"/>
  </r>
  <r>
    <s v="B0311"/>
    <s v="2002 Private Households with Female Reference Person"/>
    <s v="405"/>
    <s v="Under 25 years"/>
    <s v="05"/>
    <s v="Husband and wife (or couple) with children"/>
    <s v="005"/>
    <s v="5"/>
    <s v="2002"/>
    <s v="2002"/>
    <s v="Number"/>
    <n v="758"/>
  </r>
  <r>
    <s v="B0311"/>
    <s v="2002 Private Households with Female Reference Person"/>
    <s v="405"/>
    <s v="Under 25 years"/>
    <s v="05"/>
    <s v="Husband and wife (or couple) with children"/>
    <s v="006"/>
    <s v="6"/>
    <s v="2002"/>
    <s v="2002"/>
    <s v="Number"/>
    <n v="280"/>
  </r>
  <r>
    <s v="B0311"/>
    <s v="2002 Private Households with Female Reference Person"/>
    <s v="405"/>
    <s v="Under 25 years"/>
    <s v="05"/>
    <s v="Husband and wife (or couple) with children"/>
    <s v="007"/>
    <s v="7"/>
    <s v="2002"/>
    <s v="2002"/>
    <s v="Number"/>
    <n v="90"/>
  </r>
  <r>
    <s v="B0311"/>
    <s v="2002 Private Households with Female Reference Person"/>
    <s v="405"/>
    <s v="Under 25 years"/>
    <s v="05"/>
    <s v="Husband and wife (or couple) with children"/>
    <s v="008"/>
    <s v="8"/>
    <s v="2002"/>
    <s v="2002"/>
    <s v="Number"/>
    <n v="39"/>
  </r>
  <r>
    <s v="B0311"/>
    <s v="2002 Private Households with Female Reference Person"/>
    <s v="405"/>
    <s v="Under 25 years"/>
    <s v="05"/>
    <s v="Husband and wife (or couple) with children"/>
    <s v="009"/>
    <s v="9"/>
    <s v="2002"/>
    <s v="2002"/>
    <s v="Number"/>
    <n v="8"/>
  </r>
  <r>
    <s v="B0311"/>
    <s v="2002 Private Households with Female Reference Person"/>
    <s v="405"/>
    <s v="Under 25 years"/>
    <s v="05"/>
    <s v="Husband and wife (or couple) with children"/>
    <s v="0101"/>
    <s v="10 or more"/>
    <s v="2002"/>
    <s v="2002"/>
    <s v="Number"/>
    <n v="12"/>
  </r>
  <r>
    <s v="B0311"/>
    <s v="2002 Private Households with Female Reference Person"/>
    <s v="405"/>
    <s v="Under 25 years"/>
    <s v="052"/>
    <s v="Husband and wife (or couple) with children and other persons"/>
    <s v="-"/>
    <s v="Total number"/>
    <s v="2002"/>
    <s v="2002"/>
    <s v="Number"/>
    <n v="434"/>
  </r>
  <r>
    <s v="B0311"/>
    <s v="2002 Private Households with Female Reference Person"/>
    <s v="405"/>
    <s v="Under 25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405"/>
    <s v="Under 25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405"/>
    <s v="Under 25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405"/>
    <s v="Under 25 years"/>
    <s v="052"/>
    <s v="Husband and wife (or couple) with children and other persons"/>
    <s v="004"/>
    <s v="4"/>
    <s v="2002"/>
    <s v="2002"/>
    <s v="Number"/>
    <n v="141"/>
  </r>
  <r>
    <s v="B0311"/>
    <s v="2002 Private Households with Female Reference Person"/>
    <s v="405"/>
    <s v="Under 25 years"/>
    <s v="052"/>
    <s v="Husband and wife (or couple) with children and other persons"/>
    <s v="005"/>
    <s v="5"/>
    <s v="2002"/>
    <s v="2002"/>
    <s v="Number"/>
    <n v="134"/>
  </r>
  <r>
    <s v="B0311"/>
    <s v="2002 Private Households with Female Reference Person"/>
    <s v="405"/>
    <s v="Under 25 years"/>
    <s v="052"/>
    <s v="Husband and wife (or couple) with children and other persons"/>
    <s v="006"/>
    <s v="6"/>
    <s v="2002"/>
    <s v="2002"/>
    <s v="Number"/>
    <n v="82"/>
  </r>
  <r>
    <s v="B0311"/>
    <s v="2002 Private Households with Female Reference Person"/>
    <s v="405"/>
    <s v="Under 25 years"/>
    <s v="052"/>
    <s v="Husband and wife (or couple) with children and other persons"/>
    <s v="007"/>
    <s v="7"/>
    <s v="2002"/>
    <s v="2002"/>
    <s v="Number"/>
    <n v="31"/>
  </r>
  <r>
    <s v="B0311"/>
    <s v="2002 Private Households with Female Reference Person"/>
    <s v="405"/>
    <s v="Under 25 years"/>
    <s v="052"/>
    <s v="Husband and wife (or couple) with children and other persons"/>
    <s v="008"/>
    <s v="8"/>
    <s v="2002"/>
    <s v="2002"/>
    <s v="Number"/>
    <n v="20"/>
  </r>
  <r>
    <s v="B0311"/>
    <s v="2002 Private Households with Female Reference Person"/>
    <s v="405"/>
    <s v="Under 25 years"/>
    <s v="052"/>
    <s v="Husband and wife (or couple) with children and other persons"/>
    <s v="009"/>
    <s v="9"/>
    <s v="2002"/>
    <s v="2002"/>
    <s v="Number"/>
    <n v="12"/>
  </r>
  <r>
    <s v="B0311"/>
    <s v="2002 Private Households with Female Reference Person"/>
    <s v="405"/>
    <s v="Under 25 years"/>
    <s v="052"/>
    <s v="Husband and wife (or couple) with children and other persons"/>
    <s v="0101"/>
    <s v="10 or more"/>
    <s v="2002"/>
    <s v="2002"/>
    <s v="Number"/>
    <n v="14"/>
  </r>
  <r>
    <s v="B0311"/>
    <s v="2002 Private Households with Female Reference Person"/>
    <s v="405"/>
    <s v="Under 25 years"/>
    <s v="08"/>
    <s v="Lone mother with children"/>
    <s v="-"/>
    <s v="Total number"/>
    <s v="2002"/>
    <s v="2002"/>
    <s v="Number"/>
    <n v="7521"/>
  </r>
  <r>
    <s v="B0311"/>
    <s v="2002 Private Households with Female Reference Person"/>
    <s v="405"/>
    <s v="Under 25 years"/>
    <s v="08"/>
    <s v="Lone mother with children"/>
    <s v="001"/>
    <s v="1"/>
    <s v="2002"/>
    <s v="2002"/>
    <s v="Number"/>
    <n v="0"/>
  </r>
  <r>
    <s v="B0311"/>
    <s v="2002 Private Households with Female Reference Person"/>
    <s v="405"/>
    <s v="Under 25 years"/>
    <s v="08"/>
    <s v="Lone mother with children"/>
    <s v="002"/>
    <s v="2"/>
    <s v="2002"/>
    <s v="2002"/>
    <s v="Number"/>
    <n v="5018"/>
  </r>
  <r>
    <s v="B0311"/>
    <s v="2002 Private Households with Female Reference Person"/>
    <s v="405"/>
    <s v="Under 25 years"/>
    <s v="08"/>
    <s v="Lone mother with children"/>
    <s v="003"/>
    <s v="3"/>
    <s v="2002"/>
    <s v="2002"/>
    <s v="Number"/>
    <n v="1901"/>
  </r>
  <r>
    <s v="B0311"/>
    <s v="2002 Private Households with Female Reference Person"/>
    <s v="405"/>
    <s v="Under 25 years"/>
    <s v="08"/>
    <s v="Lone mother with children"/>
    <s v="004"/>
    <s v="4"/>
    <s v="2002"/>
    <s v="2002"/>
    <s v="Number"/>
    <n v="450"/>
  </r>
  <r>
    <s v="B0311"/>
    <s v="2002 Private Households with Female Reference Person"/>
    <s v="405"/>
    <s v="Under 25 years"/>
    <s v="08"/>
    <s v="Lone mother with children"/>
    <s v="005"/>
    <s v="5"/>
    <s v="2002"/>
    <s v="2002"/>
    <s v="Number"/>
    <n v="112"/>
  </r>
  <r>
    <s v="B0311"/>
    <s v="2002 Private Households with Female Reference Person"/>
    <s v="405"/>
    <s v="Under 25 years"/>
    <s v="08"/>
    <s v="Lone mother with children"/>
    <s v="006"/>
    <s v="6"/>
    <s v="2002"/>
    <s v="2002"/>
    <s v="Number"/>
    <n v="19"/>
  </r>
  <r>
    <s v="B0311"/>
    <s v="2002 Private Households with Female Reference Person"/>
    <s v="405"/>
    <s v="Under 25 years"/>
    <s v="08"/>
    <s v="Lone mother with children"/>
    <s v="007"/>
    <s v="7"/>
    <s v="2002"/>
    <s v="2002"/>
    <s v="Number"/>
    <n v="13"/>
  </r>
  <r>
    <s v="B0311"/>
    <s v="2002 Private Households with Female Reference Person"/>
    <s v="405"/>
    <s v="Under 25 years"/>
    <s v="08"/>
    <s v="Lone mother with children"/>
    <s v="008"/>
    <s v="8"/>
    <s v="2002"/>
    <s v="2002"/>
    <s v="Number"/>
    <n v="5"/>
  </r>
  <r>
    <s v="B0311"/>
    <s v="2002 Private Households with Female Reference Person"/>
    <s v="405"/>
    <s v="Under 25 years"/>
    <s v="08"/>
    <s v="Lone mother with children"/>
    <s v="009"/>
    <s v="9"/>
    <s v="2002"/>
    <s v="2002"/>
    <s v="Number"/>
    <n v="1"/>
  </r>
  <r>
    <s v="B0311"/>
    <s v="2002 Private Households with Female Reference Person"/>
    <s v="405"/>
    <s v="Under 25 years"/>
    <s v="08"/>
    <s v="Lone mother with children"/>
    <s v="0101"/>
    <s v="10 or more"/>
    <s v="2002"/>
    <s v="2002"/>
    <s v="Number"/>
    <n v="2"/>
  </r>
  <r>
    <s v="B0311"/>
    <s v="2002 Private Households with Female Reference Person"/>
    <s v="405"/>
    <s v="Under 25 years"/>
    <s v="09"/>
    <s v="Lone father with children"/>
    <s v="-"/>
    <s v="Total number"/>
    <s v="2002"/>
    <s v="2002"/>
    <s v="Number"/>
    <n v="296"/>
  </r>
  <r>
    <s v="B0311"/>
    <s v="2002 Private Households with Female Reference Person"/>
    <s v="405"/>
    <s v="Under 25 years"/>
    <s v="09"/>
    <s v="Lone father with children"/>
    <s v="001"/>
    <s v="1"/>
    <s v="2002"/>
    <s v="2002"/>
    <s v="Number"/>
    <n v="0"/>
  </r>
  <r>
    <s v="B0311"/>
    <s v="2002 Private Households with Female Reference Person"/>
    <s v="405"/>
    <s v="Under 25 years"/>
    <s v="09"/>
    <s v="Lone father with children"/>
    <s v="002"/>
    <s v="2"/>
    <s v="2002"/>
    <s v="2002"/>
    <s v="Number"/>
    <n v="123"/>
  </r>
  <r>
    <s v="B0311"/>
    <s v="2002 Private Households with Female Reference Person"/>
    <s v="405"/>
    <s v="Under 25 years"/>
    <s v="09"/>
    <s v="Lone father with children"/>
    <s v="003"/>
    <s v="3"/>
    <s v="2002"/>
    <s v="2002"/>
    <s v="Number"/>
    <n v="104"/>
  </r>
  <r>
    <s v="B0311"/>
    <s v="2002 Private Households with Female Reference Person"/>
    <s v="405"/>
    <s v="Under 25 years"/>
    <s v="09"/>
    <s v="Lone father with children"/>
    <s v="004"/>
    <s v="4"/>
    <s v="2002"/>
    <s v="2002"/>
    <s v="Number"/>
    <n v="47"/>
  </r>
  <r>
    <s v="B0311"/>
    <s v="2002 Private Households with Female Reference Person"/>
    <s v="405"/>
    <s v="Under 25 years"/>
    <s v="09"/>
    <s v="Lone father with children"/>
    <s v="005"/>
    <s v="5"/>
    <s v="2002"/>
    <s v="2002"/>
    <s v="Number"/>
    <n v="13"/>
  </r>
  <r>
    <s v="B0311"/>
    <s v="2002 Private Households with Female Reference Person"/>
    <s v="405"/>
    <s v="Under 25 years"/>
    <s v="09"/>
    <s v="Lone father with children"/>
    <s v="006"/>
    <s v="6"/>
    <s v="2002"/>
    <s v="2002"/>
    <s v="Number"/>
    <n v="7"/>
  </r>
  <r>
    <s v="B0311"/>
    <s v="2002 Private Households with Female Reference Person"/>
    <s v="405"/>
    <s v="Under 25 years"/>
    <s v="09"/>
    <s v="Lone father with children"/>
    <s v="007"/>
    <s v="7"/>
    <s v="2002"/>
    <s v="2002"/>
    <s v="Number"/>
    <n v="1"/>
  </r>
  <r>
    <s v="B0311"/>
    <s v="2002 Private Households with Female Reference Person"/>
    <s v="405"/>
    <s v="Under 25 years"/>
    <s v="09"/>
    <s v="Lone father with children"/>
    <s v="008"/>
    <s v="8"/>
    <s v="2002"/>
    <s v="2002"/>
    <s v="Number"/>
    <n v="1"/>
  </r>
  <r>
    <s v="B0311"/>
    <s v="2002 Private Households with Female Reference Person"/>
    <s v="405"/>
    <s v="Under 25 years"/>
    <s v="09"/>
    <s v="Lone father with children"/>
    <s v="009"/>
    <s v="9"/>
    <s v="2002"/>
    <s v="2002"/>
    <s v="Number"/>
    <n v="0"/>
  </r>
  <r>
    <s v="B0311"/>
    <s v="2002 Private Households with Female Reference Person"/>
    <s v="405"/>
    <s v="Under 25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405"/>
    <s v="Under 25 years"/>
    <s v="10"/>
    <s v="Husband and wife (or couple) with other persons"/>
    <s v="-"/>
    <s v="Total number"/>
    <s v="2002"/>
    <s v="2002"/>
    <s v="Number"/>
    <n v="1045"/>
  </r>
  <r>
    <s v="B0311"/>
    <s v="2002 Private Households with Female Reference Person"/>
    <s v="405"/>
    <s v="Under 25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405"/>
    <s v="Under 25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405"/>
    <s v="Under 25 years"/>
    <s v="10"/>
    <s v="Husband and wife (or couple) with other persons"/>
    <s v="003"/>
    <s v="3"/>
    <s v="2002"/>
    <s v="2002"/>
    <s v="Number"/>
    <n v="564"/>
  </r>
  <r>
    <s v="B0311"/>
    <s v="2002 Private Households with Female Reference Person"/>
    <s v="405"/>
    <s v="Under 25 years"/>
    <s v="10"/>
    <s v="Husband and wife (or couple) with other persons"/>
    <s v="004"/>
    <s v="4"/>
    <s v="2002"/>
    <s v="2002"/>
    <s v="Number"/>
    <n v="331"/>
  </r>
  <r>
    <s v="B0311"/>
    <s v="2002 Private Households with Female Reference Person"/>
    <s v="405"/>
    <s v="Under 25 years"/>
    <s v="10"/>
    <s v="Husband and wife (or couple) with other persons"/>
    <s v="005"/>
    <s v="5"/>
    <s v="2002"/>
    <s v="2002"/>
    <s v="Number"/>
    <n v="107"/>
  </r>
  <r>
    <s v="B0311"/>
    <s v="2002 Private Households with Female Reference Person"/>
    <s v="405"/>
    <s v="Under 25 years"/>
    <s v="10"/>
    <s v="Husband and wife (or couple) with other persons"/>
    <s v="006"/>
    <s v="6"/>
    <s v="2002"/>
    <s v="2002"/>
    <s v="Number"/>
    <n v="35"/>
  </r>
  <r>
    <s v="B0311"/>
    <s v="2002 Private Households with Female Reference Person"/>
    <s v="405"/>
    <s v="Under 25 years"/>
    <s v="10"/>
    <s v="Husband and wife (or couple) with other persons"/>
    <s v="007"/>
    <s v="7"/>
    <s v="2002"/>
    <s v="2002"/>
    <s v="Number"/>
    <n v="5"/>
  </r>
  <r>
    <s v="B0311"/>
    <s v="2002 Private Households with Female Reference Person"/>
    <s v="405"/>
    <s v="Under 25 years"/>
    <s v="10"/>
    <s v="Husband and wife (or couple) with other persons"/>
    <s v="008"/>
    <s v="8"/>
    <s v="2002"/>
    <s v="2002"/>
    <s v="Number"/>
    <n v="2"/>
  </r>
  <r>
    <s v="B0311"/>
    <s v="2002 Private Households with Female Reference Person"/>
    <s v="405"/>
    <s v="Under 25 years"/>
    <s v="10"/>
    <s v="Husband and wife (or couple) with other persons"/>
    <s v="009"/>
    <s v="9"/>
    <s v="2002"/>
    <s v="2002"/>
    <s v="Number"/>
    <n v="1"/>
  </r>
  <r>
    <s v="B0311"/>
    <s v="2002 Private Households with Female Reference Person"/>
    <s v="405"/>
    <s v="Under 25 years"/>
    <s v="10"/>
    <s v="Husband and wife (or couple) with other persons"/>
    <s v="0101"/>
    <s v="10 or more"/>
    <s v="2002"/>
    <s v="2002"/>
    <s v="Number"/>
    <n v="0"/>
  </r>
  <r>
    <s v="B0311"/>
    <s v="2002 Private Households with Female Reference Person"/>
    <s v="405"/>
    <s v="Under 25 years"/>
    <s v="22"/>
    <s v="Lone mother with children and other persons"/>
    <s v="-"/>
    <s v="Total number"/>
    <s v="2002"/>
    <s v="2002"/>
    <s v="Number"/>
    <n v="940"/>
  </r>
  <r>
    <s v="B0311"/>
    <s v="2002 Private Households with Female Reference Person"/>
    <s v="405"/>
    <s v="Under 25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405"/>
    <s v="Under 25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405"/>
    <s v="Under 25 years"/>
    <s v="22"/>
    <s v="Lone mother with children and other persons"/>
    <s v="003"/>
    <s v="3"/>
    <s v="2002"/>
    <s v="2002"/>
    <s v="Number"/>
    <n v="483"/>
  </r>
  <r>
    <s v="B0311"/>
    <s v="2002 Private Households with Female Reference Person"/>
    <s v="405"/>
    <s v="Under 25 years"/>
    <s v="22"/>
    <s v="Lone mother with children and other persons"/>
    <s v="004"/>
    <s v="4"/>
    <s v="2002"/>
    <s v="2002"/>
    <s v="Number"/>
    <n v="275"/>
  </r>
  <r>
    <s v="B0311"/>
    <s v="2002 Private Households with Female Reference Person"/>
    <s v="405"/>
    <s v="Under 25 years"/>
    <s v="22"/>
    <s v="Lone mother with children and other persons"/>
    <s v="005"/>
    <s v="5"/>
    <s v="2002"/>
    <s v="2002"/>
    <s v="Number"/>
    <n v="110"/>
  </r>
  <r>
    <s v="B0311"/>
    <s v="2002 Private Households with Female Reference Person"/>
    <s v="405"/>
    <s v="Under 25 years"/>
    <s v="22"/>
    <s v="Lone mother with children and other persons"/>
    <s v="006"/>
    <s v="6"/>
    <s v="2002"/>
    <s v="2002"/>
    <s v="Number"/>
    <n v="41"/>
  </r>
  <r>
    <s v="B0311"/>
    <s v="2002 Private Households with Female Reference Person"/>
    <s v="405"/>
    <s v="Under 25 years"/>
    <s v="22"/>
    <s v="Lone mother with children and other persons"/>
    <s v="007"/>
    <s v="7"/>
    <s v="2002"/>
    <s v="2002"/>
    <s v="Number"/>
    <n v="13"/>
  </r>
  <r>
    <s v="B0311"/>
    <s v="2002 Private Households with Female Reference Person"/>
    <s v="405"/>
    <s v="Under 25 years"/>
    <s v="22"/>
    <s v="Lone mother with children and other persons"/>
    <s v="008"/>
    <s v="8"/>
    <s v="2002"/>
    <s v="2002"/>
    <s v="Number"/>
    <n v="9"/>
  </r>
  <r>
    <s v="B0311"/>
    <s v="2002 Private Households with Female Reference Person"/>
    <s v="405"/>
    <s v="Under 25 years"/>
    <s v="22"/>
    <s v="Lone mother with children and other persons"/>
    <s v="009"/>
    <s v="9"/>
    <s v="2002"/>
    <s v="2002"/>
    <s v="Number"/>
    <n v="3"/>
  </r>
  <r>
    <s v="B0311"/>
    <s v="2002 Private Households with Female Reference Person"/>
    <s v="405"/>
    <s v="Under 25 years"/>
    <s v="22"/>
    <s v="Lone mother with children and other persons"/>
    <s v="0101"/>
    <s v="10 or more"/>
    <s v="2002"/>
    <s v="2002"/>
    <s v="Number"/>
    <n v="6"/>
  </r>
  <r>
    <s v="B0311"/>
    <s v="2002 Private Households with Female Reference Person"/>
    <s v="405"/>
    <s v="Under 25 years"/>
    <s v="26"/>
    <s v="Lone father with children and other persons"/>
    <s v="-"/>
    <s v="Total number"/>
    <s v="2002"/>
    <s v="2002"/>
    <s v="Number"/>
    <n v="51"/>
  </r>
  <r>
    <s v="B0311"/>
    <s v="2002 Private Households with Female Reference Person"/>
    <s v="405"/>
    <s v="Under 25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405"/>
    <s v="Under 25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405"/>
    <s v="Under 25 years"/>
    <s v="26"/>
    <s v="Lone father with children and other persons"/>
    <s v="003"/>
    <s v="3"/>
    <s v="2002"/>
    <s v="2002"/>
    <s v="Number"/>
    <n v="15"/>
  </r>
  <r>
    <s v="B0311"/>
    <s v="2002 Private Households with Female Reference Person"/>
    <s v="405"/>
    <s v="Under 25 years"/>
    <s v="26"/>
    <s v="Lone father with children and other persons"/>
    <s v="004"/>
    <s v="4"/>
    <s v="2002"/>
    <s v="2002"/>
    <s v="Number"/>
    <n v="14"/>
  </r>
  <r>
    <s v="B0311"/>
    <s v="2002 Private Households with Female Reference Person"/>
    <s v="405"/>
    <s v="Under 25 years"/>
    <s v="26"/>
    <s v="Lone father with children and other persons"/>
    <s v="005"/>
    <s v="5"/>
    <s v="2002"/>
    <s v="2002"/>
    <s v="Number"/>
    <n v="12"/>
  </r>
  <r>
    <s v="B0311"/>
    <s v="2002 Private Households with Female Reference Person"/>
    <s v="405"/>
    <s v="Under 25 years"/>
    <s v="26"/>
    <s v="Lone father with children and other persons"/>
    <s v="006"/>
    <s v="6"/>
    <s v="2002"/>
    <s v="2002"/>
    <s v="Number"/>
    <n v="6"/>
  </r>
  <r>
    <s v="B0311"/>
    <s v="2002 Private Households with Female Reference Person"/>
    <s v="405"/>
    <s v="Under 25 years"/>
    <s v="26"/>
    <s v="Lone father with children and other persons"/>
    <s v="007"/>
    <s v="7"/>
    <s v="2002"/>
    <s v="2002"/>
    <s v="Number"/>
    <n v="1"/>
  </r>
  <r>
    <s v="B0311"/>
    <s v="2002 Private Households with Female Reference Person"/>
    <s v="405"/>
    <s v="Under 25 years"/>
    <s v="26"/>
    <s v="Lone father with children and other persons"/>
    <s v="008"/>
    <s v="8"/>
    <s v="2002"/>
    <s v="2002"/>
    <s v="Number"/>
    <n v="2"/>
  </r>
  <r>
    <s v="B0311"/>
    <s v="2002 Private Households with Female Reference Person"/>
    <s v="405"/>
    <s v="Under 25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405"/>
    <s v="Under 25 years"/>
    <s v="26"/>
    <s v="Lone father with children and other persons"/>
    <s v="0101"/>
    <s v="10 or more"/>
    <s v="2002"/>
    <s v="2002"/>
    <s v="Number"/>
    <n v="1"/>
  </r>
  <r>
    <s v="B0311"/>
    <s v="2002 Private Households with Female Reference Person"/>
    <s v="405"/>
    <s v="Under 25 years"/>
    <s v="31"/>
    <s v="Two family units with/without other persons"/>
    <s v="-"/>
    <s v="Total number"/>
    <s v="2002"/>
    <s v="2002"/>
    <s v="Number"/>
    <n v="382"/>
  </r>
  <r>
    <s v="B0311"/>
    <s v="2002 Private Households with Female Reference Person"/>
    <s v="405"/>
    <s v="Under 25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405"/>
    <s v="Under 25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405"/>
    <s v="Under 25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405"/>
    <s v="Under 25 years"/>
    <s v="31"/>
    <s v="Two family units with/without other persons"/>
    <s v="004"/>
    <s v="4"/>
    <s v="2002"/>
    <s v="2002"/>
    <s v="Number"/>
    <n v="104"/>
  </r>
  <r>
    <s v="B0311"/>
    <s v="2002 Private Households with Female Reference Person"/>
    <s v="405"/>
    <s v="Under 25 years"/>
    <s v="31"/>
    <s v="Two family units with/without other persons"/>
    <s v="005"/>
    <s v="5"/>
    <s v="2002"/>
    <s v="2002"/>
    <s v="Number"/>
    <n v="122"/>
  </r>
  <r>
    <s v="B0311"/>
    <s v="2002 Private Households with Female Reference Person"/>
    <s v="405"/>
    <s v="Under 25 years"/>
    <s v="31"/>
    <s v="Two family units with/without other persons"/>
    <s v="006"/>
    <s v="6"/>
    <s v="2002"/>
    <s v="2002"/>
    <s v="Number"/>
    <n v="78"/>
  </r>
  <r>
    <s v="B0311"/>
    <s v="2002 Private Households with Female Reference Person"/>
    <s v="405"/>
    <s v="Under 25 years"/>
    <s v="31"/>
    <s v="Two family units with/without other persons"/>
    <s v="007"/>
    <s v="7"/>
    <s v="2002"/>
    <s v="2002"/>
    <s v="Number"/>
    <n v="45"/>
  </r>
  <r>
    <s v="B0311"/>
    <s v="2002 Private Households with Female Reference Person"/>
    <s v="405"/>
    <s v="Under 25 years"/>
    <s v="31"/>
    <s v="Two family units with/without other persons"/>
    <s v="008"/>
    <s v="8"/>
    <s v="2002"/>
    <s v="2002"/>
    <s v="Number"/>
    <n v="21"/>
  </r>
  <r>
    <s v="B0311"/>
    <s v="2002 Private Households with Female Reference Person"/>
    <s v="405"/>
    <s v="Under 25 years"/>
    <s v="31"/>
    <s v="Two family units with/without other persons"/>
    <s v="009"/>
    <s v="9"/>
    <s v="2002"/>
    <s v="2002"/>
    <s v="Number"/>
    <n v="4"/>
  </r>
  <r>
    <s v="B0311"/>
    <s v="2002 Private Households with Female Reference Person"/>
    <s v="405"/>
    <s v="Under 25 years"/>
    <s v="31"/>
    <s v="Two family units with/without other persons"/>
    <s v="0101"/>
    <s v="10 or more"/>
    <s v="2002"/>
    <s v="2002"/>
    <s v="Number"/>
    <n v="8"/>
  </r>
  <r>
    <s v="B0311"/>
    <s v="2002 Private Households with Female Reference Person"/>
    <s v="405"/>
    <s v="Under 25 years"/>
    <s v="32"/>
    <s v="Three or more family units with/without other persons"/>
    <s v="-"/>
    <s v="Total number"/>
    <s v="2002"/>
    <s v="2002"/>
    <s v="Number"/>
    <n v="4"/>
  </r>
  <r>
    <s v="B0311"/>
    <s v="2002 Private Households with Female Reference Person"/>
    <s v="405"/>
    <s v="Under 25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405"/>
    <s v="Under 25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405"/>
    <s v="Under 25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405"/>
    <s v="Under 25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405"/>
    <s v="Under 25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405"/>
    <s v="Under 25 years"/>
    <s v="32"/>
    <s v="Three or more family units with/without other persons"/>
    <s v="006"/>
    <s v="6"/>
    <s v="2002"/>
    <s v="2002"/>
    <s v="Number"/>
    <n v="2"/>
  </r>
  <r>
    <s v="B0311"/>
    <s v="2002 Private Households with Female Reference Person"/>
    <s v="405"/>
    <s v="Under 25 years"/>
    <s v="32"/>
    <s v="Three or more family units with/without other persons"/>
    <s v="007"/>
    <s v="7"/>
    <s v="2002"/>
    <s v="2002"/>
    <s v="Number"/>
    <n v="1"/>
  </r>
  <r>
    <s v="B0311"/>
    <s v="2002 Private Households with Female Reference Person"/>
    <s v="405"/>
    <s v="Under 25 years"/>
    <s v="32"/>
    <s v="Three or more family units with/without other persons"/>
    <s v="008"/>
    <s v="8"/>
    <s v="2002"/>
    <s v="2002"/>
    <s v="Number"/>
    <n v="1"/>
  </r>
  <r>
    <s v="B0311"/>
    <s v="2002 Private Households with Female Reference Person"/>
    <s v="405"/>
    <s v="Under 25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405"/>
    <s v="Under 25 years"/>
    <s v="32"/>
    <s v="Three or more family units with/without other persons"/>
    <s v="0101"/>
    <s v="10 or more"/>
    <s v="2002"/>
    <s v="2002"/>
    <s v="Number"/>
    <n v="0"/>
  </r>
  <r>
    <s v="B0311"/>
    <s v="2002 Private Households with Female Reference Person"/>
    <s v="405"/>
    <s v="Under 25 years"/>
    <s v="33"/>
    <s v="Non-family households containing related persons"/>
    <s v="-"/>
    <s v="Total number"/>
    <s v="2002"/>
    <s v="2002"/>
    <s v="Number"/>
    <n v="2019"/>
  </r>
  <r>
    <s v="B0311"/>
    <s v="2002 Private Households with Female Reference Person"/>
    <s v="405"/>
    <s v="Under 25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405"/>
    <s v="Under 25 years"/>
    <s v="33"/>
    <s v="Non-family households containing related persons"/>
    <s v="002"/>
    <s v="2"/>
    <s v="2002"/>
    <s v="2002"/>
    <s v="Number"/>
    <n v="946"/>
  </r>
  <r>
    <s v="B0311"/>
    <s v="2002 Private Households with Female Reference Person"/>
    <s v="405"/>
    <s v="Under 25 years"/>
    <s v="33"/>
    <s v="Non-family households containing related persons"/>
    <s v="003"/>
    <s v="3"/>
    <s v="2002"/>
    <s v="2002"/>
    <s v="Number"/>
    <n v="596"/>
  </r>
  <r>
    <s v="B0311"/>
    <s v="2002 Private Households with Female Reference Person"/>
    <s v="405"/>
    <s v="Under 25 years"/>
    <s v="33"/>
    <s v="Non-family households containing related persons"/>
    <s v="004"/>
    <s v="4"/>
    <s v="2002"/>
    <s v="2002"/>
    <s v="Number"/>
    <n v="294"/>
  </r>
  <r>
    <s v="B0311"/>
    <s v="2002 Private Households with Female Reference Person"/>
    <s v="405"/>
    <s v="Under 25 years"/>
    <s v="33"/>
    <s v="Non-family households containing related persons"/>
    <s v="005"/>
    <s v="5"/>
    <s v="2002"/>
    <s v="2002"/>
    <s v="Number"/>
    <n v="121"/>
  </r>
  <r>
    <s v="B0311"/>
    <s v="2002 Private Households with Female Reference Person"/>
    <s v="405"/>
    <s v="Under 25 years"/>
    <s v="33"/>
    <s v="Non-family households containing related persons"/>
    <s v="006"/>
    <s v="6"/>
    <s v="2002"/>
    <s v="2002"/>
    <s v="Number"/>
    <n v="43"/>
  </r>
  <r>
    <s v="B0311"/>
    <s v="2002 Private Households with Female Reference Person"/>
    <s v="405"/>
    <s v="Under 25 years"/>
    <s v="33"/>
    <s v="Non-family households containing related persons"/>
    <s v="007"/>
    <s v="7"/>
    <s v="2002"/>
    <s v="2002"/>
    <s v="Number"/>
    <n v="13"/>
  </r>
  <r>
    <s v="B0311"/>
    <s v="2002 Private Households with Female Reference Person"/>
    <s v="405"/>
    <s v="Under 25 years"/>
    <s v="33"/>
    <s v="Non-family households containing related persons"/>
    <s v="008"/>
    <s v="8"/>
    <s v="2002"/>
    <s v="2002"/>
    <s v="Number"/>
    <n v="1"/>
  </r>
  <r>
    <s v="B0311"/>
    <s v="2002 Private Households with Female Reference Person"/>
    <s v="405"/>
    <s v="Under 25 years"/>
    <s v="33"/>
    <s v="Non-family households containing related persons"/>
    <s v="009"/>
    <s v="9"/>
    <s v="2002"/>
    <s v="2002"/>
    <s v="Number"/>
    <n v="2"/>
  </r>
  <r>
    <s v="B0311"/>
    <s v="2002 Private Households with Female Reference Person"/>
    <s v="405"/>
    <s v="Under 25 years"/>
    <s v="33"/>
    <s v="Non-family households containing related persons"/>
    <s v="0101"/>
    <s v="10 or more"/>
    <s v="2002"/>
    <s v="2002"/>
    <s v="Number"/>
    <n v="3"/>
  </r>
  <r>
    <s v="B0311"/>
    <s v="2002 Private Households with Female Reference Person"/>
    <s v="405"/>
    <s v="Under 25 years"/>
    <s v="37"/>
    <s v="Households comprised of unrelated persons only"/>
    <s v="-"/>
    <s v="Total number"/>
    <s v="2002"/>
    <s v="2002"/>
    <s v="Number"/>
    <n v="9493"/>
  </r>
  <r>
    <s v="B0311"/>
    <s v="2002 Private Households with Female Reference Person"/>
    <s v="405"/>
    <s v="Under 25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405"/>
    <s v="Under 25 years"/>
    <s v="37"/>
    <s v="Households comprised of unrelated persons only"/>
    <s v="002"/>
    <s v="2"/>
    <s v="2002"/>
    <s v="2002"/>
    <s v="Number"/>
    <n v="3429"/>
  </r>
  <r>
    <s v="B0311"/>
    <s v="2002 Private Households with Female Reference Person"/>
    <s v="405"/>
    <s v="Under 25 years"/>
    <s v="37"/>
    <s v="Households comprised of unrelated persons only"/>
    <s v="003"/>
    <s v="3"/>
    <s v="2002"/>
    <s v="2002"/>
    <s v="Number"/>
    <n v="2870"/>
  </r>
  <r>
    <s v="B0311"/>
    <s v="2002 Private Households with Female Reference Person"/>
    <s v="405"/>
    <s v="Under 25 years"/>
    <s v="37"/>
    <s v="Households comprised of unrelated persons only"/>
    <s v="004"/>
    <s v="4"/>
    <s v="2002"/>
    <s v="2002"/>
    <s v="Number"/>
    <n v="2051"/>
  </r>
  <r>
    <s v="B0311"/>
    <s v="2002 Private Households with Female Reference Person"/>
    <s v="405"/>
    <s v="Under 25 years"/>
    <s v="37"/>
    <s v="Households comprised of unrelated persons only"/>
    <s v="005"/>
    <s v="5"/>
    <s v="2002"/>
    <s v="2002"/>
    <s v="Number"/>
    <n v="749"/>
  </r>
  <r>
    <s v="B0311"/>
    <s v="2002 Private Households with Female Reference Person"/>
    <s v="405"/>
    <s v="Under 25 years"/>
    <s v="37"/>
    <s v="Households comprised of unrelated persons only"/>
    <s v="006"/>
    <s v="6"/>
    <s v="2002"/>
    <s v="2002"/>
    <s v="Number"/>
    <n v="260"/>
  </r>
  <r>
    <s v="B0311"/>
    <s v="2002 Private Households with Female Reference Person"/>
    <s v="405"/>
    <s v="Under 25 years"/>
    <s v="37"/>
    <s v="Households comprised of unrelated persons only"/>
    <s v="007"/>
    <s v="7"/>
    <s v="2002"/>
    <s v="2002"/>
    <s v="Number"/>
    <n v="83"/>
  </r>
  <r>
    <s v="B0311"/>
    <s v="2002 Private Households with Female Reference Person"/>
    <s v="405"/>
    <s v="Under 25 years"/>
    <s v="37"/>
    <s v="Households comprised of unrelated persons only"/>
    <s v="008"/>
    <s v="8"/>
    <s v="2002"/>
    <s v="2002"/>
    <s v="Number"/>
    <n v="32"/>
  </r>
  <r>
    <s v="B0311"/>
    <s v="2002 Private Households with Female Reference Person"/>
    <s v="405"/>
    <s v="Under 25 years"/>
    <s v="37"/>
    <s v="Households comprised of unrelated persons only"/>
    <s v="009"/>
    <s v="9"/>
    <s v="2002"/>
    <s v="2002"/>
    <s v="Number"/>
    <n v="9"/>
  </r>
  <r>
    <s v="B0311"/>
    <s v="2002 Private Households with Female Reference Person"/>
    <s v="405"/>
    <s v="Under 25 years"/>
    <s v="37"/>
    <s v="Households comprised of unrelated persons only"/>
    <s v="0101"/>
    <s v="10 or more"/>
    <s v="2002"/>
    <s v="2002"/>
    <s v="Number"/>
    <n v="10"/>
  </r>
  <r>
    <s v="B0311"/>
    <s v="2002 Private Households with Female Reference Person"/>
    <s v="410"/>
    <s v="25 - 29 years"/>
    <s v="-"/>
    <s v="All private households"/>
    <s v="-"/>
    <s v="Total number"/>
    <s v="2002"/>
    <s v="2002"/>
    <s v="Number"/>
    <n v="48916"/>
  </r>
  <r>
    <s v="B0311"/>
    <s v="2002 Private Households with Female Reference Person"/>
    <s v="410"/>
    <s v="25 - 29 years"/>
    <s v="-"/>
    <s v="All private households"/>
    <s v="001"/>
    <s v="1"/>
    <s v="2002"/>
    <s v="2002"/>
    <s v="Number"/>
    <n v="5793"/>
  </r>
  <r>
    <s v="B0311"/>
    <s v="2002 Private Households with Female Reference Person"/>
    <s v="410"/>
    <s v="25 - 29 years"/>
    <s v="-"/>
    <s v="All private households"/>
    <s v="002"/>
    <s v="2"/>
    <s v="2002"/>
    <s v="2002"/>
    <s v="Number"/>
    <n v="20685"/>
  </r>
  <r>
    <s v="B0311"/>
    <s v="2002 Private Households with Female Reference Person"/>
    <s v="410"/>
    <s v="25 - 29 years"/>
    <s v="-"/>
    <s v="All private households"/>
    <s v="003"/>
    <s v="3"/>
    <s v="2002"/>
    <s v="2002"/>
    <s v="Number"/>
    <n v="12300"/>
  </r>
  <r>
    <s v="B0311"/>
    <s v="2002 Private Households with Female Reference Person"/>
    <s v="410"/>
    <s v="25 - 29 years"/>
    <s v="-"/>
    <s v="All private households"/>
    <s v="004"/>
    <s v="4"/>
    <s v="2002"/>
    <s v="2002"/>
    <s v="Number"/>
    <n v="6851"/>
  </r>
  <r>
    <s v="B0311"/>
    <s v="2002 Private Households with Female Reference Person"/>
    <s v="410"/>
    <s v="25 - 29 years"/>
    <s v="-"/>
    <s v="All private households"/>
    <s v="005"/>
    <s v="5"/>
    <s v="2002"/>
    <s v="2002"/>
    <s v="Number"/>
    <n v="2296"/>
  </r>
  <r>
    <s v="B0311"/>
    <s v="2002 Private Households with Female Reference Person"/>
    <s v="410"/>
    <s v="25 - 29 years"/>
    <s v="-"/>
    <s v="All private households"/>
    <s v="006"/>
    <s v="6"/>
    <s v="2002"/>
    <s v="2002"/>
    <s v="Number"/>
    <n v="696"/>
  </r>
  <r>
    <s v="B0311"/>
    <s v="2002 Private Households with Female Reference Person"/>
    <s v="410"/>
    <s v="25 - 29 years"/>
    <s v="-"/>
    <s v="All private households"/>
    <s v="007"/>
    <s v="7"/>
    <s v="2002"/>
    <s v="2002"/>
    <s v="Number"/>
    <n v="181"/>
  </r>
  <r>
    <s v="B0311"/>
    <s v="2002 Private Households with Female Reference Person"/>
    <s v="410"/>
    <s v="25 - 29 years"/>
    <s v="-"/>
    <s v="All private households"/>
    <s v="008"/>
    <s v="8"/>
    <s v="2002"/>
    <s v="2002"/>
    <s v="Number"/>
    <n v="74"/>
  </r>
  <r>
    <s v="B0311"/>
    <s v="2002 Private Households with Female Reference Person"/>
    <s v="410"/>
    <s v="25 - 29 years"/>
    <s v="-"/>
    <s v="All private households"/>
    <s v="009"/>
    <s v="9"/>
    <s v="2002"/>
    <s v="2002"/>
    <s v="Number"/>
    <n v="22"/>
  </r>
  <r>
    <s v="B0311"/>
    <s v="2002 Private Households with Female Reference Person"/>
    <s v="410"/>
    <s v="25 - 29 years"/>
    <s v="-"/>
    <s v="All private households"/>
    <s v="0101"/>
    <s v="10 or more"/>
    <s v="2002"/>
    <s v="2002"/>
    <s v="Number"/>
    <n v="18"/>
  </r>
  <r>
    <s v="B0311"/>
    <s v="2002 Private Households with Female Reference Person"/>
    <s v="410"/>
    <s v="25 - 29 years"/>
    <s v="02"/>
    <s v="One person"/>
    <s v="-"/>
    <s v="Total number"/>
    <s v="2002"/>
    <s v="2002"/>
    <s v="Number"/>
    <n v="5793"/>
  </r>
  <r>
    <s v="B0311"/>
    <s v="2002 Private Households with Female Reference Person"/>
    <s v="410"/>
    <s v="25 - 29 years"/>
    <s v="02"/>
    <s v="One person"/>
    <s v="001"/>
    <s v="1"/>
    <s v="2002"/>
    <s v="2002"/>
    <s v="Number"/>
    <n v="5793"/>
  </r>
  <r>
    <s v="B0311"/>
    <s v="2002 Private Households with Female Reference Person"/>
    <s v="410"/>
    <s v="25 - 29 years"/>
    <s v="02"/>
    <s v="One person"/>
    <s v="002"/>
    <s v="2"/>
    <s v="2002"/>
    <s v="2002"/>
    <s v="Number"/>
    <n v="0"/>
  </r>
  <r>
    <s v="B0311"/>
    <s v="2002 Private Households with Female Reference Person"/>
    <s v="410"/>
    <s v="25 - 29 years"/>
    <s v="02"/>
    <s v="One person"/>
    <s v="003"/>
    <s v="3"/>
    <s v="2002"/>
    <s v="2002"/>
    <s v="Number"/>
    <n v="0"/>
  </r>
  <r>
    <s v="B0311"/>
    <s v="2002 Private Households with Female Reference Person"/>
    <s v="410"/>
    <s v="25 - 29 years"/>
    <s v="02"/>
    <s v="One person"/>
    <s v="004"/>
    <s v="4"/>
    <s v="2002"/>
    <s v="2002"/>
    <s v="Number"/>
    <n v="0"/>
  </r>
  <r>
    <s v="B0311"/>
    <s v="2002 Private Households with Female Reference Person"/>
    <s v="410"/>
    <s v="25 - 29 years"/>
    <s v="02"/>
    <s v="One person"/>
    <s v="005"/>
    <s v="5"/>
    <s v="2002"/>
    <s v="2002"/>
    <s v="Number"/>
    <n v="0"/>
  </r>
  <r>
    <s v="B0311"/>
    <s v="2002 Private Households with Female Reference Person"/>
    <s v="410"/>
    <s v="25 - 29 years"/>
    <s v="02"/>
    <s v="One person"/>
    <s v="006"/>
    <s v="6"/>
    <s v="2002"/>
    <s v="2002"/>
    <s v="Number"/>
    <n v="0"/>
  </r>
  <r>
    <s v="B0311"/>
    <s v="2002 Private Households with Female Reference Person"/>
    <s v="410"/>
    <s v="25 - 29 years"/>
    <s v="02"/>
    <s v="One person"/>
    <s v="007"/>
    <s v="7"/>
    <s v="2002"/>
    <s v="2002"/>
    <s v="Number"/>
    <n v="0"/>
  </r>
  <r>
    <s v="B0311"/>
    <s v="2002 Private Households with Female Reference Person"/>
    <s v="410"/>
    <s v="25 - 29 years"/>
    <s v="02"/>
    <s v="One person"/>
    <s v="008"/>
    <s v="8"/>
    <s v="2002"/>
    <s v="2002"/>
    <s v="Number"/>
    <n v="0"/>
  </r>
  <r>
    <s v="B0311"/>
    <s v="2002 Private Households with Female Reference Person"/>
    <s v="410"/>
    <s v="25 - 29 years"/>
    <s v="02"/>
    <s v="One person"/>
    <s v="009"/>
    <s v="9"/>
    <s v="2002"/>
    <s v="2002"/>
    <s v="Number"/>
    <n v="0"/>
  </r>
  <r>
    <s v="B0311"/>
    <s v="2002 Private Households with Female Reference Person"/>
    <s v="410"/>
    <s v="25 - 29 years"/>
    <s v="02"/>
    <s v="One person"/>
    <s v="0101"/>
    <s v="10 or more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-"/>
    <s v="Total number"/>
    <s v="2002"/>
    <s v="2002"/>
    <s v="Number"/>
    <n v="11149"/>
  </r>
  <r>
    <s v="B0311"/>
    <s v="2002 Private Households with Female Reference Person"/>
    <s v="410"/>
    <s v="25 - 29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2"/>
    <s v="2"/>
    <s v="2002"/>
    <s v="2002"/>
    <s v="Number"/>
    <n v="11149"/>
  </r>
  <r>
    <s v="B0311"/>
    <s v="2002 Private Households with Female Reference Person"/>
    <s v="410"/>
    <s v="25 - 29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410"/>
    <s v="25 - 29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410"/>
    <s v="25 - 29 years"/>
    <s v="05"/>
    <s v="Husband and wife (or couple) with children"/>
    <s v="-"/>
    <s v="Total number"/>
    <s v="2002"/>
    <s v="2002"/>
    <s v="Number"/>
    <n v="9177"/>
  </r>
  <r>
    <s v="B0311"/>
    <s v="2002 Private Households with Female Reference Person"/>
    <s v="410"/>
    <s v="25 - 29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410"/>
    <s v="25 - 29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410"/>
    <s v="25 - 29 years"/>
    <s v="05"/>
    <s v="Husband and wife (or couple) with children"/>
    <s v="003"/>
    <s v="3"/>
    <s v="2002"/>
    <s v="2002"/>
    <s v="Number"/>
    <n v="4680"/>
  </r>
  <r>
    <s v="B0311"/>
    <s v="2002 Private Households with Female Reference Person"/>
    <s v="410"/>
    <s v="25 - 29 years"/>
    <s v="05"/>
    <s v="Husband and wife (or couple) with children"/>
    <s v="004"/>
    <s v="4"/>
    <s v="2002"/>
    <s v="2002"/>
    <s v="Number"/>
    <n v="3054"/>
  </r>
  <r>
    <s v="B0311"/>
    <s v="2002 Private Households with Female Reference Person"/>
    <s v="410"/>
    <s v="25 - 29 years"/>
    <s v="05"/>
    <s v="Husband and wife (or couple) with children"/>
    <s v="005"/>
    <s v="5"/>
    <s v="2002"/>
    <s v="2002"/>
    <s v="Number"/>
    <n v="1047"/>
  </r>
  <r>
    <s v="B0311"/>
    <s v="2002 Private Households with Female Reference Person"/>
    <s v="410"/>
    <s v="25 - 29 years"/>
    <s v="05"/>
    <s v="Husband and wife (or couple) with children"/>
    <s v="006"/>
    <s v="6"/>
    <s v="2002"/>
    <s v="2002"/>
    <s v="Number"/>
    <n v="293"/>
  </r>
  <r>
    <s v="B0311"/>
    <s v="2002 Private Households with Female Reference Person"/>
    <s v="410"/>
    <s v="25 - 29 years"/>
    <s v="05"/>
    <s v="Husband and wife (or couple) with children"/>
    <s v="007"/>
    <s v="7"/>
    <s v="2002"/>
    <s v="2002"/>
    <s v="Number"/>
    <n v="71"/>
  </r>
  <r>
    <s v="B0311"/>
    <s v="2002 Private Households with Female Reference Person"/>
    <s v="410"/>
    <s v="25 - 29 years"/>
    <s v="05"/>
    <s v="Husband and wife (or couple) with children"/>
    <s v="008"/>
    <s v="8"/>
    <s v="2002"/>
    <s v="2002"/>
    <s v="Number"/>
    <n v="23"/>
  </r>
  <r>
    <s v="B0311"/>
    <s v="2002 Private Households with Female Reference Person"/>
    <s v="410"/>
    <s v="25 - 29 years"/>
    <s v="05"/>
    <s v="Husband and wife (or couple) with children"/>
    <s v="009"/>
    <s v="9"/>
    <s v="2002"/>
    <s v="2002"/>
    <s v="Number"/>
    <n v="4"/>
  </r>
  <r>
    <s v="B0311"/>
    <s v="2002 Private Households with Female Reference Person"/>
    <s v="410"/>
    <s v="25 - 29 years"/>
    <s v="05"/>
    <s v="Husband and wife (or couple) with children"/>
    <s v="0101"/>
    <s v="10 or more"/>
    <s v="2002"/>
    <s v="2002"/>
    <s v="Number"/>
    <n v="5"/>
  </r>
  <r>
    <s v="B0311"/>
    <s v="2002 Private Households with Female Reference Person"/>
    <s v="410"/>
    <s v="25 - 29 years"/>
    <s v="052"/>
    <s v="Husband and wife (or couple) with children and other persons"/>
    <s v="-"/>
    <s v="Total number"/>
    <s v="2002"/>
    <s v="2002"/>
    <s v="Number"/>
    <n v="482"/>
  </r>
  <r>
    <s v="B0311"/>
    <s v="2002 Private Households with Female Reference Person"/>
    <s v="410"/>
    <s v="25 - 29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410"/>
    <s v="25 - 29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410"/>
    <s v="25 - 29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410"/>
    <s v="25 - 29 years"/>
    <s v="052"/>
    <s v="Husband and wife (or couple) with children and other persons"/>
    <s v="004"/>
    <s v="4"/>
    <s v="2002"/>
    <s v="2002"/>
    <s v="Number"/>
    <n v="196"/>
  </r>
  <r>
    <s v="B0311"/>
    <s v="2002 Private Households with Female Reference Person"/>
    <s v="410"/>
    <s v="25 - 29 years"/>
    <s v="052"/>
    <s v="Husband and wife (or couple) with children and other persons"/>
    <s v="005"/>
    <s v="5"/>
    <s v="2002"/>
    <s v="2002"/>
    <s v="Number"/>
    <n v="172"/>
  </r>
  <r>
    <s v="B0311"/>
    <s v="2002 Private Households with Female Reference Person"/>
    <s v="410"/>
    <s v="25 - 29 years"/>
    <s v="052"/>
    <s v="Husband and wife (or couple) with children and other persons"/>
    <s v="006"/>
    <s v="6"/>
    <s v="2002"/>
    <s v="2002"/>
    <s v="Number"/>
    <n v="71"/>
  </r>
  <r>
    <s v="B0311"/>
    <s v="2002 Private Households with Female Reference Person"/>
    <s v="410"/>
    <s v="25 - 29 years"/>
    <s v="052"/>
    <s v="Husband and wife (or couple) with children and other persons"/>
    <s v="007"/>
    <s v="7"/>
    <s v="2002"/>
    <s v="2002"/>
    <s v="Number"/>
    <n v="20"/>
  </r>
  <r>
    <s v="B0311"/>
    <s v="2002 Private Households with Female Reference Person"/>
    <s v="410"/>
    <s v="25 - 29 years"/>
    <s v="052"/>
    <s v="Husband and wife (or couple) with children and other persons"/>
    <s v="008"/>
    <s v="8"/>
    <s v="2002"/>
    <s v="2002"/>
    <s v="Number"/>
    <n v="12"/>
  </r>
  <r>
    <s v="B0311"/>
    <s v="2002 Private Households with Female Reference Person"/>
    <s v="410"/>
    <s v="25 - 29 years"/>
    <s v="052"/>
    <s v="Husband and wife (or couple) with children and other persons"/>
    <s v="009"/>
    <s v="9"/>
    <s v="2002"/>
    <s v="2002"/>
    <s v="Number"/>
    <n v="7"/>
  </r>
  <r>
    <s v="B0311"/>
    <s v="2002 Private Households with Female Reference Person"/>
    <s v="410"/>
    <s v="25 - 29 years"/>
    <s v="052"/>
    <s v="Husband and wife (or couple) with children and other persons"/>
    <s v="0101"/>
    <s v="10 or more"/>
    <s v="2002"/>
    <s v="2002"/>
    <s v="Number"/>
    <n v="4"/>
  </r>
  <r>
    <s v="B0311"/>
    <s v="2002 Private Households with Female Reference Person"/>
    <s v="410"/>
    <s v="25 - 29 years"/>
    <s v="08"/>
    <s v="Lone mother with children"/>
    <s v="-"/>
    <s v="Total number"/>
    <s v="2002"/>
    <s v="2002"/>
    <s v="Number"/>
    <n v="10002"/>
  </r>
  <r>
    <s v="B0311"/>
    <s v="2002 Private Households with Female Reference Person"/>
    <s v="410"/>
    <s v="25 - 29 years"/>
    <s v="08"/>
    <s v="Lone mother with children"/>
    <s v="001"/>
    <s v="1"/>
    <s v="2002"/>
    <s v="2002"/>
    <s v="Number"/>
    <n v="0"/>
  </r>
  <r>
    <s v="B0311"/>
    <s v="2002 Private Households with Female Reference Person"/>
    <s v="410"/>
    <s v="25 - 29 years"/>
    <s v="08"/>
    <s v="Lone mother with children"/>
    <s v="002"/>
    <s v="2"/>
    <s v="2002"/>
    <s v="2002"/>
    <s v="Number"/>
    <n v="5059"/>
  </r>
  <r>
    <s v="B0311"/>
    <s v="2002 Private Households with Female Reference Person"/>
    <s v="410"/>
    <s v="25 - 29 years"/>
    <s v="08"/>
    <s v="Lone mother with children"/>
    <s v="003"/>
    <s v="3"/>
    <s v="2002"/>
    <s v="2002"/>
    <s v="Number"/>
    <n v="3221"/>
  </r>
  <r>
    <s v="B0311"/>
    <s v="2002 Private Households with Female Reference Person"/>
    <s v="410"/>
    <s v="25 - 29 years"/>
    <s v="08"/>
    <s v="Lone mother with children"/>
    <s v="004"/>
    <s v="4"/>
    <s v="2002"/>
    <s v="2002"/>
    <s v="Number"/>
    <n v="1229"/>
  </r>
  <r>
    <s v="B0311"/>
    <s v="2002 Private Households with Female Reference Person"/>
    <s v="410"/>
    <s v="25 - 29 years"/>
    <s v="08"/>
    <s v="Lone mother with children"/>
    <s v="005"/>
    <s v="5"/>
    <s v="2002"/>
    <s v="2002"/>
    <s v="Number"/>
    <n v="374"/>
  </r>
  <r>
    <s v="B0311"/>
    <s v="2002 Private Households with Female Reference Person"/>
    <s v="410"/>
    <s v="25 - 29 years"/>
    <s v="08"/>
    <s v="Lone mother with children"/>
    <s v="006"/>
    <s v="6"/>
    <s v="2002"/>
    <s v="2002"/>
    <s v="Number"/>
    <n v="90"/>
  </r>
  <r>
    <s v="B0311"/>
    <s v="2002 Private Households with Female Reference Person"/>
    <s v="410"/>
    <s v="25 - 29 years"/>
    <s v="08"/>
    <s v="Lone mother with children"/>
    <s v="007"/>
    <s v="7"/>
    <s v="2002"/>
    <s v="2002"/>
    <s v="Number"/>
    <n v="23"/>
  </r>
  <r>
    <s v="B0311"/>
    <s v="2002 Private Households with Female Reference Person"/>
    <s v="410"/>
    <s v="25 - 29 years"/>
    <s v="08"/>
    <s v="Lone mother with children"/>
    <s v="008"/>
    <s v="8"/>
    <s v="2002"/>
    <s v="2002"/>
    <s v="Number"/>
    <n v="6"/>
  </r>
  <r>
    <s v="B0311"/>
    <s v="2002 Private Households with Female Reference Person"/>
    <s v="410"/>
    <s v="25 - 29 years"/>
    <s v="08"/>
    <s v="Lone mother with children"/>
    <s v="009"/>
    <s v="9"/>
    <s v="2002"/>
    <s v="2002"/>
    <s v="Number"/>
    <n v="0"/>
  </r>
  <r>
    <s v="B0311"/>
    <s v="2002 Private Households with Female Reference Person"/>
    <s v="410"/>
    <s v="25 - 29 years"/>
    <s v="08"/>
    <s v="Lone mother with children"/>
    <s v="0101"/>
    <s v="10 or more"/>
    <s v="2002"/>
    <s v="2002"/>
    <s v="Number"/>
    <n v="0"/>
  </r>
  <r>
    <s v="B0311"/>
    <s v="2002 Private Households with Female Reference Person"/>
    <s v="410"/>
    <s v="25 - 29 years"/>
    <s v="09"/>
    <s v="Lone father with children"/>
    <s v="-"/>
    <s v="Total number"/>
    <s v="2002"/>
    <s v="2002"/>
    <s v="Number"/>
    <n v="137"/>
  </r>
  <r>
    <s v="B0311"/>
    <s v="2002 Private Households with Female Reference Person"/>
    <s v="410"/>
    <s v="25 - 29 years"/>
    <s v="09"/>
    <s v="Lone father with children"/>
    <s v="001"/>
    <s v="1"/>
    <s v="2002"/>
    <s v="2002"/>
    <s v="Number"/>
    <n v="0"/>
  </r>
  <r>
    <s v="B0311"/>
    <s v="2002 Private Households with Female Reference Person"/>
    <s v="410"/>
    <s v="25 - 29 years"/>
    <s v="09"/>
    <s v="Lone father with children"/>
    <s v="002"/>
    <s v="2"/>
    <s v="2002"/>
    <s v="2002"/>
    <s v="Number"/>
    <n v="77"/>
  </r>
  <r>
    <s v="B0311"/>
    <s v="2002 Private Households with Female Reference Person"/>
    <s v="410"/>
    <s v="25 - 29 years"/>
    <s v="09"/>
    <s v="Lone father with children"/>
    <s v="003"/>
    <s v="3"/>
    <s v="2002"/>
    <s v="2002"/>
    <s v="Number"/>
    <n v="34"/>
  </r>
  <r>
    <s v="B0311"/>
    <s v="2002 Private Households with Female Reference Person"/>
    <s v="410"/>
    <s v="25 - 29 years"/>
    <s v="09"/>
    <s v="Lone father with children"/>
    <s v="004"/>
    <s v="4"/>
    <s v="2002"/>
    <s v="2002"/>
    <s v="Number"/>
    <n v="18"/>
  </r>
  <r>
    <s v="B0311"/>
    <s v="2002 Private Households with Female Reference Person"/>
    <s v="410"/>
    <s v="25 - 29 years"/>
    <s v="09"/>
    <s v="Lone father with children"/>
    <s v="005"/>
    <s v="5"/>
    <s v="2002"/>
    <s v="2002"/>
    <s v="Number"/>
    <n v="5"/>
  </r>
  <r>
    <s v="B0311"/>
    <s v="2002 Private Households with Female Reference Person"/>
    <s v="410"/>
    <s v="25 - 29 years"/>
    <s v="09"/>
    <s v="Lone father with children"/>
    <s v="006"/>
    <s v="6"/>
    <s v="2002"/>
    <s v="2002"/>
    <s v="Number"/>
    <n v="2"/>
  </r>
  <r>
    <s v="B0311"/>
    <s v="2002 Private Households with Female Reference Person"/>
    <s v="410"/>
    <s v="25 - 29 years"/>
    <s v="09"/>
    <s v="Lone father with children"/>
    <s v="007"/>
    <s v="7"/>
    <s v="2002"/>
    <s v="2002"/>
    <s v="Number"/>
    <n v="0"/>
  </r>
  <r>
    <s v="B0311"/>
    <s v="2002 Private Households with Female Reference Person"/>
    <s v="410"/>
    <s v="25 - 29 years"/>
    <s v="09"/>
    <s v="Lone father with children"/>
    <s v="008"/>
    <s v="8"/>
    <s v="2002"/>
    <s v="2002"/>
    <s v="Number"/>
    <n v="1"/>
  </r>
  <r>
    <s v="B0311"/>
    <s v="2002 Private Households with Female Reference Person"/>
    <s v="410"/>
    <s v="25 - 29 years"/>
    <s v="09"/>
    <s v="Lone father with children"/>
    <s v="009"/>
    <s v="9"/>
    <s v="2002"/>
    <s v="2002"/>
    <s v="Number"/>
    <n v="0"/>
  </r>
  <r>
    <s v="B0311"/>
    <s v="2002 Private Households with Female Reference Person"/>
    <s v="410"/>
    <s v="25 - 29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410"/>
    <s v="25 - 29 years"/>
    <s v="10"/>
    <s v="Husband and wife (or couple) with other persons"/>
    <s v="-"/>
    <s v="Total number"/>
    <s v="2002"/>
    <s v="2002"/>
    <s v="Number"/>
    <n v="1217"/>
  </r>
  <r>
    <s v="B0311"/>
    <s v="2002 Private Households with Female Reference Person"/>
    <s v="410"/>
    <s v="25 - 29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410"/>
    <s v="25 - 29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410"/>
    <s v="25 - 29 years"/>
    <s v="10"/>
    <s v="Husband and wife (or couple) with other persons"/>
    <s v="003"/>
    <s v="3"/>
    <s v="2002"/>
    <s v="2002"/>
    <s v="Number"/>
    <n v="764"/>
  </r>
  <r>
    <s v="B0311"/>
    <s v="2002 Private Households with Female Reference Person"/>
    <s v="410"/>
    <s v="25 - 29 years"/>
    <s v="10"/>
    <s v="Husband and wife (or couple) with other persons"/>
    <s v="004"/>
    <s v="4"/>
    <s v="2002"/>
    <s v="2002"/>
    <s v="Number"/>
    <n v="330"/>
  </r>
  <r>
    <s v="B0311"/>
    <s v="2002 Private Households with Female Reference Person"/>
    <s v="410"/>
    <s v="25 - 29 years"/>
    <s v="10"/>
    <s v="Husband and wife (or couple) with other persons"/>
    <s v="005"/>
    <s v="5"/>
    <s v="2002"/>
    <s v="2002"/>
    <s v="Number"/>
    <n v="96"/>
  </r>
  <r>
    <s v="B0311"/>
    <s v="2002 Private Households with Female Reference Person"/>
    <s v="410"/>
    <s v="25 - 29 years"/>
    <s v="10"/>
    <s v="Husband and wife (or couple) with other persons"/>
    <s v="006"/>
    <s v="6"/>
    <s v="2002"/>
    <s v="2002"/>
    <s v="Number"/>
    <n v="23"/>
  </r>
  <r>
    <s v="B0311"/>
    <s v="2002 Private Households with Female Reference Person"/>
    <s v="410"/>
    <s v="25 - 29 years"/>
    <s v="10"/>
    <s v="Husband and wife (or couple) with other persons"/>
    <s v="007"/>
    <s v="7"/>
    <s v="2002"/>
    <s v="2002"/>
    <s v="Number"/>
    <n v="3"/>
  </r>
  <r>
    <s v="B0311"/>
    <s v="2002 Private Households with Female Reference Person"/>
    <s v="410"/>
    <s v="25 - 29 years"/>
    <s v="10"/>
    <s v="Husband and wife (or couple) with other persons"/>
    <s v="008"/>
    <s v="8"/>
    <s v="2002"/>
    <s v="2002"/>
    <s v="Number"/>
    <n v="1"/>
  </r>
  <r>
    <s v="B0311"/>
    <s v="2002 Private Households with Female Reference Person"/>
    <s v="410"/>
    <s v="25 - 29 years"/>
    <s v="10"/>
    <s v="Husband and wife (or couple) with other persons"/>
    <s v="009"/>
    <s v="9"/>
    <s v="2002"/>
    <s v="2002"/>
    <s v="Number"/>
    <n v="0"/>
  </r>
  <r>
    <s v="B0311"/>
    <s v="2002 Private Households with Female Reference Person"/>
    <s v="410"/>
    <s v="25 - 29 years"/>
    <s v="10"/>
    <s v="Husband and wife (or couple) with other persons"/>
    <s v="0101"/>
    <s v="10 or more"/>
    <s v="2002"/>
    <s v="2002"/>
    <s v="Number"/>
    <n v="0"/>
  </r>
  <r>
    <s v="B0311"/>
    <s v="2002 Private Households with Female Reference Person"/>
    <s v="410"/>
    <s v="25 - 29 years"/>
    <s v="22"/>
    <s v="Lone mother with children and other persons"/>
    <s v="-"/>
    <s v="Total number"/>
    <s v="2002"/>
    <s v="2002"/>
    <s v="Number"/>
    <n v="1020"/>
  </r>
  <r>
    <s v="B0311"/>
    <s v="2002 Private Households with Female Reference Person"/>
    <s v="410"/>
    <s v="25 - 29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410"/>
    <s v="25 - 29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410"/>
    <s v="25 - 29 years"/>
    <s v="22"/>
    <s v="Lone mother with children and other persons"/>
    <s v="003"/>
    <s v="3"/>
    <s v="2002"/>
    <s v="2002"/>
    <s v="Number"/>
    <n v="483"/>
  </r>
  <r>
    <s v="B0311"/>
    <s v="2002 Private Households with Female Reference Person"/>
    <s v="410"/>
    <s v="25 - 29 years"/>
    <s v="22"/>
    <s v="Lone mother with children and other persons"/>
    <s v="004"/>
    <s v="4"/>
    <s v="2002"/>
    <s v="2002"/>
    <s v="Number"/>
    <n v="317"/>
  </r>
  <r>
    <s v="B0311"/>
    <s v="2002 Private Households with Female Reference Person"/>
    <s v="410"/>
    <s v="25 - 29 years"/>
    <s v="22"/>
    <s v="Lone mother with children and other persons"/>
    <s v="005"/>
    <s v="5"/>
    <s v="2002"/>
    <s v="2002"/>
    <s v="Number"/>
    <n v="124"/>
  </r>
  <r>
    <s v="B0311"/>
    <s v="2002 Private Households with Female Reference Person"/>
    <s v="410"/>
    <s v="25 - 29 years"/>
    <s v="22"/>
    <s v="Lone mother with children and other persons"/>
    <s v="006"/>
    <s v="6"/>
    <s v="2002"/>
    <s v="2002"/>
    <s v="Number"/>
    <n v="65"/>
  </r>
  <r>
    <s v="B0311"/>
    <s v="2002 Private Households with Female Reference Person"/>
    <s v="410"/>
    <s v="25 - 29 years"/>
    <s v="22"/>
    <s v="Lone mother with children and other persons"/>
    <s v="007"/>
    <s v="7"/>
    <s v="2002"/>
    <s v="2002"/>
    <s v="Number"/>
    <n v="17"/>
  </r>
  <r>
    <s v="B0311"/>
    <s v="2002 Private Households with Female Reference Person"/>
    <s v="410"/>
    <s v="25 - 29 years"/>
    <s v="22"/>
    <s v="Lone mother with children and other persons"/>
    <s v="008"/>
    <s v="8"/>
    <s v="2002"/>
    <s v="2002"/>
    <s v="Number"/>
    <n v="8"/>
  </r>
  <r>
    <s v="B0311"/>
    <s v="2002 Private Households with Female Reference Person"/>
    <s v="410"/>
    <s v="25 - 29 years"/>
    <s v="22"/>
    <s v="Lone mother with children and other persons"/>
    <s v="009"/>
    <s v="9"/>
    <s v="2002"/>
    <s v="2002"/>
    <s v="Number"/>
    <n v="3"/>
  </r>
  <r>
    <s v="B0311"/>
    <s v="2002 Private Households with Female Reference Person"/>
    <s v="410"/>
    <s v="25 - 29 years"/>
    <s v="22"/>
    <s v="Lone mother with children and other persons"/>
    <s v="0101"/>
    <s v="10 or more"/>
    <s v="2002"/>
    <s v="2002"/>
    <s v="Number"/>
    <n v="3"/>
  </r>
  <r>
    <s v="B0311"/>
    <s v="2002 Private Households with Female Reference Person"/>
    <s v="410"/>
    <s v="25 - 29 years"/>
    <s v="26"/>
    <s v="Lone father with children and other persons"/>
    <s v="-"/>
    <s v="Total number"/>
    <s v="2002"/>
    <s v="2002"/>
    <s v="Number"/>
    <n v="19"/>
  </r>
  <r>
    <s v="B0311"/>
    <s v="2002 Private Households with Female Reference Person"/>
    <s v="410"/>
    <s v="25 - 29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410"/>
    <s v="25 - 29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410"/>
    <s v="25 - 29 years"/>
    <s v="26"/>
    <s v="Lone father with children and other persons"/>
    <s v="003"/>
    <s v="3"/>
    <s v="2002"/>
    <s v="2002"/>
    <s v="Number"/>
    <n v="7"/>
  </r>
  <r>
    <s v="B0311"/>
    <s v="2002 Private Households with Female Reference Person"/>
    <s v="410"/>
    <s v="25 - 29 years"/>
    <s v="26"/>
    <s v="Lone father with children and other persons"/>
    <s v="004"/>
    <s v="4"/>
    <s v="2002"/>
    <s v="2002"/>
    <s v="Number"/>
    <n v="5"/>
  </r>
  <r>
    <s v="B0311"/>
    <s v="2002 Private Households with Female Reference Person"/>
    <s v="410"/>
    <s v="25 - 29 years"/>
    <s v="26"/>
    <s v="Lone father with children and other persons"/>
    <s v="005"/>
    <s v="5"/>
    <s v="2002"/>
    <s v="2002"/>
    <s v="Number"/>
    <n v="5"/>
  </r>
  <r>
    <s v="B0311"/>
    <s v="2002 Private Households with Female Reference Person"/>
    <s v="410"/>
    <s v="25 - 29 years"/>
    <s v="26"/>
    <s v="Lone father with children and other persons"/>
    <s v="006"/>
    <s v="6"/>
    <s v="2002"/>
    <s v="2002"/>
    <s v="Number"/>
    <n v="0"/>
  </r>
  <r>
    <s v="B0311"/>
    <s v="2002 Private Households with Female Reference Person"/>
    <s v="410"/>
    <s v="25 - 29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410"/>
    <s v="25 - 29 years"/>
    <s v="26"/>
    <s v="Lone father with children and other persons"/>
    <s v="008"/>
    <s v="8"/>
    <s v="2002"/>
    <s v="2002"/>
    <s v="Number"/>
    <n v="2"/>
  </r>
  <r>
    <s v="B0311"/>
    <s v="2002 Private Households with Female Reference Person"/>
    <s v="410"/>
    <s v="25 - 29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410"/>
    <s v="25 - 29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410"/>
    <s v="25 - 29 years"/>
    <s v="31"/>
    <s v="Two family units with/without other persons"/>
    <s v="-"/>
    <s v="Total number"/>
    <s v="2002"/>
    <s v="2002"/>
    <s v="Number"/>
    <n v="306"/>
  </r>
  <r>
    <s v="B0311"/>
    <s v="2002 Private Households with Female Reference Person"/>
    <s v="410"/>
    <s v="25 - 29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410"/>
    <s v="25 - 29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410"/>
    <s v="25 - 29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410"/>
    <s v="25 - 29 years"/>
    <s v="31"/>
    <s v="Two family units with/without other persons"/>
    <s v="004"/>
    <s v="4"/>
    <s v="2002"/>
    <s v="2002"/>
    <s v="Number"/>
    <n v="91"/>
  </r>
  <r>
    <s v="B0311"/>
    <s v="2002 Private Households with Female Reference Person"/>
    <s v="410"/>
    <s v="25 - 29 years"/>
    <s v="31"/>
    <s v="Two family units with/without other persons"/>
    <s v="005"/>
    <s v="5"/>
    <s v="2002"/>
    <s v="2002"/>
    <s v="Number"/>
    <n v="113"/>
  </r>
  <r>
    <s v="B0311"/>
    <s v="2002 Private Households with Female Reference Person"/>
    <s v="410"/>
    <s v="25 - 29 years"/>
    <s v="31"/>
    <s v="Two family units with/without other persons"/>
    <s v="006"/>
    <s v="6"/>
    <s v="2002"/>
    <s v="2002"/>
    <s v="Number"/>
    <n v="63"/>
  </r>
  <r>
    <s v="B0311"/>
    <s v="2002 Private Households with Female Reference Person"/>
    <s v="410"/>
    <s v="25 - 29 years"/>
    <s v="31"/>
    <s v="Two family units with/without other persons"/>
    <s v="007"/>
    <s v="7"/>
    <s v="2002"/>
    <s v="2002"/>
    <s v="Number"/>
    <n v="24"/>
  </r>
  <r>
    <s v="B0311"/>
    <s v="2002 Private Households with Female Reference Person"/>
    <s v="410"/>
    <s v="25 - 29 years"/>
    <s v="31"/>
    <s v="Two family units with/without other persons"/>
    <s v="008"/>
    <s v="8"/>
    <s v="2002"/>
    <s v="2002"/>
    <s v="Number"/>
    <n v="11"/>
  </r>
  <r>
    <s v="B0311"/>
    <s v="2002 Private Households with Female Reference Person"/>
    <s v="410"/>
    <s v="25 - 29 years"/>
    <s v="31"/>
    <s v="Two family units with/without other persons"/>
    <s v="009"/>
    <s v="9"/>
    <s v="2002"/>
    <s v="2002"/>
    <s v="Number"/>
    <n v="2"/>
  </r>
  <r>
    <s v="B0311"/>
    <s v="2002 Private Households with Female Reference Person"/>
    <s v="410"/>
    <s v="25 - 29 years"/>
    <s v="31"/>
    <s v="Two family units with/without other persons"/>
    <s v="0101"/>
    <s v="10 or more"/>
    <s v="2002"/>
    <s v="2002"/>
    <s v="Number"/>
    <n v="2"/>
  </r>
  <r>
    <s v="B0311"/>
    <s v="2002 Private Households with Female Reference Person"/>
    <s v="410"/>
    <s v="25 - 29 years"/>
    <s v="32"/>
    <s v="Three or more family units with/without other persons"/>
    <s v="-"/>
    <s v="Total number"/>
    <s v="2002"/>
    <s v="2002"/>
    <s v="Number"/>
    <n v="1"/>
  </r>
  <r>
    <s v="B0311"/>
    <s v="2002 Private Households with Female Reference Person"/>
    <s v="410"/>
    <s v="25 - 29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7"/>
    <s v="7"/>
    <s v="2002"/>
    <s v="2002"/>
    <s v="Number"/>
    <n v="1"/>
  </r>
  <r>
    <s v="B0311"/>
    <s v="2002 Private Households with Female Reference Person"/>
    <s v="410"/>
    <s v="25 - 29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410"/>
    <s v="25 - 29 years"/>
    <s v="32"/>
    <s v="Three or more family units with/without other persons"/>
    <s v="0101"/>
    <s v="10 or more"/>
    <s v="2002"/>
    <s v="2002"/>
    <s v="Number"/>
    <n v="0"/>
  </r>
  <r>
    <s v="B0311"/>
    <s v="2002 Private Households with Female Reference Person"/>
    <s v="410"/>
    <s v="25 - 29 years"/>
    <s v="33"/>
    <s v="Non-family households containing related persons"/>
    <s v="-"/>
    <s v="Total number"/>
    <s v="2002"/>
    <s v="2002"/>
    <s v="Number"/>
    <n v="1957"/>
  </r>
  <r>
    <s v="B0311"/>
    <s v="2002 Private Households with Female Reference Person"/>
    <s v="410"/>
    <s v="25 - 29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410"/>
    <s v="25 - 29 years"/>
    <s v="33"/>
    <s v="Non-family households containing related persons"/>
    <s v="002"/>
    <s v="2"/>
    <s v="2002"/>
    <s v="2002"/>
    <s v="Number"/>
    <n v="1018"/>
  </r>
  <r>
    <s v="B0311"/>
    <s v="2002 Private Households with Female Reference Person"/>
    <s v="410"/>
    <s v="25 - 29 years"/>
    <s v="33"/>
    <s v="Non-family households containing related persons"/>
    <s v="003"/>
    <s v="3"/>
    <s v="2002"/>
    <s v="2002"/>
    <s v="Number"/>
    <n v="565"/>
  </r>
  <r>
    <s v="B0311"/>
    <s v="2002 Private Households with Female Reference Person"/>
    <s v="410"/>
    <s v="25 - 29 years"/>
    <s v="33"/>
    <s v="Non-family households containing related persons"/>
    <s v="004"/>
    <s v="4"/>
    <s v="2002"/>
    <s v="2002"/>
    <s v="Number"/>
    <n v="283"/>
  </r>
  <r>
    <s v="B0311"/>
    <s v="2002 Private Households with Female Reference Person"/>
    <s v="410"/>
    <s v="25 - 29 years"/>
    <s v="33"/>
    <s v="Non-family households containing related persons"/>
    <s v="005"/>
    <s v="5"/>
    <s v="2002"/>
    <s v="2002"/>
    <s v="Number"/>
    <n v="62"/>
  </r>
  <r>
    <s v="B0311"/>
    <s v="2002 Private Households with Female Reference Person"/>
    <s v="410"/>
    <s v="25 - 29 years"/>
    <s v="33"/>
    <s v="Non-family households containing related persons"/>
    <s v="006"/>
    <s v="6"/>
    <s v="2002"/>
    <s v="2002"/>
    <s v="Number"/>
    <n v="24"/>
  </r>
  <r>
    <s v="B0311"/>
    <s v="2002 Private Households with Female Reference Person"/>
    <s v="410"/>
    <s v="25 - 29 years"/>
    <s v="33"/>
    <s v="Non-family households containing related persons"/>
    <s v="007"/>
    <s v="7"/>
    <s v="2002"/>
    <s v="2002"/>
    <s v="Number"/>
    <n v="1"/>
  </r>
  <r>
    <s v="B0311"/>
    <s v="2002 Private Households with Female Reference Person"/>
    <s v="410"/>
    <s v="25 - 29 years"/>
    <s v="33"/>
    <s v="Non-family households containing related persons"/>
    <s v="008"/>
    <s v="8"/>
    <s v="2002"/>
    <s v="2002"/>
    <s v="Number"/>
    <n v="3"/>
  </r>
  <r>
    <s v="B0311"/>
    <s v="2002 Private Households with Female Reference Person"/>
    <s v="410"/>
    <s v="25 - 29 years"/>
    <s v="33"/>
    <s v="Non-family households containing related persons"/>
    <s v="009"/>
    <s v="9"/>
    <s v="2002"/>
    <s v="2002"/>
    <s v="Number"/>
    <n v="1"/>
  </r>
  <r>
    <s v="B0311"/>
    <s v="2002 Private Households with Female Reference Person"/>
    <s v="410"/>
    <s v="25 - 29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410"/>
    <s v="25 - 29 years"/>
    <s v="37"/>
    <s v="Households comprised of unrelated persons only"/>
    <s v="-"/>
    <s v="Total number"/>
    <s v="2002"/>
    <s v="2002"/>
    <s v="Number"/>
    <n v="7656"/>
  </r>
  <r>
    <s v="B0311"/>
    <s v="2002 Private Households with Female Reference Person"/>
    <s v="410"/>
    <s v="25 - 29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410"/>
    <s v="25 - 29 years"/>
    <s v="37"/>
    <s v="Households comprised of unrelated persons only"/>
    <s v="002"/>
    <s v="2"/>
    <s v="2002"/>
    <s v="2002"/>
    <s v="Number"/>
    <n v="3382"/>
  </r>
  <r>
    <s v="B0311"/>
    <s v="2002 Private Households with Female Reference Person"/>
    <s v="410"/>
    <s v="25 - 29 years"/>
    <s v="37"/>
    <s v="Households comprised of unrelated persons only"/>
    <s v="003"/>
    <s v="3"/>
    <s v="2002"/>
    <s v="2002"/>
    <s v="Number"/>
    <n v="2546"/>
  </r>
  <r>
    <s v="B0311"/>
    <s v="2002 Private Households with Female Reference Person"/>
    <s v="410"/>
    <s v="25 - 29 years"/>
    <s v="37"/>
    <s v="Households comprised of unrelated persons only"/>
    <s v="004"/>
    <s v="4"/>
    <s v="2002"/>
    <s v="2002"/>
    <s v="Number"/>
    <n v="1328"/>
  </r>
  <r>
    <s v="B0311"/>
    <s v="2002 Private Households with Female Reference Person"/>
    <s v="410"/>
    <s v="25 - 29 years"/>
    <s v="37"/>
    <s v="Households comprised of unrelated persons only"/>
    <s v="005"/>
    <s v="5"/>
    <s v="2002"/>
    <s v="2002"/>
    <s v="Number"/>
    <n v="298"/>
  </r>
  <r>
    <s v="B0311"/>
    <s v="2002 Private Households with Female Reference Person"/>
    <s v="410"/>
    <s v="25 - 29 years"/>
    <s v="37"/>
    <s v="Households comprised of unrelated persons only"/>
    <s v="006"/>
    <s v="6"/>
    <s v="2002"/>
    <s v="2002"/>
    <s v="Number"/>
    <n v="65"/>
  </r>
  <r>
    <s v="B0311"/>
    <s v="2002 Private Households with Female Reference Person"/>
    <s v="410"/>
    <s v="25 - 29 years"/>
    <s v="37"/>
    <s v="Households comprised of unrelated persons only"/>
    <s v="007"/>
    <s v="7"/>
    <s v="2002"/>
    <s v="2002"/>
    <s v="Number"/>
    <n v="21"/>
  </r>
  <r>
    <s v="B0311"/>
    <s v="2002 Private Households with Female Reference Person"/>
    <s v="410"/>
    <s v="25 - 29 years"/>
    <s v="37"/>
    <s v="Households comprised of unrelated persons only"/>
    <s v="008"/>
    <s v="8"/>
    <s v="2002"/>
    <s v="2002"/>
    <s v="Number"/>
    <n v="7"/>
  </r>
  <r>
    <s v="B0311"/>
    <s v="2002 Private Households with Female Reference Person"/>
    <s v="410"/>
    <s v="25 - 29 years"/>
    <s v="37"/>
    <s v="Households comprised of unrelated persons only"/>
    <s v="009"/>
    <s v="9"/>
    <s v="2002"/>
    <s v="2002"/>
    <s v="Number"/>
    <n v="5"/>
  </r>
  <r>
    <s v="B0311"/>
    <s v="2002 Private Households with Female Reference Person"/>
    <s v="410"/>
    <s v="25 - 29 years"/>
    <s v="37"/>
    <s v="Households comprised of unrelated persons only"/>
    <s v="0101"/>
    <s v="10 or more"/>
    <s v="2002"/>
    <s v="2002"/>
    <s v="Number"/>
    <n v="4"/>
  </r>
  <r>
    <s v="B0311"/>
    <s v="2002 Private Households with Female Reference Person"/>
    <s v="440"/>
    <s v="30 - 34 years"/>
    <s v="-"/>
    <s v="All private households"/>
    <s v="-"/>
    <s v="Total number"/>
    <s v="2002"/>
    <s v="2002"/>
    <s v="Number"/>
    <n v="52819"/>
  </r>
  <r>
    <s v="B0311"/>
    <s v="2002 Private Households with Female Reference Person"/>
    <s v="440"/>
    <s v="30 - 34 years"/>
    <s v="-"/>
    <s v="All private households"/>
    <s v="001"/>
    <s v="1"/>
    <s v="2002"/>
    <s v="2002"/>
    <s v="Number"/>
    <n v="7488"/>
  </r>
  <r>
    <s v="B0311"/>
    <s v="2002 Private Households with Female Reference Person"/>
    <s v="440"/>
    <s v="30 - 34 years"/>
    <s v="-"/>
    <s v="All private households"/>
    <s v="002"/>
    <s v="2"/>
    <s v="2002"/>
    <s v="2002"/>
    <s v="Number"/>
    <n v="16213"/>
  </r>
  <r>
    <s v="B0311"/>
    <s v="2002 Private Households with Female Reference Person"/>
    <s v="440"/>
    <s v="30 - 34 years"/>
    <s v="-"/>
    <s v="All private households"/>
    <s v="003"/>
    <s v="3"/>
    <s v="2002"/>
    <s v="2002"/>
    <s v="Number"/>
    <n v="12292"/>
  </r>
  <r>
    <s v="B0311"/>
    <s v="2002 Private Households with Female Reference Person"/>
    <s v="440"/>
    <s v="30 - 34 years"/>
    <s v="-"/>
    <s v="All private households"/>
    <s v="004"/>
    <s v="4"/>
    <s v="2002"/>
    <s v="2002"/>
    <s v="Number"/>
    <n v="10171"/>
  </r>
  <r>
    <s v="B0311"/>
    <s v="2002 Private Households with Female Reference Person"/>
    <s v="440"/>
    <s v="30 - 34 years"/>
    <s v="-"/>
    <s v="All private households"/>
    <s v="005"/>
    <s v="5"/>
    <s v="2002"/>
    <s v="2002"/>
    <s v="Number"/>
    <n v="4463"/>
  </r>
  <r>
    <s v="B0311"/>
    <s v="2002 Private Households with Female Reference Person"/>
    <s v="440"/>
    <s v="30 - 34 years"/>
    <s v="-"/>
    <s v="All private households"/>
    <s v="006"/>
    <s v="6"/>
    <s v="2002"/>
    <s v="2002"/>
    <s v="Number"/>
    <n v="1551"/>
  </r>
  <r>
    <s v="B0311"/>
    <s v="2002 Private Households with Female Reference Person"/>
    <s v="440"/>
    <s v="30 - 34 years"/>
    <s v="-"/>
    <s v="All private households"/>
    <s v="007"/>
    <s v="7"/>
    <s v="2002"/>
    <s v="2002"/>
    <s v="Number"/>
    <n v="416"/>
  </r>
  <r>
    <s v="B0311"/>
    <s v="2002 Private Households with Female Reference Person"/>
    <s v="440"/>
    <s v="30 - 34 years"/>
    <s v="-"/>
    <s v="All private households"/>
    <s v="008"/>
    <s v="8"/>
    <s v="2002"/>
    <s v="2002"/>
    <s v="Number"/>
    <n v="149"/>
  </r>
  <r>
    <s v="B0311"/>
    <s v="2002 Private Households with Female Reference Person"/>
    <s v="440"/>
    <s v="30 - 34 years"/>
    <s v="-"/>
    <s v="All private households"/>
    <s v="009"/>
    <s v="9"/>
    <s v="2002"/>
    <s v="2002"/>
    <s v="Number"/>
    <n v="46"/>
  </r>
  <r>
    <s v="B0311"/>
    <s v="2002 Private Households with Female Reference Person"/>
    <s v="440"/>
    <s v="30 - 34 years"/>
    <s v="-"/>
    <s v="All private households"/>
    <s v="0101"/>
    <s v="10 or more"/>
    <s v="2002"/>
    <s v="2002"/>
    <s v="Number"/>
    <n v="30"/>
  </r>
  <r>
    <s v="B0311"/>
    <s v="2002 Private Households with Female Reference Person"/>
    <s v="440"/>
    <s v="30 - 34 years"/>
    <s v="02"/>
    <s v="One person"/>
    <s v="-"/>
    <s v="Total number"/>
    <s v="2002"/>
    <s v="2002"/>
    <s v="Number"/>
    <n v="7488"/>
  </r>
  <r>
    <s v="B0311"/>
    <s v="2002 Private Households with Female Reference Person"/>
    <s v="440"/>
    <s v="30 - 34 years"/>
    <s v="02"/>
    <s v="One person"/>
    <s v="001"/>
    <s v="1"/>
    <s v="2002"/>
    <s v="2002"/>
    <s v="Number"/>
    <n v="7488"/>
  </r>
  <r>
    <s v="B0311"/>
    <s v="2002 Private Households with Female Reference Person"/>
    <s v="440"/>
    <s v="30 - 34 years"/>
    <s v="02"/>
    <s v="One person"/>
    <s v="002"/>
    <s v="2"/>
    <s v="2002"/>
    <s v="2002"/>
    <s v="Number"/>
    <n v="0"/>
  </r>
  <r>
    <s v="B0311"/>
    <s v="2002 Private Households with Female Reference Person"/>
    <s v="440"/>
    <s v="30 - 34 years"/>
    <s v="02"/>
    <s v="One person"/>
    <s v="003"/>
    <s v="3"/>
    <s v="2002"/>
    <s v="2002"/>
    <s v="Number"/>
    <n v="0"/>
  </r>
  <r>
    <s v="B0311"/>
    <s v="2002 Private Households with Female Reference Person"/>
    <s v="440"/>
    <s v="30 - 34 years"/>
    <s v="02"/>
    <s v="One person"/>
    <s v="004"/>
    <s v="4"/>
    <s v="2002"/>
    <s v="2002"/>
    <s v="Number"/>
    <n v="0"/>
  </r>
  <r>
    <s v="B0311"/>
    <s v="2002 Private Households with Female Reference Person"/>
    <s v="440"/>
    <s v="30 - 34 years"/>
    <s v="02"/>
    <s v="One person"/>
    <s v="005"/>
    <s v="5"/>
    <s v="2002"/>
    <s v="2002"/>
    <s v="Number"/>
    <n v="0"/>
  </r>
  <r>
    <s v="B0311"/>
    <s v="2002 Private Households with Female Reference Person"/>
    <s v="440"/>
    <s v="30 - 34 years"/>
    <s v="02"/>
    <s v="One person"/>
    <s v="006"/>
    <s v="6"/>
    <s v="2002"/>
    <s v="2002"/>
    <s v="Number"/>
    <n v="0"/>
  </r>
  <r>
    <s v="B0311"/>
    <s v="2002 Private Households with Female Reference Person"/>
    <s v="440"/>
    <s v="30 - 34 years"/>
    <s v="02"/>
    <s v="One person"/>
    <s v="007"/>
    <s v="7"/>
    <s v="2002"/>
    <s v="2002"/>
    <s v="Number"/>
    <n v="0"/>
  </r>
  <r>
    <s v="B0311"/>
    <s v="2002 Private Households with Female Reference Person"/>
    <s v="440"/>
    <s v="30 - 34 years"/>
    <s v="02"/>
    <s v="One person"/>
    <s v="008"/>
    <s v="8"/>
    <s v="2002"/>
    <s v="2002"/>
    <s v="Number"/>
    <n v="0"/>
  </r>
  <r>
    <s v="B0311"/>
    <s v="2002 Private Households with Female Reference Person"/>
    <s v="440"/>
    <s v="30 - 34 years"/>
    <s v="02"/>
    <s v="One person"/>
    <s v="009"/>
    <s v="9"/>
    <s v="2002"/>
    <s v="2002"/>
    <s v="Number"/>
    <n v="0"/>
  </r>
  <r>
    <s v="B0311"/>
    <s v="2002 Private Households with Female Reference Person"/>
    <s v="440"/>
    <s v="30 - 34 years"/>
    <s v="02"/>
    <s v="One person"/>
    <s v="0101"/>
    <s v="10 or more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-"/>
    <s v="Total number"/>
    <s v="2002"/>
    <s v="2002"/>
    <s v="Number"/>
    <n v="8554"/>
  </r>
  <r>
    <s v="B0311"/>
    <s v="2002 Private Households with Female Reference Person"/>
    <s v="440"/>
    <s v="30 - 34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2"/>
    <s v="2"/>
    <s v="2002"/>
    <s v="2002"/>
    <s v="Number"/>
    <n v="8554"/>
  </r>
  <r>
    <s v="B0311"/>
    <s v="2002 Private Households with Female Reference Person"/>
    <s v="440"/>
    <s v="30 - 34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440"/>
    <s v="30 - 34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440"/>
    <s v="30 - 34 years"/>
    <s v="05"/>
    <s v="Husband and wife (or couple) with children"/>
    <s v="-"/>
    <s v="Total number"/>
    <s v="2002"/>
    <s v="2002"/>
    <s v="Number"/>
    <n v="17509"/>
  </r>
  <r>
    <s v="B0311"/>
    <s v="2002 Private Households with Female Reference Person"/>
    <s v="440"/>
    <s v="30 - 34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440"/>
    <s v="30 - 34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440"/>
    <s v="30 - 34 years"/>
    <s v="05"/>
    <s v="Husband and wife (or couple) with children"/>
    <s v="003"/>
    <s v="3"/>
    <s v="2002"/>
    <s v="2002"/>
    <s v="Number"/>
    <n v="6224"/>
  </r>
  <r>
    <s v="B0311"/>
    <s v="2002 Private Households with Female Reference Person"/>
    <s v="440"/>
    <s v="30 - 34 years"/>
    <s v="05"/>
    <s v="Husband and wife (or couple) with children"/>
    <s v="004"/>
    <s v="4"/>
    <s v="2002"/>
    <s v="2002"/>
    <s v="Number"/>
    <n v="7036"/>
  </r>
  <r>
    <s v="B0311"/>
    <s v="2002 Private Households with Female Reference Person"/>
    <s v="440"/>
    <s v="30 - 34 years"/>
    <s v="05"/>
    <s v="Husband and wife (or couple) with children"/>
    <s v="005"/>
    <s v="5"/>
    <s v="2002"/>
    <s v="2002"/>
    <s v="Number"/>
    <n v="2985"/>
  </r>
  <r>
    <s v="B0311"/>
    <s v="2002 Private Households with Female Reference Person"/>
    <s v="440"/>
    <s v="30 - 34 years"/>
    <s v="05"/>
    <s v="Husband and wife (or couple) with children"/>
    <s v="006"/>
    <s v="6"/>
    <s v="2002"/>
    <s v="2002"/>
    <s v="Number"/>
    <n v="931"/>
  </r>
  <r>
    <s v="B0311"/>
    <s v="2002 Private Households with Female Reference Person"/>
    <s v="440"/>
    <s v="30 - 34 years"/>
    <s v="05"/>
    <s v="Husband and wife (or couple) with children"/>
    <s v="007"/>
    <s v="7"/>
    <s v="2002"/>
    <s v="2002"/>
    <s v="Number"/>
    <n v="223"/>
  </r>
  <r>
    <s v="B0311"/>
    <s v="2002 Private Households with Female Reference Person"/>
    <s v="440"/>
    <s v="30 - 34 years"/>
    <s v="05"/>
    <s v="Husband and wife (or couple) with children"/>
    <s v="008"/>
    <s v="8"/>
    <s v="2002"/>
    <s v="2002"/>
    <s v="Number"/>
    <n v="73"/>
  </r>
  <r>
    <s v="B0311"/>
    <s v="2002 Private Households with Female Reference Person"/>
    <s v="440"/>
    <s v="30 - 34 years"/>
    <s v="05"/>
    <s v="Husband and wife (or couple) with children"/>
    <s v="009"/>
    <s v="9"/>
    <s v="2002"/>
    <s v="2002"/>
    <s v="Number"/>
    <n v="23"/>
  </r>
  <r>
    <s v="B0311"/>
    <s v="2002 Private Households with Female Reference Person"/>
    <s v="440"/>
    <s v="30 - 34 years"/>
    <s v="05"/>
    <s v="Husband and wife (or couple) with children"/>
    <s v="0101"/>
    <s v="10 or more"/>
    <s v="2002"/>
    <s v="2002"/>
    <s v="Number"/>
    <n v="14"/>
  </r>
  <r>
    <s v="B0311"/>
    <s v="2002 Private Households with Female Reference Person"/>
    <s v="440"/>
    <s v="30 - 34 years"/>
    <s v="052"/>
    <s v="Husband and wife (or couple) with children and other persons"/>
    <s v="-"/>
    <s v="Total number"/>
    <s v="2002"/>
    <s v="2002"/>
    <s v="Number"/>
    <n v="781"/>
  </r>
  <r>
    <s v="B0311"/>
    <s v="2002 Private Households with Female Reference Person"/>
    <s v="440"/>
    <s v="30 - 34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440"/>
    <s v="30 - 34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440"/>
    <s v="30 - 34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440"/>
    <s v="30 - 34 years"/>
    <s v="052"/>
    <s v="Husband and wife (or couple) with children and other persons"/>
    <s v="004"/>
    <s v="4"/>
    <s v="2002"/>
    <s v="2002"/>
    <s v="Number"/>
    <n v="194"/>
  </r>
  <r>
    <s v="B0311"/>
    <s v="2002 Private Households with Female Reference Person"/>
    <s v="440"/>
    <s v="30 - 34 years"/>
    <s v="052"/>
    <s v="Husband and wife (or couple) with children and other persons"/>
    <s v="005"/>
    <s v="5"/>
    <s v="2002"/>
    <s v="2002"/>
    <s v="Number"/>
    <n v="334"/>
  </r>
  <r>
    <s v="B0311"/>
    <s v="2002 Private Households with Female Reference Person"/>
    <s v="440"/>
    <s v="30 - 34 years"/>
    <s v="052"/>
    <s v="Husband and wife (or couple) with children and other persons"/>
    <s v="006"/>
    <s v="6"/>
    <s v="2002"/>
    <s v="2002"/>
    <s v="Number"/>
    <n v="171"/>
  </r>
  <r>
    <s v="B0311"/>
    <s v="2002 Private Households with Female Reference Person"/>
    <s v="440"/>
    <s v="30 - 34 years"/>
    <s v="052"/>
    <s v="Husband and wife (or couple) with children and other persons"/>
    <s v="007"/>
    <s v="7"/>
    <s v="2002"/>
    <s v="2002"/>
    <s v="Number"/>
    <n v="50"/>
  </r>
  <r>
    <s v="B0311"/>
    <s v="2002 Private Households with Female Reference Person"/>
    <s v="440"/>
    <s v="30 - 34 years"/>
    <s v="052"/>
    <s v="Husband and wife (or couple) with children and other persons"/>
    <s v="008"/>
    <s v="8"/>
    <s v="2002"/>
    <s v="2002"/>
    <s v="Number"/>
    <n v="25"/>
  </r>
  <r>
    <s v="B0311"/>
    <s v="2002 Private Households with Female Reference Person"/>
    <s v="440"/>
    <s v="30 - 34 years"/>
    <s v="052"/>
    <s v="Husband and wife (or couple) with children and other persons"/>
    <s v="009"/>
    <s v="9"/>
    <s v="2002"/>
    <s v="2002"/>
    <s v="Number"/>
    <n v="4"/>
  </r>
  <r>
    <s v="B0311"/>
    <s v="2002 Private Households with Female Reference Person"/>
    <s v="440"/>
    <s v="30 - 34 years"/>
    <s v="052"/>
    <s v="Husband and wife (or couple) with children and other persons"/>
    <s v="0101"/>
    <s v="10 or more"/>
    <s v="2002"/>
    <s v="2002"/>
    <s v="Number"/>
    <n v="3"/>
  </r>
  <r>
    <s v="B0311"/>
    <s v="2002 Private Households with Female Reference Person"/>
    <s v="440"/>
    <s v="30 - 34 years"/>
    <s v="08"/>
    <s v="Lone mother with children"/>
    <s v="-"/>
    <s v="Total number"/>
    <s v="2002"/>
    <s v="2002"/>
    <s v="Number"/>
    <n v="11351"/>
  </r>
  <r>
    <s v="B0311"/>
    <s v="2002 Private Households with Female Reference Person"/>
    <s v="440"/>
    <s v="30 - 34 years"/>
    <s v="08"/>
    <s v="Lone mother with children"/>
    <s v="001"/>
    <s v="1"/>
    <s v="2002"/>
    <s v="2002"/>
    <s v="Number"/>
    <n v="0"/>
  </r>
  <r>
    <s v="B0311"/>
    <s v="2002 Private Households with Female Reference Person"/>
    <s v="440"/>
    <s v="30 - 34 years"/>
    <s v="08"/>
    <s v="Lone mother with children"/>
    <s v="002"/>
    <s v="2"/>
    <s v="2002"/>
    <s v="2002"/>
    <s v="Number"/>
    <n v="4535"/>
  </r>
  <r>
    <s v="B0311"/>
    <s v="2002 Private Households with Female Reference Person"/>
    <s v="440"/>
    <s v="30 - 34 years"/>
    <s v="08"/>
    <s v="Lone mother with children"/>
    <s v="003"/>
    <s v="3"/>
    <s v="2002"/>
    <s v="2002"/>
    <s v="Number"/>
    <n v="3810"/>
  </r>
  <r>
    <s v="B0311"/>
    <s v="2002 Private Households with Female Reference Person"/>
    <s v="440"/>
    <s v="30 - 34 years"/>
    <s v="08"/>
    <s v="Lone mother with children"/>
    <s v="004"/>
    <s v="4"/>
    <s v="2002"/>
    <s v="2002"/>
    <s v="Number"/>
    <n v="1883"/>
  </r>
  <r>
    <s v="B0311"/>
    <s v="2002 Private Households with Female Reference Person"/>
    <s v="440"/>
    <s v="30 - 34 years"/>
    <s v="08"/>
    <s v="Lone mother with children"/>
    <s v="005"/>
    <s v="5"/>
    <s v="2002"/>
    <s v="2002"/>
    <s v="Number"/>
    <n v="741"/>
  </r>
  <r>
    <s v="B0311"/>
    <s v="2002 Private Households with Female Reference Person"/>
    <s v="440"/>
    <s v="30 - 34 years"/>
    <s v="08"/>
    <s v="Lone mother with children"/>
    <s v="006"/>
    <s v="6"/>
    <s v="2002"/>
    <s v="2002"/>
    <s v="Number"/>
    <n v="271"/>
  </r>
  <r>
    <s v="B0311"/>
    <s v="2002 Private Households with Female Reference Person"/>
    <s v="440"/>
    <s v="30 - 34 years"/>
    <s v="08"/>
    <s v="Lone mother with children"/>
    <s v="007"/>
    <s v="7"/>
    <s v="2002"/>
    <s v="2002"/>
    <s v="Number"/>
    <n v="78"/>
  </r>
  <r>
    <s v="B0311"/>
    <s v="2002 Private Households with Female Reference Person"/>
    <s v="440"/>
    <s v="30 - 34 years"/>
    <s v="08"/>
    <s v="Lone mother with children"/>
    <s v="008"/>
    <s v="8"/>
    <s v="2002"/>
    <s v="2002"/>
    <s v="Number"/>
    <n v="21"/>
  </r>
  <r>
    <s v="B0311"/>
    <s v="2002 Private Households with Female Reference Person"/>
    <s v="440"/>
    <s v="30 - 34 years"/>
    <s v="08"/>
    <s v="Lone mother with children"/>
    <s v="009"/>
    <s v="9"/>
    <s v="2002"/>
    <s v="2002"/>
    <s v="Number"/>
    <n v="10"/>
  </r>
  <r>
    <s v="B0311"/>
    <s v="2002 Private Households with Female Reference Person"/>
    <s v="440"/>
    <s v="30 - 34 years"/>
    <s v="08"/>
    <s v="Lone mother with children"/>
    <s v="0101"/>
    <s v="10 or more"/>
    <s v="2002"/>
    <s v="2002"/>
    <s v="Number"/>
    <n v="2"/>
  </r>
  <r>
    <s v="B0311"/>
    <s v="2002 Private Households with Female Reference Person"/>
    <s v="440"/>
    <s v="30 - 34 years"/>
    <s v="09"/>
    <s v="Lone father with children"/>
    <s v="-"/>
    <s v="Total number"/>
    <s v="2002"/>
    <s v="2002"/>
    <s v="Number"/>
    <n v="98"/>
  </r>
  <r>
    <s v="B0311"/>
    <s v="2002 Private Households with Female Reference Person"/>
    <s v="440"/>
    <s v="30 - 34 years"/>
    <s v="09"/>
    <s v="Lone father with children"/>
    <s v="001"/>
    <s v="1"/>
    <s v="2002"/>
    <s v="2002"/>
    <s v="Number"/>
    <n v="0"/>
  </r>
  <r>
    <s v="B0311"/>
    <s v="2002 Private Households with Female Reference Person"/>
    <s v="440"/>
    <s v="30 - 34 years"/>
    <s v="09"/>
    <s v="Lone father with children"/>
    <s v="002"/>
    <s v="2"/>
    <s v="2002"/>
    <s v="2002"/>
    <s v="Number"/>
    <n v="63"/>
  </r>
  <r>
    <s v="B0311"/>
    <s v="2002 Private Households with Female Reference Person"/>
    <s v="440"/>
    <s v="30 - 34 years"/>
    <s v="09"/>
    <s v="Lone father with children"/>
    <s v="003"/>
    <s v="3"/>
    <s v="2002"/>
    <s v="2002"/>
    <s v="Number"/>
    <n v="22"/>
  </r>
  <r>
    <s v="B0311"/>
    <s v="2002 Private Households with Female Reference Person"/>
    <s v="440"/>
    <s v="30 - 34 years"/>
    <s v="09"/>
    <s v="Lone father with children"/>
    <s v="004"/>
    <s v="4"/>
    <s v="2002"/>
    <s v="2002"/>
    <s v="Number"/>
    <n v="6"/>
  </r>
  <r>
    <s v="B0311"/>
    <s v="2002 Private Households with Female Reference Person"/>
    <s v="440"/>
    <s v="30 - 34 years"/>
    <s v="09"/>
    <s v="Lone father with children"/>
    <s v="005"/>
    <s v="5"/>
    <s v="2002"/>
    <s v="2002"/>
    <s v="Number"/>
    <n v="5"/>
  </r>
  <r>
    <s v="B0311"/>
    <s v="2002 Private Households with Female Reference Person"/>
    <s v="440"/>
    <s v="30 - 34 years"/>
    <s v="09"/>
    <s v="Lone father with children"/>
    <s v="006"/>
    <s v="6"/>
    <s v="2002"/>
    <s v="2002"/>
    <s v="Number"/>
    <n v="1"/>
  </r>
  <r>
    <s v="B0311"/>
    <s v="2002 Private Households with Female Reference Person"/>
    <s v="440"/>
    <s v="30 - 34 years"/>
    <s v="09"/>
    <s v="Lone father with children"/>
    <s v="007"/>
    <s v="7"/>
    <s v="2002"/>
    <s v="2002"/>
    <s v="Number"/>
    <n v="0"/>
  </r>
  <r>
    <s v="B0311"/>
    <s v="2002 Private Households with Female Reference Person"/>
    <s v="440"/>
    <s v="30 - 34 years"/>
    <s v="09"/>
    <s v="Lone father with children"/>
    <s v="008"/>
    <s v="8"/>
    <s v="2002"/>
    <s v="2002"/>
    <s v="Number"/>
    <n v="0"/>
  </r>
  <r>
    <s v="B0311"/>
    <s v="2002 Private Households with Female Reference Person"/>
    <s v="440"/>
    <s v="30 - 34 years"/>
    <s v="09"/>
    <s v="Lone father with children"/>
    <s v="009"/>
    <s v="9"/>
    <s v="2002"/>
    <s v="2002"/>
    <s v="Number"/>
    <n v="1"/>
  </r>
  <r>
    <s v="B0311"/>
    <s v="2002 Private Households with Female Reference Person"/>
    <s v="440"/>
    <s v="30 - 34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440"/>
    <s v="30 - 34 years"/>
    <s v="10"/>
    <s v="Husband and wife (or couple) with other persons"/>
    <s v="-"/>
    <s v="Total number"/>
    <s v="2002"/>
    <s v="2002"/>
    <s v="Number"/>
    <n v="563"/>
  </r>
  <r>
    <s v="B0311"/>
    <s v="2002 Private Households with Female Reference Person"/>
    <s v="440"/>
    <s v="30 - 34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440"/>
    <s v="30 - 34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440"/>
    <s v="30 - 34 years"/>
    <s v="10"/>
    <s v="Husband and wife (or couple) with other persons"/>
    <s v="003"/>
    <s v="3"/>
    <s v="2002"/>
    <s v="2002"/>
    <s v="Number"/>
    <n v="378"/>
  </r>
  <r>
    <s v="B0311"/>
    <s v="2002 Private Households with Female Reference Person"/>
    <s v="440"/>
    <s v="30 - 34 years"/>
    <s v="10"/>
    <s v="Husband and wife (or couple) with other persons"/>
    <s v="004"/>
    <s v="4"/>
    <s v="2002"/>
    <s v="2002"/>
    <s v="Number"/>
    <n v="116"/>
  </r>
  <r>
    <s v="B0311"/>
    <s v="2002 Private Households with Female Reference Person"/>
    <s v="440"/>
    <s v="30 - 34 years"/>
    <s v="10"/>
    <s v="Husband and wife (or couple) with other persons"/>
    <s v="005"/>
    <s v="5"/>
    <s v="2002"/>
    <s v="2002"/>
    <s v="Number"/>
    <n v="46"/>
  </r>
  <r>
    <s v="B0311"/>
    <s v="2002 Private Households with Female Reference Person"/>
    <s v="440"/>
    <s v="30 - 34 years"/>
    <s v="10"/>
    <s v="Husband and wife (or couple) with other persons"/>
    <s v="006"/>
    <s v="6"/>
    <s v="2002"/>
    <s v="2002"/>
    <s v="Number"/>
    <n v="18"/>
  </r>
  <r>
    <s v="B0311"/>
    <s v="2002 Private Households with Female Reference Person"/>
    <s v="440"/>
    <s v="30 - 34 years"/>
    <s v="10"/>
    <s v="Husband and wife (or couple) with other persons"/>
    <s v="007"/>
    <s v="7"/>
    <s v="2002"/>
    <s v="2002"/>
    <s v="Number"/>
    <n v="3"/>
  </r>
  <r>
    <s v="B0311"/>
    <s v="2002 Private Households with Female Reference Person"/>
    <s v="440"/>
    <s v="30 - 34 years"/>
    <s v="10"/>
    <s v="Husband and wife (or couple) with other persons"/>
    <s v="008"/>
    <s v="8"/>
    <s v="2002"/>
    <s v="2002"/>
    <s v="Number"/>
    <n v="1"/>
  </r>
  <r>
    <s v="B0311"/>
    <s v="2002 Private Households with Female Reference Person"/>
    <s v="440"/>
    <s v="30 - 34 years"/>
    <s v="10"/>
    <s v="Husband and wife (or couple) with other persons"/>
    <s v="009"/>
    <s v="9"/>
    <s v="2002"/>
    <s v="2002"/>
    <s v="Number"/>
    <n v="1"/>
  </r>
  <r>
    <s v="B0311"/>
    <s v="2002 Private Households with Female Reference Person"/>
    <s v="440"/>
    <s v="30 - 34 years"/>
    <s v="10"/>
    <s v="Husband and wife (or couple) with other persons"/>
    <s v="0101"/>
    <s v="10 or more"/>
    <s v="2002"/>
    <s v="2002"/>
    <s v="Number"/>
    <n v="0"/>
  </r>
  <r>
    <s v="B0311"/>
    <s v="2002 Private Households with Female Reference Person"/>
    <s v="440"/>
    <s v="30 - 34 years"/>
    <s v="22"/>
    <s v="Lone mother with children and other persons"/>
    <s v="-"/>
    <s v="Total number"/>
    <s v="2002"/>
    <s v="2002"/>
    <s v="Number"/>
    <n v="1019"/>
  </r>
  <r>
    <s v="B0311"/>
    <s v="2002 Private Households with Female Reference Person"/>
    <s v="440"/>
    <s v="30 - 34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440"/>
    <s v="30 - 34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440"/>
    <s v="30 - 34 years"/>
    <s v="22"/>
    <s v="Lone mother with children and other persons"/>
    <s v="003"/>
    <s v="3"/>
    <s v="2002"/>
    <s v="2002"/>
    <s v="Number"/>
    <n v="432"/>
  </r>
  <r>
    <s v="B0311"/>
    <s v="2002 Private Households with Female Reference Person"/>
    <s v="440"/>
    <s v="30 - 34 years"/>
    <s v="22"/>
    <s v="Lone mother with children and other persons"/>
    <s v="004"/>
    <s v="4"/>
    <s v="2002"/>
    <s v="2002"/>
    <s v="Number"/>
    <n v="298"/>
  </r>
  <r>
    <s v="B0311"/>
    <s v="2002 Private Households with Female Reference Person"/>
    <s v="440"/>
    <s v="30 - 34 years"/>
    <s v="22"/>
    <s v="Lone mother with children and other persons"/>
    <s v="005"/>
    <s v="5"/>
    <s v="2002"/>
    <s v="2002"/>
    <s v="Number"/>
    <n v="166"/>
  </r>
  <r>
    <s v="B0311"/>
    <s v="2002 Private Households with Female Reference Person"/>
    <s v="440"/>
    <s v="30 - 34 years"/>
    <s v="22"/>
    <s v="Lone mother with children and other persons"/>
    <s v="006"/>
    <s v="6"/>
    <s v="2002"/>
    <s v="2002"/>
    <s v="Number"/>
    <n v="77"/>
  </r>
  <r>
    <s v="B0311"/>
    <s v="2002 Private Households with Female Reference Person"/>
    <s v="440"/>
    <s v="30 - 34 years"/>
    <s v="22"/>
    <s v="Lone mother with children and other persons"/>
    <s v="007"/>
    <s v="7"/>
    <s v="2002"/>
    <s v="2002"/>
    <s v="Number"/>
    <n v="30"/>
  </r>
  <r>
    <s v="B0311"/>
    <s v="2002 Private Households with Female Reference Person"/>
    <s v="440"/>
    <s v="30 - 34 years"/>
    <s v="22"/>
    <s v="Lone mother with children and other persons"/>
    <s v="008"/>
    <s v="8"/>
    <s v="2002"/>
    <s v="2002"/>
    <s v="Number"/>
    <n v="11"/>
  </r>
  <r>
    <s v="B0311"/>
    <s v="2002 Private Households with Female Reference Person"/>
    <s v="440"/>
    <s v="30 - 34 years"/>
    <s v="22"/>
    <s v="Lone mother with children and other persons"/>
    <s v="009"/>
    <s v="9"/>
    <s v="2002"/>
    <s v="2002"/>
    <s v="Number"/>
    <n v="2"/>
  </r>
  <r>
    <s v="B0311"/>
    <s v="2002 Private Households with Female Reference Person"/>
    <s v="440"/>
    <s v="30 - 34 years"/>
    <s v="22"/>
    <s v="Lone mother with children and other persons"/>
    <s v="0101"/>
    <s v="10 or more"/>
    <s v="2002"/>
    <s v="2002"/>
    <s v="Number"/>
    <n v="3"/>
  </r>
  <r>
    <s v="B0311"/>
    <s v="2002 Private Households with Female Reference Person"/>
    <s v="440"/>
    <s v="30 - 34 years"/>
    <s v="26"/>
    <s v="Lone father with children and other persons"/>
    <s v="-"/>
    <s v="Total number"/>
    <s v="2002"/>
    <s v="2002"/>
    <s v="Number"/>
    <n v="14"/>
  </r>
  <r>
    <s v="B0311"/>
    <s v="2002 Private Households with Female Reference Person"/>
    <s v="440"/>
    <s v="30 - 34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440"/>
    <s v="30 - 34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440"/>
    <s v="30 - 34 years"/>
    <s v="26"/>
    <s v="Lone father with children and other persons"/>
    <s v="003"/>
    <s v="3"/>
    <s v="2002"/>
    <s v="2002"/>
    <s v="Number"/>
    <n v="3"/>
  </r>
  <r>
    <s v="B0311"/>
    <s v="2002 Private Households with Female Reference Person"/>
    <s v="440"/>
    <s v="30 - 34 years"/>
    <s v="26"/>
    <s v="Lone father with children and other persons"/>
    <s v="004"/>
    <s v="4"/>
    <s v="2002"/>
    <s v="2002"/>
    <s v="Number"/>
    <n v="7"/>
  </r>
  <r>
    <s v="B0311"/>
    <s v="2002 Private Households with Female Reference Person"/>
    <s v="440"/>
    <s v="30 - 34 years"/>
    <s v="26"/>
    <s v="Lone father with children and other persons"/>
    <s v="005"/>
    <s v="5"/>
    <s v="2002"/>
    <s v="2002"/>
    <s v="Number"/>
    <n v="3"/>
  </r>
  <r>
    <s v="B0311"/>
    <s v="2002 Private Households with Female Reference Person"/>
    <s v="440"/>
    <s v="30 - 34 years"/>
    <s v="26"/>
    <s v="Lone father with children and other persons"/>
    <s v="006"/>
    <s v="6"/>
    <s v="2002"/>
    <s v="2002"/>
    <s v="Number"/>
    <n v="1"/>
  </r>
  <r>
    <s v="B0311"/>
    <s v="2002 Private Households with Female Reference Person"/>
    <s v="440"/>
    <s v="30 - 34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440"/>
    <s v="30 - 34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440"/>
    <s v="30 - 34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440"/>
    <s v="30 - 34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440"/>
    <s v="30 - 34 years"/>
    <s v="31"/>
    <s v="Two family units with/without other persons"/>
    <s v="-"/>
    <s v="Total number"/>
    <s v="2002"/>
    <s v="2002"/>
    <s v="Number"/>
    <n v="194"/>
  </r>
  <r>
    <s v="B0311"/>
    <s v="2002 Private Households with Female Reference Person"/>
    <s v="440"/>
    <s v="30 - 34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440"/>
    <s v="30 - 34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440"/>
    <s v="30 - 34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440"/>
    <s v="30 - 34 years"/>
    <s v="31"/>
    <s v="Two family units with/without other persons"/>
    <s v="004"/>
    <s v="4"/>
    <s v="2002"/>
    <s v="2002"/>
    <s v="Number"/>
    <n v="65"/>
  </r>
  <r>
    <s v="B0311"/>
    <s v="2002 Private Households with Female Reference Person"/>
    <s v="440"/>
    <s v="30 - 34 years"/>
    <s v="31"/>
    <s v="Two family units with/without other persons"/>
    <s v="005"/>
    <s v="5"/>
    <s v="2002"/>
    <s v="2002"/>
    <s v="Number"/>
    <n v="48"/>
  </r>
  <r>
    <s v="B0311"/>
    <s v="2002 Private Households with Female Reference Person"/>
    <s v="440"/>
    <s v="30 - 34 years"/>
    <s v="31"/>
    <s v="Two family units with/without other persons"/>
    <s v="006"/>
    <s v="6"/>
    <s v="2002"/>
    <s v="2002"/>
    <s v="Number"/>
    <n v="44"/>
  </r>
  <r>
    <s v="B0311"/>
    <s v="2002 Private Households with Female Reference Person"/>
    <s v="440"/>
    <s v="30 - 34 years"/>
    <s v="31"/>
    <s v="Two family units with/without other persons"/>
    <s v="007"/>
    <s v="7"/>
    <s v="2002"/>
    <s v="2002"/>
    <s v="Number"/>
    <n v="20"/>
  </r>
  <r>
    <s v="B0311"/>
    <s v="2002 Private Households with Female Reference Person"/>
    <s v="440"/>
    <s v="30 - 34 years"/>
    <s v="31"/>
    <s v="Two family units with/without other persons"/>
    <s v="008"/>
    <s v="8"/>
    <s v="2002"/>
    <s v="2002"/>
    <s v="Number"/>
    <n v="9"/>
  </r>
  <r>
    <s v="B0311"/>
    <s v="2002 Private Households with Female Reference Person"/>
    <s v="440"/>
    <s v="30 - 34 years"/>
    <s v="31"/>
    <s v="Two family units with/without other persons"/>
    <s v="009"/>
    <s v="9"/>
    <s v="2002"/>
    <s v="2002"/>
    <s v="Number"/>
    <n v="4"/>
  </r>
  <r>
    <s v="B0311"/>
    <s v="2002 Private Households with Female Reference Person"/>
    <s v="440"/>
    <s v="30 - 34 years"/>
    <s v="31"/>
    <s v="Two family units with/without other persons"/>
    <s v="0101"/>
    <s v="10 or more"/>
    <s v="2002"/>
    <s v="2002"/>
    <s v="Number"/>
    <n v="4"/>
  </r>
  <r>
    <s v="B0311"/>
    <s v="2002 Private Households with Female Reference Person"/>
    <s v="440"/>
    <s v="30 - 34 years"/>
    <s v="32"/>
    <s v="Three or more family units with/without other persons"/>
    <s v="-"/>
    <s v="Total number"/>
    <s v="2002"/>
    <s v="2002"/>
    <s v="Number"/>
    <n v="2"/>
  </r>
  <r>
    <s v="B0311"/>
    <s v="2002 Private Households with Female Reference Person"/>
    <s v="440"/>
    <s v="30 - 34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7"/>
    <s v="7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08"/>
    <s v="8"/>
    <s v="2002"/>
    <s v="2002"/>
    <s v="Number"/>
    <n v="1"/>
  </r>
  <r>
    <s v="B0311"/>
    <s v="2002 Private Households with Female Reference Person"/>
    <s v="440"/>
    <s v="30 - 34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440"/>
    <s v="30 - 34 years"/>
    <s v="32"/>
    <s v="Three or more family units with/without other persons"/>
    <s v="0101"/>
    <s v="10 or more"/>
    <s v="2002"/>
    <s v="2002"/>
    <s v="Number"/>
    <n v="1"/>
  </r>
  <r>
    <s v="B0311"/>
    <s v="2002 Private Households with Female Reference Person"/>
    <s v="440"/>
    <s v="30 - 34 years"/>
    <s v="33"/>
    <s v="Non-family households containing related persons"/>
    <s v="-"/>
    <s v="Total number"/>
    <s v="2002"/>
    <s v="2002"/>
    <s v="Number"/>
    <n v="1430"/>
  </r>
  <r>
    <s v="B0311"/>
    <s v="2002 Private Households with Female Reference Person"/>
    <s v="440"/>
    <s v="30 - 34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440"/>
    <s v="30 - 34 years"/>
    <s v="33"/>
    <s v="Non-family households containing related persons"/>
    <s v="002"/>
    <s v="2"/>
    <s v="2002"/>
    <s v="2002"/>
    <s v="Number"/>
    <n v="906"/>
  </r>
  <r>
    <s v="B0311"/>
    <s v="2002 Private Households with Female Reference Person"/>
    <s v="440"/>
    <s v="30 - 34 years"/>
    <s v="33"/>
    <s v="Non-family households containing related persons"/>
    <s v="003"/>
    <s v="3"/>
    <s v="2002"/>
    <s v="2002"/>
    <s v="Number"/>
    <n v="353"/>
  </r>
  <r>
    <s v="B0311"/>
    <s v="2002 Private Households with Female Reference Person"/>
    <s v="440"/>
    <s v="30 - 34 years"/>
    <s v="33"/>
    <s v="Non-family households containing related persons"/>
    <s v="004"/>
    <s v="4"/>
    <s v="2002"/>
    <s v="2002"/>
    <s v="Number"/>
    <n v="117"/>
  </r>
  <r>
    <s v="B0311"/>
    <s v="2002 Private Households with Female Reference Person"/>
    <s v="440"/>
    <s v="30 - 34 years"/>
    <s v="33"/>
    <s v="Non-family households containing related persons"/>
    <s v="005"/>
    <s v="5"/>
    <s v="2002"/>
    <s v="2002"/>
    <s v="Number"/>
    <n v="37"/>
  </r>
  <r>
    <s v="B0311"/>
    <s v="2002 Private Households with Female Reference Person"/>
    <s v="440"/>
    <s v="30 - 34 years"/>
    <s v="33"/>
    <s v="Non-family households containing related persons"/>
    <s v="006"/>
    <s v="6"/>
    <s v="2002"/>
    <s v="2002"/>
    <s v="Number"/>
    <n v="12"/>
  </r>
  <r>
    <s v="B0311"/>
    <s v="2002 Private Households with Female Reference Person"/>
    <s v="440"/>
    <s v="30 - 34 years"/>
    <s v="33"/>
    <s v="Non-family households containing related persons"/>
    <s v="007"/>
    <s v="7"/>
    <s v="2002"/>
    <s v="2002"/>
    <s v="Number"/>
    <n v="2"/>
  </r>
  <r>
    <s v="B0311"/>
    <s v="2002 Private Households with Female Reference Person"/>
    <s v="440"/>
    <s v="30 - 34 years"/>
    <s v="33"/>
    <s v="Non-family households containing related persons"/>
    <s v="008"/>
    <s v="8"/>
    <s v="2002"/>
    <s v="2002"/>
    <s v="Number"/>
    <n v="2"/>
  </r>
  <r>
    <s v="B0311"/>
    <s v="2002 Private Households with Female Reference Person"/>
    <s v="440"/>
    <s v="30 - 34 years"/>
    <s v="33"/>
    <s v="Non-family households containing related persons"/>
    <s v="009"/>
    <s v="9"/>
    <s v="2002"/>
    <s v="2002"/>
    <s v="Number"/>
    <n v="1"/>
  </r>
  <r>
    <s v="B0311"/>
    <s v="2002 Private Households with Female Reference Person"/>
    <s v="440"/>
    <s v="30 - 34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440"/>
    <s v="30 - 34 years"/>
    <s v="37"/>
    <s v="Households comprised of unrelated persons only"/>
    <s v="-"/>
    <s v="Total number"/>
    <s v="2002"/>
    <s v="2002"/>
    <s v="Number"/>
    <n v="3816"/>
  </r>
  <r>
    <s v="B0311"/>
    <s v="2002 Private Households with Female Reference Person"/>
    <s v="440"/>
    <s v="30 - 34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440"/>
    <s v="30 - 34 years"/>
    <s v="37"/>
    <s v="Households comprised of unrelated persons only"/>
    <s v="002"/>
    <s v="2"/>
    <s v="2002"/>
    <s v="2002"/>
    <s v="Number"/>
    <n v="2155"/>
  </r>
  <r>
    <s v="B0311"/>
    <s v="2002 Private Households with Female Reference Person"/>
    <s v="440"/>
    <s v="30 - 34 years"/>
    <s v="37"/>
    <s v="Households comprised of unrelated persons only"/>
    <s v="003"/>
    <s v="3"/>
    <s v="2002"/>
    <s v="2002"/>
    <s v="Number"/>
    <n v="1070"/>
  </r>
  <r>
    <s v="B0311"/>
    <s v="2002 Private Households with Female Reference Person"/>
    <s v="440"/>
    <s v="30 - 34 years"/>
    <s v="37"/>
    <s v="Households comprised of unrelated persons only"/>
    <s v="004"/>
    <s v="4"/>
    <s v="2002"/>
    <s v="2002"/>
    <s v="Number"/>
    <n v="449"/>
  </r>
  <r>
    <s v="B0311"/>
    <s v="2002 Private Households with Female Reference Person"/>
    <s v="440"/>
    <s v="30 - 34 years"/>
    <s v="37"/>
    <s v="Households comprised of unrelated persons only"/>
    <s v="005"/>
    <s v="5"/>
    <s v="2002"/>
    <s v="2002"/>
    <s v="Number"/>
    <n v="98"/>
  </r>
  <r>
    <s v="B0311"/>
    <s v="2002 Private Households with Female Reference Person"/>
    <s v="440"/>
    <s v="30 - 34 years"/>
    <s v="37"/>
    <s v="Households comprised of unrelated persons only"/>
    <s v="006"/>
    <s v="6"/>
    <s v="2002"/>
    <s v="2002"/>
    <s v="Number"/>
    <n v="25"/>
  </r>
  <r>
    <s v="B0311"/>
    <s v="2002 Private Households with Female Reference Person"/>
    <s v="440"/>
    <s v="30 - 34 years"/>
    <s v="37"/>
    <s v="Households comprised of unrelated persons only"/>
    <s v="007"/>
    <s v="7"/>
    <s v="2002"/>
    <s v="2002"/>
    <s v="Number"/>
    <n v="10"/>
  </r>
  <r>
    <s v="B0311"/>
    <s v="2002 Private Households with Female Reference Person"/>
    <s v="440"/>
    <s v="30 - 34 years"/>
    <s v="37"/>
    <s v="Households comprised of unrelated persons only"/>
    <s v="008"/>
    <s v="8"/>
    <s v="2002"/>
    <s v="2002"/>
    <s v="Number"/>
    <n v="6"/>
  </r>
  <r>
    <s v="B0311"/>
    <s v="2002 Private Households with Female Reference Person"/>
    <s v="440"/>
    <s v="30 - 34 years"/>
    <s v="37"/>
    <s v="Households comprised of unrelated persons only"/>
    <s v="009"/>
    <s v="9"/>
    <s v="2002"/>
    <s v="2002"/>
    <s v="Number"/>
    <n v="0"/>
  </r>
  <r>
    <s v="B0311"/>
    <s v="2002 Private Households with Female Reference Person"/>
    <s v="440"/>
    <s v="30 - 34 years"/>
    <s v="37"/>
    <s v="Households comprised of unrelated persons only"/>
    <s v="0101"/>
    <s v="10 or more"/>
    <s v="2002"/>
    <s v="2002"/>
    <s v="Number"/>
    <n v="3"/>
  </r>
  <r>
    <s v="B0311"/>
    <s v="2002 Private Households with Female Reference Person"/>
    <s v="460"/>
    <s v="35 - 39 years"/>
    <s v="-"/>
    <s v="All private households"/>
    <s v="-"/>
    <s v="Total number"/>
    <s v="2002"/>
    <s v="2002"/>
    <s v="Number"/>
    <n v="48436"/>
  </r>
  <r>
    <s v="B0311"/>
    <s v="2002 Private Households with Female Reference Person"/>
    <s v="460"/>
    <s v="35 - 39 years"/>
    <s v="-"/>
    <s v="All private households"/>
    <s v="001"/>
    <s v="1"/>
    <s v="2002"/>
    <s v="2002"/>
    <s v="Number"/>
    <n v="7146"/>
  </r>
  <r>
    <s v="B0311"/>
    <s v="2002 Private Households with Female Reference Person"/>
    <s v="460"/>
    <s v="35 - 39 years"/>
    <s v="-"/>
    <s v="All private households"/>
    <s v="002"/>
    <s v="2"/>
    <s v="2002"/>
    <s v="2002"/>
    <s v="Number"/>
    <n v="9462"/>
  </r>
  <r>
    <s v="B0311"/>
    <s v="2002 Private Households with Female Reference Person"/>
    <s v="460"/>
    <s v="35 - 39 years"/>
    <s v="-"/>
    <s v="All private households"/>
    <s v="003"/>
    <s v="3"/>
    <s v="2002"/>
    <s v="2002"/>
    <s v="Number"/>
    <n v="9038"/>
  </r>
  <r>
    <s v="B0311"/>
    <s v="2002 Private Households with Female Reference Person"/>
    <s v="460"/>
    <s v="35 - 39 years"/>
    <s v="-"/>
    <s v="All private households"/>
    <s v="004"/>
    <s v="4"/>
    <s v="2002"/>
    <s v="2002"/>
    <s v="Number"/>
    <n v="11498"/>
  </r>
  <r>
    <s v="B0311"/>
    <s v="2002 Private Households with Female Reference Person"/>
    <s v="460"/>
    <s v="35 - 39 years"/>
    <s v="-"/>
    <s v="All private households"/>
    <s v="005"/>
    <s v="5"/>
    <s v="2002"/>
    <s v="2002"/>
    <s v="Number"/>
    <n v="7123"/>
  </r>
  <r>
    <s v="B0311"/>
    <s v="2002 Private Households with Female Reference Person"/>
    <s v="460"/>
    <s v="35 - 39 years"/>
    <s v="-"/>
    <s v="All private households"/>
    <s v="006"/>
    <s v="6"/>
    <s v="2002"/>
    <s v="2002"/>
    <s v="Number"/>
    <n v="2951"/>
  </r>
  <r>
    <s v="B0311"/>
    <s v="2002 Private Households with Female Reference Person"/>
    <s v="460"/>
    <s v="35 - 39 years"/>
    <s v="-"/>
    <s v="All private households"/>
    <s v="007"/>
    <s v="7"/>
    <s v="2002"/>
    <s v="2002"/>
    <s v="Number"/>
    <n v="760"/>
  </r>
  <r>
    <s v="B0311"/>
    <s v="2002 Private Households with Female Reference Person"/>
    <s v="460"/>
    <s v="35 - 39 years"/>
    <s v="-"/>
    <s v="All private households"/>
    <s v="008"/>
    <s v="8"/>
    <s v="2002"/>
    <s v="2002"/>
    <s v="Number"/>
    <n v="278"/>
  </r>
  <r>
    <s v="B0311"/>
    <s v="2002 Private Households with Female Reference Person"/>
    <s v="460"/>
    <s v="35 - 39 years"/>
    <s v="-"/>
    <s v="All private households"/>
    <s v="009"/>
    <s v="9"/>
    <s v="2002"/>
    <s v="2002"/>
    <s v="Number"/>
    <n v="101"/>
  </r>
  <r>
    <s v="B0311"/>
    <s v="2002 Private Households with Female Reference Person"/>
    <s v="460"/>
    <s v="35 - 39 years"/>
    <s v="-"/>
    <s v="All private households"/>
    <s v="0101"/>
    <s v="10 or more"/>
    <s v="2002"/>
    <s v="2002"/>
    <s v="Number"/>
    <n v="79"/>
  </r>
  <r>
    <s v="B0311"/>
    <s v="2002 Private Households with Female Reference Person"/>
    <s v="460"/>
    <s v="35 - 39 years"/>
    <s v="02"/>
    <s v="One person"/>
    <s v="-"/>
    <s v="Total number"/>
    <s v="2002"/>
    <s v="2002"/>
    <s v="Number"/>
    <n v="7146"/>
  </r>
  <r>
    <s v="B0311"/>
    <s v="2002 Private Households with Female Reference Person"/>
    <s v="460"/>
    <s v="35 - 39 years"/>
    <s v="02"/>
    <s v="One person"/>
    <s v="001"/>
    <s v="1"/>
    <s v="2002"/>
    <s v="2002"/>
    <s v="Number"/>
    <n v="7146"/>
  </r>
  <r>
    <s v="B0311"/>
    <s v="2002 Private Households with Female Reference Person"/>
    <s v="460"/>
    <s v="35 - 39 years"/>
    <s v="02"/>
    <s v="One person"/>
    <s v="002"/>
    <s v="2"/>
    <s v="2002"/>
    <s v="2002"/>
    <s v="Number"/>
    <n v="0"/>
  </r>
  <r>
    <s v="B0311"/>
    <s v="2002 Private Households with Female Reference Person"/>
    <s v="460"/>
    <s v="35 - 39 years"/>
    <s v="02"/>
    <s v="One person"/>
    <s v="003"/>
    <s v="3"/>
    <s v="2002"/>
    <s v="2002"/>
    <s v="Number"/>
    <n v="0"/>
  </r>
  <r>
    <s v="B0311"/>
    <s v="2002 Private Households with Female Reference Person"/>
    <s v="460"/>
    <s v="35 - 39 years"/>
    <s v="02"/>
    <s v="One person"/>
    <s v="004"/>
    <s v="4"/>
    <s v="2002"/>
    <s v="2002"/>
    <s v="Number"/>
    <n v="0"/>
  </r>
  <r>
    <s v="B0311"/>
    <s v="2002 Private Households with Female Reference Person"/>
    <s v="460"/>
    <s v="35 - 39 years"/>
    <s v="02"/>
    <s v="One person"/>
    <s v="005"/>
    <s v="5"/>
    <s v="2002"/>
    <s v="2002"/>
    <s v="Number"/>
    <n v="0"/>
  </r>
  <r>
    <s v="B0311"/>
    <s v="2002 Private Households with Female Reference Person"/>
    <s v="460"/>
    <s v="35 - 39 years"/>
    <s v="02"/>
    <s v="One person"/>
    <s v="006"/>
    <s v="6"/>
    <s v="2002"/>
    <s v="2002"/>
    <s v="Number"/>
    <n v="0"/>
  </r>
  <r>
    <s v="B0311"/>
    <s v="2002 Private Households with Female Reference Person"/>
    <s v="460"/>
    <s v="35 - 39 years"/>
    <s v="02"/>
    <s v="One person"/>
    <s v="007"/>
    <s v="7"/>
    <s v="2002"/>
    <s v="2002"/>
    <s v="Number"/>
    <n v="0"/>
  </r>
  <r>
    <s v="B0311"/>
    <s v="2002 Private Households with Female Reference Person"/>
    <s v="460"/>
    <s v="35 - 39 years"/>
    <s v="02"/>
    <s v="One person"/>
    <s v="008"/>
    <s v="8"/>
    <s v="2002"/>
    <s v="2002"/>
    <s v="Number"/>
    <n v="0"/>
  </r>
  <r>
    <s v="B0311"/>
    <s v="2002 Private Households with Female Reference Person"/>
    <s v="460"/>
    <s v="35 - 39 years"/>
    <s v="02"/>
    <s v="One person"/>
    <s v="009"/>
    <s v="9"/>
    <s v="2002"/>
    <s v="2002"/>
    <s v="Number"/>
    <n v="0"/>
  </r>
  <r>
    <s v="B0311"/>
    <s v="2002 Private Households with Female Reference Person"/>
    <s v="460"/>
    <s v="35 - 39 years"/>
    <s v="02"/>
    <s v="One person"/>
    <s v="0101"/>
    <s v="10 or more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-"/>
    <s v="Total number"/>
    <s v="2002"/>
    <s v="2002"/>
    <s v="Number"/>
    <n v="3873"/>
  </r>
  <r>
    <s v="B0311"/>
    <s v="2002 Private Households with Female Reference Person"/>
    <s v="460"/>
    <s v="35 - 39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2"/>
    <s v="2"/>
    <s v="2002"/>
    <s v="2002"/>
    <s v="Number"/>
    <n v="3873"/>
  </r>
  <r>
    <s v="B0311"/>
    <s v="2002 Private Households with Female Reference Person"/>
    <s v="460"/>
    <s v="35 - 39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460"/>
    <s v="35 - 39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460"/>
    <s v="35 - 39 years"/>
    <s v="05"/>
    <s v="Husband and wife (or couple) with children"/>
    <s v="-"/>
    <s v="Total number"/>
    <s v="2002"/>
    <s v="2002"/>
    <s v="Number"/>
    <n v="20244"/>
  </r>
  <r>
    <s v="B0311"/>
    <s v="2002 Private Households with Female Reference Person"/>
    <s v="460"/>
    <s v="35 - 39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460"/>
    <s v="35 - 39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460"/>
    <s v="35 - 39 years"/>
    <s v="05"/>
    <s v="Husband and wife (or couple) with children"/>
    <s v="003"/>
    <s v="3"/>
    <s v="2002"/>
    <s v="2002"/>
    <s v="Number"/>
    <n v="3765"/>
  </r>
  <r>
    <s v="B0311"/>
    <s v="2002 Private Households with Female Reference Person"/>
    <s v="460"/>
    <s v="35 - 39 years"/>
    <s v="05"/>
    <s v="Husband and wife (or couple) with children"/>
    <s v="004"/>
    <s v="4"/>
    <s v="2002"/>
    <s v="2002"/>
    <s v="Number"/>
    <n v="8323"/>
  </r>
  <r>
    <s v="B0311"/>
    <s v="2002 Private Households with Female Reference Person"/>
    <s v="460"/>
    <s v="35 - 39 years"/>
    <s v="05"/>
    <s v="Husband and wife (or couple) with children"/>
    <s v="005"/>
    <s v="5"/>
    <s v="2002"/>
    <s v="2002"/>
    <s v="Number"/>
    <n v="5424"/>
  </r>
  <r>
    <s v="B0311"/>
    <s v="2002 Private Households with Female Reference Person"/>
    <s v="460"/>
    <s v="35 - 39 years"/>
    <s v="05"/>
    <s v="Husband and wife (or couple) with children"/>
    <s v="006"/>
    <s v="6"/>
    <s v="2002"/>
    <s v="2002"/>
    <s v="Number"/>
    <n v="2054"/>
  </r>
  <r>
    <s v="B0311"/>
    <s v="2002 Private Households with Female Reference Person"/>
    <s v="460"/>
    <s v="35 - 39 years"/>
    <s v="05"/>
    <s v="Husband and wife (or couple) with children"/>
    <s v="007"/>
    <s v="7"/>
    <s v="2002"/>
    <s v="2002"/>
    <s v="Number"/>
    <n v="439"/>
  </r>
  <r>
    <s v="B0311"/>
    <s v="2002 Private Households with Female Reference Person"/>
    <s v="460"/>
    <s v="35 - 39 years"/>
    <s v="05"/>
    <s v="Husband and wife (or couple) with children"/>
    <s v="008"/>
    <s v="8"/>
    <s v="2002"/>
    <s v="2002"/>
    <s v="Number"/>
    <n v="144"/>
  </r>
  <r>
    <s v="B0311"/>
    <s v="2002 Private Households with Female Reference Person"/>
    <s v="460"/>
    <s v="35 - 39 years"/>
    <s v="05"/>
    <s v="Husband and wife (or couple) with children"/>
    <s v="009"/>
    <s v="9"/>
    <s v="2002"/>
    <s v="2002"/>
    <s v="Number"/>
    <n v="46"/>
  </r>
  <r>
    <s v="B0311"/>
    <s v="2002 Private Households with Female Reference Person"/>
    <s v="460"/>
    <s v="35 - 39 years"/>
    <s v="05"/>
    <s v="Husband and wife (or couple) with children"/>
    <s v="0101"/>
    <s v="10 or more"/>
    <s v="2002"/>
    <s v="2002"/>
    <s v="Number"/>
    <n v="49"/>
  </r>
  <r>
    <s v="B0311"/>
    <s v="2002 Private Households with Female Reference Person"/>
    <s v="460"/>
    <s v="35 - 39 years"/>
    <s v="052"/>
    <s v="Husband and wife (or couple) with children and other persons"/>
    <s v="-"/>
    <s v="Total number"/>
    <s v="2002"/>
    <s v="2002"/>
    <s v="Number"/>
    <n v="1002"/>
  </r>
  <r>
    <s v="B0311"/>
    <s v="2002 Private Households with Female Reference Person"/>
    <s v="460"/>
    <s v="35 - 39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460"/>
    <s v="35 - 39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460"/>
    <s v="35 - 39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460"/>
    <s v="35 - 39 years"/>
    <s v="052"/>
    <s v="Husband and wife (or couple) with children and other persons"/>
    <s v="004"/>
    <s v="4"/>
    <s v="2002"/>
    <s v="2002"/>
    <s v="Number"/>
    <n v="166"/>
  </r>
  <r>
    <s v="B0311"/>
    <s v="2002 Private Households with Female Reference Person"/>
    <s v="460"/>
    <s v="35 - 39 years"/>
    <s v="052"/>
    <s v="Husband and wife (or couple) with children and other persons"/>
    <s v="005"/>
    <s v="5"/>
    <s v="2002"/>
    <s v="2002"/>
    <s v="Number"/>
    <n v="373"/>
  </r>
  <r>
    <s v="B0311"/>
    <s v="2002 Private Households with Female Reference Person"/>
    <s v="460"/>
    <s v="35 - 39 years"/>
    <s v="052"/>
    <s v="Husband and wife (or couple) with children and other persons"/>
    <s v="006"/>
    <s v="6"/>
    <s v="2002"/>
    <s v="2002"/>
    <s v="Number"/>
    <n v="285"/>
  </r>
  <r>
    <s v="B0311"/>
    <s v="2002 Private Households with Female Reference Person"/>
    <s v="460"/>
    <s v="35 - 39 years"/>
    <s v="052"/>
    <s v="Husband and wife (or couple) with children and other persons"/>
    <s v="007"/>
    <s v="7"/>
    <s v="2002"/>
    <s v="2002"/>
    <s v="Number"/>
    <n v="99"/>
  </r>
  <r>
    <s v="B0311"/>
    <s v="2002 Private Households with Female Reference Person"/>
    <s v="460"/>
    <s v="35 - 39 years"/>
    <s v="052"/>
    <s v="Husband and wife (or couple) with children and other persons"/>
    <s v="008"/>
    <s v="8"/>
    <s v="2002"/>
    <s v="2002"/>
    <s v="Number"/>
    <n v="47"/>
  </r>
  <r>
    <s v="B0311"/>
    <s v="2002 Private Households with Female Reference Person"/>
    <s v="460"/>
    <s v="35 - 39 years"/>
    <s v="052"/>
    <s v="Husband and wife (or couple) with children and other persons"/>
    <s v="009"/>
    <s v="9"/>
    <s v="2002"/>
    <s v="2002"/>
    <s v="Number"/>
    <n v="18"/>
  </r>
  <r>
    <s v="B0311"/>
    <s v="2002 Private Households with Female Reference Person"/>
    <s v="460"/>
    <s v="35 - 39 years"/>
    <s v="052"/>
    <s v="Husband and wife (or couple) with children and other persons"/>
    <s v="0101"/>
    <s v="10 or more"/>
    <s v="2002"/>
    <s v="2002"/>
    <s v="Number"/>
    <n v="14"/>
  </r>
  <r>
    <s v="B0311"/>
    <s v="2002 Private Households with Female Reference Person"/>
    <s v="460"/>
    <s v="35 - 39 years"/>
    <s v="08"/>
    <s v="Lone mother with children"/>
    <s v="-"/>
    <s v="Total number"/>
    <s v="2002"/>
    <s v="2002"/>
    <s v="Number"/>
    <n v="12015"/>
  </r>
  <r>
    <s v="B0311"/>
    <s v="2002 Private Households with Female Reference Person"/>
    <s v="460"/>
    <s v="35 - 39 years"/>
    <s v="08"/>
    <s v="Lone mother with children"/>
    <s v="001"/>
    <s v="1"/>
    <s v="2002"/>
    <s v="2002"/>
    <s v="Number"/>
    <n v="0"/>
  </r>
  <r>
    <s v="B0311"/>
    <s v="2002 Private Households with Female Reference Person"/>
    <s v="460"/>
    <s v="35 - 39 years"/>
    <s v="08"/>
    <s v="Lone mother with children"/>
    <s v="002"/>
    <s v="2"/>
    <s v="2002"/>
    <s v="2002"/>
    <s v="Number"/>
    <n v="3894"/>
  </r>
  <r>
    <s v="B0311"/>
    <s v="2002 Private Households with Female Reference Person"/>
    <s v="460"/>
    <s v="35 - 39 years"/>
    <s v="08"/>
    <s v="Lone mother with children"/>
    <s v="003"/>
    <s v="3"/>
    <s v="2002"/>
    <s v="2002"/>
    <s v="Number"/>
    <n v="4172"/>
  </r>
  <r>
    <s v="B0311"/>
    <s v="2002 Private Households with Female Reference Person"/>
    <s v="460"/>
    <s v="35 - 39 years"/>
    <s v="08"/>
    <s v="Lone mother with children"/>
    <s v="004"/>
    <s v="4"/>
    <s v="2002"/>
    <s v="2002"/>
    <s v="Number"/>
    <n v="2371"/>
  </r>
  <r>
    <s v="B0311"/>
    <s v="2002 Private Households with Female Reference Person"/>
    <s v="460"/>
    <s v="35 - 39 years"/>
    <s v="08"/>
    <s v="Lone mother with children"/>
    <s v="005"/>
    <s v="5"/>
    <s v="2002"/>
    <s v="2002"/>
    <s v="Number"/>
    <n v="995"/>
  </r>
  <r>
    <s v="B0311"/>
    <s v="2002 Private Households with Female Reference Person"/>
    <s v="460"/>
    <s v="35 - 39 years"/>
    <s v="08"/>
    <s v="Lone mother with children"/>
    <s v="006"/>
    <s v="6"/>
    <s v="2002"/>
    <s v="2002"/>
    <s v="Number"/>
    <n v="392"/>
  </r>
  <r>
    <s v="B0311"/>
    <s v="2002 Private Households with Female Reference Person"/>
    <s v="460"/>
    <s v="35 - 39 years"/>
    <s v="08"/>
    <s v="Lone mother with children"/>
    <s v="007"/>
    <s v="7"/>
    <s v="2002"/>
    <s v="2002"/>
    <s v="Number"/>
    <n v="125"/>
  </r>
  <r>
    <s v="B0311"/>
    <s v="2002 Private Households with Female Reference Person"/>
    <s v="460"/>
    <s v="35 - 39 years"/>
    <s v="08"/>
    <s v="Lone mother with children"/>
    <s v="008"/>
    <s v="8"/>
    <s v="2002"/>
    <s v="2002"/>
    <s v="Number"/>
    <n v="47"/>
  </r>
  <r>
    <s v="B0311"/>
    <s v="2002 Private Households with Female Reference Person"/>
    <s v="460"/>
    <s v="35 - 39 years"/>
    <s v="08"/>
    <s v="Lone mother with children"/>
    <s v="009"/>
    <s v="9"/>
    <s v="2002"/>
    <s v="2002"/>
    <s v="Number"/>
    <n v="13"/>
  </r>
  <r>
    <s v="B0311"/>
    <s v="2002 Private Households with Female Reference Person"/>
    <s v="460"/>
    <s v="35 - 39 years"/>
    <s v="08"/>
    <s v="Lone mother with children"/>
    <s v="0101"/>
    <s v="10 or more"/>
    <s v="2002"/>
    <s v="2002"/>
    <s v="Number"/>
    <n v="6"/>
  </r>
  <r>
    <s v="B0311"/>
    <s v="2002 Private Households with Female Reference Person"/>
    <s v="460"/>
    <s v="35 - 39 years"/>
    <s v="09"/>
    <s v="Lone father with children"/>
    <s v="-"/>
    <s v="Total number"/>
    <s v="2002"/>
    <s v="2002"/>
    <s v="Number"/>
    <n v="64"/>
  </r>
  <r>
    <s v="B0311"/>
    <s v="2002 Private Households with Female Reference Person"/>
    <s v="460"/>
    <s v="35 - 39 years"/>
    <s v="09"/>
    <s v="Lone father with children"/>
    <s v="001"/>
    <s v="1"/>
    <s v="2002"/>
    <s v="2002"/>
    <s v="Number"/>
    <n v="0"/>
  </r>
  <r>
    <s v="B0311"/>
    <s v="2002 Private Households with Female Reference Person"/>
    <s v="460"/>
    <s v="35 - 39 years"/>
    <s v="09"/>
    <s v="Lone father with children"/>
    <s v="002"/>
    <s v="2"/>
    <s v="2002"/>
    <s v="2002"/>
    <s v="Number"/>
    <n v="50"/>
  </r>
  <r>
    <s v="B0311"/>
    <s v="2002 Private Households with Female Reference Person"/>
    <s v="460"/>
    <s v="35 - 39 years"/>
    <s v="09"/>
    <s v="Lone father with children"/>
    <s v="003"/>
    <s v="3"/>
    <s v="2002"/>
    <s v="2002"/>
    <s v="Number"/>
    <n v="12"/>
  </r>
  <r>
    <s v="B0311"/>
    <s v="2002 Private Households with Female Reference Person"/>
    <s v="460"/>
    <s v="35 - 39 years"/>
    <s v="09"/>
    <s v="Lone father with children"/>
    <s v="004"/>
    <s v="4"/>
    <s v="2002"/>
    <s v="2002"/>
    <s v="Number"/>
    <n v="0"/>
  </r>
  <r>
    <s v="B0311"/>
    <s v="2002 Private Households with Female Reference Person"/>
    <s v="460"/>
    <s v="35 - 39 years"/>
    <s v="09"/>
    <s v="Lone father with children"/>
    <s v="005"/>
    <s v="5"/>
    <s v="2002"/>
    <s v="2002"/>
    <s v="Number"/>
    <n v="2"/>
  </r>
  <r>
    <s v="B0311"/>
    <s v="2002 Private Households with Female Reference Person"/>
    <s v="460"/>
    <s v="35 - 39 years"/>
    <s v="09"/>
    <s v="Lone father with children"/>
    <s v="006"/>
    <s v="6"/>
    <s v="2002"/>
    <s v="2002"/>
    <s v="Number"/>
    <n v="0"/>
  </r>
  <r>
    <s v="B0311"/>
    <s v="2002 Private Households with Female Reference Person"/>
    <s v="460"/>
    <s v="35 - 39 years"/>
    <s v="09"/>
    <s v="Lone father with children"/>
    <s v="007"/>
    <s v="7"/>
    <s v="2002"/>
    <s v="2002"/>
    <s v="Number"/>
    <n v="0"/>
  </r>
  <r>
    <s v="B0311"/>
    <s v="2002 Private Households with Female Reference Person"/>
    <s v="460"/>
    <s v="35 - 39 years"/>
    <s v="09"/>
    <s v="Lone father with children"/>
    <s v="008"/>
    <s v="8"/>
    <s v="2002"/>
    <s v="2002"/>
    <s v="Number"/>
    <n v="0"/>
  </r>
  <r>
    <s v="B0311"/>
    <s v="2002 Private Households with Female Reference Person"/>
    <s v="460"/>
    <s v="35 - 39 years"/>
    <s v="09"/>
    <s v="Lone father with children"/>
    <s v="009"/>
    <s v="9"/>
    <s v="2002"/>
    <s v="2002"/>
    <s v="Number"/>
    <n v="0"/>
  </r>
  <r>
    <s v="B0311"/>
    <s v="2002 Private Households with Female Reference Person"/>
    <s v="460"/>
    <s v="35 - 39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460"/>
    <s v="35 - 39 years"/>
    <s v="10"/>
    <s v="Husband and wife (or couple) with other persons"/>
    <s v="-"/>
    <s v="Total number"/>
    <s v="2002"/>
    <s v="2002"/>
    <s v="Number"/>
    <n v="267"/>
  </r>
  <r>
    <s v="B0311"/>
    <s v="2002 Private Households with Female Reference Person"/>
    <s v="460"/>
    <s v="35 - 39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460"/>
    <s v="35 - 39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460"/>
    <s v="35 - 39 years"/>
    <s v="10"/>
    <s v="Husband and wife (or couple) with other persons"/>
    <s v="003"/>
    <s v="3"/>
    <s v="2002"/>
    <s v="2002"/>
    <s v="Number"/>
    <n v="185"/>
  </r>
  <r>
    <s v="B0311"/>
    <s v="2002 Private Households with Female Reference Person"/>
    <s v="460"/>
    <s v="35 - 39 years"/>
    <s v="10"/>
    <s v="Husband and wife (or couple) with other persons"/>
    <s v="004"/>
    <s v="4"/>
    <s v="2002"/>
    <s v="2002"/>
    <s v="Number"/>
    <n v="54"/>
  </r>
  <r>
    <s v="B0311"/>
    <s v="2002 Private Households with Female Reference Person"/>
    <s v="460"/>
    <s v="35 - 39 years"/>
    <s v="10"/>
    <s v="Husband and wife (or couple) with other persons"/>
    <s v="005"/>
    <s v="5"/>
    <s v="2002"/>
    <s v="2002"/>
    <s v="Number"/>
    <n v="17"/>
  </r>
  <r>
    <s v="B0311"/>
    <s v="2002 Private Households with Female Reference Person"/>
    <s v="460"/>
    <s v="35 - 39 years"/>
    <s v="10"/>
    <s v="Husband and wife (or couple) with other persons"/>
    <s v="006"/>
    <s v="6"/>
    <s v="2002"/>
    <s v="2002"/>
    <s v="Number"/>
    <n v="7"/>
  </r>
  <r>
    <s v="B0311"/>
    <s v="2002 Private Households with Female Reference Person"/>
    <s v="460"/>
    <s v="35 - 39 years"/>
    <s v="10"/>
    <s v="Husband and wife (or couple) with other persons"/>
    <s v="007"/>
    <s v="7"/>
    <s v="2002"/>
    <s v="2002"/>
    <s v="Number"/>
    <n v="3"/>
  </r>
  <r>
    <s v="B0311"/>
    <s v="2002 Private Households with Female Reference Person"/>
    <s v="460"/>
    <s v="35 - 39 years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460"/>
    <s v="35 - 39 years"/>
    <s v="10"/>
    <s v="Husband and wife (or couple) with other persons"/>
    <s v="009"/>
    <s v="9"/>
    <s v="2002"/>
    <s v="2002"/>
    <s v="Number"/>
    <n v="1"/>
  </r>
  <r>
    <s v="B0311"/>
    <s v="2002 Private Households with Female Reference Person"/>
    <s v="460"/>
    <s v="35 - 39 years"/>
    <s v="10"/>
    <s v="Husband and wife (or couple) with other persons"/>
    <s v="0101"/>
    <s v="10 or more"/>
    <s v="2002"/>
    <s v="2002"/>
    <s v="Number"/>
    <n v="0"/>
  </r>
  <r>
    <s v="B0311"/>
    <s v="2002 Private Households with Female Reference Person"/>
    <s v="460"/>
    <s v="35 - 39 years"/>
    <s v="22"/>
    <s v="Lone mother with children and other persons"/>
    <s v="-"/>
    <s v="Total number"/>
    <s v="2002"/>
    <s v="2002"/>
    <s v="Number"/>
    <n v="1180"/>
  </r>
  <r>
    <s v="B0311"/>
    <s v="2002 Private Households with Female Reference Person"/>
    <s v="460"/>
    <s v="35 - 39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460"/>
    <s v="35 - 39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460"/>
    <s v="35 - 39 years"/>
    <s v="22"/>
    <s v="Lone mother with children and other persons"/>
    <s v="003"/>
    <s v="3"/>
    <s v="2002"/>
    <s v="2002"/>
    <s v="Number"/>
    <n v="382"/>
  </r>
  <r>
    <s v="B0311"/>
    <s v="2002 Private Households with Female Reference Person"/>
    <s v="460"/>
    <s v="35 - 39 years"/>
    <s v="22"/>
    <s v="Lone mother with children and other persons"/>
    <s v="004"/>
    <s v="4"/>
    <s v="2002"/>
    <s v="2002"/>
    <s v="Number"/>
    <n v="357"/>
  </r>
  <r>
    <s v="B0311"/>
    <s v="2002 Private Households with Female Reference Person"/>
    <s v="460"/>
    <s v="35 - 39 years"/>
    <s v="22"/>
    <s v="Lone mother with children and other persons"/>
    <s v="005"/>
    <s v="5"/>
    <s v="2002"/>
    <s v="2002"/>
    <s v="Number"/>
    <n v="194"/>
  </r>
  <r>
    <s v="B0311"/>
    <s v="2002 Private Households with Female Reference Person"/>
    <s v="460"/>
    <s v="35 - 39 years"/>
    <s v="22"/>
    <s v="Lone mother with children and other persons"/>
    <s v="006"/>
    <s v="6"/>
    <s v="2002"/>
    <s v="2002"/>
    <s v="Number"/>
    <n v="126"/>
  </r>
  <r>
    <s v="B0311"/>
    <s v="2002 Private Households with Female Reference Person"/>
    <s v="460"/>
    <s v="35 - 39 years"/>
    <s v="22"/>
    <s v="Lone mother with children and other persons"/>
    <s v="007"/>
    <s v="7"/>
    <s v="2002"/>
    <s v="2002"/>
    <s v="Number"/>
    <n v="71"/>
  </r>
  <r>
    <s v="B0311"/>
    <s v="2002 Private Households with Female Reference Person"/>
    <s v="460"/>
    <s v="35 - 39 years"/>
    <s v="22"/>
    <s v="Lone mother with children and other persons"/>
    <s v="008"/>
    <s v="8"/>
    <s v="2002"/>
    <s v="2002"/>
    <s v="Number"/>
    <n v="28"/>
  </r>
  <r>
    <s v="B0311"/>
    <s v="2002 Private Households with Female Reference Person"/>
    <s v="460"/>
    <s v="35 - 39 years"/>
    <s v="22"/>
    <s v="Lone mother with children and other persons"/>
    <s v="009"/>
    <s v="9"/>
    <s v="2002"/>
    <s v="2002"/>
    <s v="Number"/>
    <n v="18"/>
  </r>
  <r>
    <s v="B0311"/>
    <s v="2002 Private Households with Female Reference Person"/>
    <s v="460"/>
    <s v="35 - 39 years"/>
    <s v="22"/>
    <s v="Lone mother with children and other persons"/>
    <s v="0101"/>
    <s v="10 or more"/>
    <s v="2002"/>
    <s v="2002"/>
    <s v="Number"/>
    <n v="4"/>
  </r>
  <r>
    <s v="B0311"/>
    <s v="2002 Private Households with Female Reference Person"/>
    <s v="460"/>
    <s v="35 - 39 years"/>
    <s v="26"/>
    <s v="Lone father with children and other persons"/>
    <s v="-"/>
    <s v="Total number"/>
    <s v="2002"/>
    <s v="2002"/>
    <s v="Number"/>
    <n v="7"/>
  </r>
  <r>
    <s v="B0311"/>
    <s v="2002 Private Households with Female Reference Person"/>
    <s v="460"/>
    <s v="35 - 39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460"/>
    <s v="35 - 39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460"/>
    <s v="35 - 39 years"/>
    <s v="26"/>
    <s v="Lone father with children and other persons"/>
    <s v="003"/>
    <s v="3"/>
    <s v="2002"/>
    <s v="2002"/>
    <s v="Number"/>
    <n v="5"/>
  </r>
  <r>
    <s v="B0311"/>
    <s v="2002 Private Households with Female Reference Person"/>
    <s v="460"/>
    <s v="35 - 39 years"/>
    <s v="26"/>
    <s v="Lone father with children and other persons"/>
    <s v="004"/>
    <s v="4"/>
    <s v="2002"/>
    <s v="2002"/>
    <s v="Number"/>
    <n v="1"/>
  </r>
  <r>
    <s v="B0311"/>
    <s v="2002 Private Households with Female Reference Person"/>
    <s v="460"/>
    <s v="35 - 39 years"/>
    <s v="26"/>
    <s v="Lone father with children and other persons"/>
    <s v="005"/>
    <s v="5"/>
    <s v="2002"/>
    <s v="2002"/>
    <s v="Number"/>
    <n v="1"/>
  </r>
  <r>
    <s v="B0311"/>
    <s v="2002 Private Households with Female Reference Person"/>
    <s v="460"/>
    <s v="35 - 39 years"/>
    <s v="26"/>
    <s v="Lone father with children and other persons"/>
    <s v="006"/>
    <s v="6"/>
    <s v="2002"/>
    <s v="2002"/>
    <s v="Number"/>
    <n v="0"/>
  </r>
  <r>
    <s v="B0311"/>
    <s v="2002 Private Households with Female Reference Person"/>
    <s v="460"/>
    <s v="35 - 39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460"/>
    <s v="35 - 39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460"/>
    <s v="35 - 39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460"/>
    <s v="35 - 39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460"/>
    <s v="35 - 39 years"/>
    <s v="31"/>
    <s v="Two family units with/without other persons"/>
    <s v="-"/>
    <s v="Total number"/>
    <s v="2002"/>
    <s v="2002"/>
    <s v="Number"/>
    <n v="154"/>
  </r>
  <r>
    <s v="B0311"/>
    <s v="2002 Private Households with Female Reference Person"/>
    <s v="460"/>
    <s v="35 - 39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460"/>
    <s v="35 - 39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460"/>
    <s v="35 - 39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460"/>
    <s v="35 - 39 years"/>
    <s v="31"/>
    <s v="Two family units with/without other persons"/>
    <s v="004"/>
    <s v="4"/>
    <s v="2002"/>
    <s v="2002"/>
    <s v="Number"/>
    <n v="35"/>
  </r>
  <r>
    <s v="B0311"/>
    <s v="2002 Private Households with Female Reference Person"/>
    <s v="460"/>
    <s v="35 - 39 years"/>
    <s v="31"/>
    <s v="Two family units with/without other persons"/>
    <s v="005"/>
    <s v="5"/>
    <s v="2002"/>
    <s v="2002"/>
    <s v="Number"/>
    <n v="45"/>
  </r>
  <r>
    <s v="B0311"/>
    <s v="2002 Private Households with Female Reference Person"/>
    <s v="460"/>
    <s v="35 - 39 years"/>
    <s v="31"/>
    <s v="Two family units with/without other persons"/>
    <s v="006"/>
    <s v="6"/>
    <s v="2002"/>
    <s v="2002"/>
    <s v="Number"/>
    <n v="50"/>
  </r>
  <r>
    <s v="B0311"/>
    <s v="2002 Private Households with Female Reference Person"/>
    <s v="460"/>
    <s v="35 - 39 years"/>
    <s v="31"/>
    <s v="Two family units with/without other persons"/>
    <s v="007"/>
    <s v="7"/>
    <s v="2002"/>
    <s v="2002"/>
    <s v="Number"/>
    <n v="9"/>
  </r>
  <r>
    <s v="B0311"/>
    <s v="2002 Private Households with Female Reference Person"/>
    <s v="460"/>
    <s v="35 - 39 years"/>
    <s v="31"/>
    <s v="Two family units with/without other persons"/>
    <s v="008"/>
    <s v="8"/>
    <s v="2002"/>
    <s v="2002"/>
    <s v="Number"/>
    <n v="7"/>
  </r>
  <r>
    <s v="B0311"/>
    <s v="2002 Private Households with Female Reference Person"/>
    <s v="460"/>
    <s v="35 - 39 years"/>
    <s v="31"/>
    <s v="Two family units with/without other persons"/>
    <s v="009"/>
    <s v="9"/>
    <s v="2002"/>
    <s v="2002"/>
    <s v="Number"/>
    <n v="4"/>
  </r>
  <r>
    <s v="B0311"/>
    <s v="2002 Private Households with Female Reference Person"/>
    <s v="460"/>
    <s v="35 - 39 years"/>
    <s v="31"/>
    <s v="Two family units with/without other persons"/>
    <s v="0101"/>
    <s v="10 or more"/>
    <s v="2002"/>
    <s v="2002"/>
    <s v="Number"/>
    <n v="4"/>
  </r>
  <r>
    <s v="B0311"/>
    <s v="2002 Private Households with Female Reference Person"/>
    <s v="460"/>
    <s v="35 - 39 years"/>
    <s v="32"/>
    <s v="Three or more family units with/without other persons"/>
    <s v="-"/>
    <s v="Total number"/>
    <s v="2002"/>
    <s v="2002"/>
    <s v="Number"/>
    <n v="1"/>
  </r>
  <r>
    <s v="B0311"/>
    <s v="2002 Private Households with Female Reference Person"/>
    <s v="460"/>
    <s v="35 - 39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7"/>
    <s v="7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460"/>
    <s v="35 - 39 years"/>
    <s v="32"/>
    <s v="Three or more family units with/without other persons"/>
    <s v="0101"/>
    <s v="10 or more"/>
    <s v="2002"/>
    <s v="2002"/>
    <s v="Number"/>
    <n v="1"/>
  </r>
  <r>
    <s v="B0311"/>
    <s v="2002 Private Households with Female Reference Person"/>
    <s v="460"/>
    <s v="35 - 39 years"/>
    <s v="33"/>
    <s v="Non-family households containing related persons"/>
    <s v="-"/>
    <s v="Total number"/>
    <s v="2002"/>
    <s v="2002"/>
    <s v="Number"/>
    <n v="857"/>
  </r>
  <r>
    <s v="B0311"/>
    <s v="2002 Private Households with Female Reference Person"/>
    <s v="460"/>
    <s v="35 - 39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460"/>
    <s v="35 - 39 years"/>
    <s v="33"/>
    <s v="Non-family households containing related persons"/>
    <s v="002"/>
    <s v="2"/>
    <s v="2002"/>
    <s v="2002"/>
    <s v="Number"/>
    <n v="583"/>
  </r>
  <r>
    <s v="B0311"/>
    <s v="2002 Private Households with Female Reference Person"/>
    <s v="460"/>
    <s v="35 - 39 years"/>
    <s v="33"/>
    <s v="Non-family households containing related persons"/>
    <s v="003"/>
    <s v="3"/>
    <s v="2002"/>
    <s v="2002"/>
    <s v="Number"/>
    <n v="162"/>
  </r>
  <r>
    <s v="B0311"/>
    <s v="2002 Private Households with Female Reference Person"/>
    <s v="460"/>
    <s v="35 - 39 years"/>
    <s v="33"/>
    <s v="Non-family households containing related persons"/>
    <s v="004"/>
    <s v="4"/>
    <s v="2002"/>
    <s v="2002"/>
    <s v="Number"/>
    <n v="68"/>
  </r>
  <r>
    <s v="B0311"/>
    <s v="2002 Private Households with Female Reference Person"/>
    <s v="460"/>
    <s v="35 - 39 years"/>
    <s v="33"/>
    <s v="Non-family households containing related persons"/>
    <s v="005"/>
    <s v="5"/>
    <s v="2002"/>
    <s v="2002"/>
    <s v="Number"/>
    <n v="31"/>
  </r>
  <r>
    <s v="B0311"/>
    <s v="2002 Private Households with Female Reference Person"/>
    <s v="460"/>
    <s v="35 - 39 years"/>
    <s v="33"/>
    <s v="Non-family households containing related persons"/>
    <s v="006"/>
    <s v="6"/>
    <s v="2002"/>
    <s v="2002"/>
    <s v="Number"/>
    <n v="9"/>
  </r>
  <r>
    <s v="B0311"/>
    <s v="2002 Private Households with Female Reference Person"/>
    <s v="460"/>
    <s v="35 - 39 years"/>
    <s v="33"/>
    <s v="Non-family households containing related persons"/>
    <s v="007"/>
    <s v="7"/>
    <s v="2002"/>
    <s v="2002"/>
    <s v="Number"/>
    <n v="3"/>
  </r>
  <r>
    <s v="B0311"/>
    <s v="2002 Private Households with Female Reference Person"/>
    <s v="460"/>
    <s v="35 - 39 years"/>
    <s v="33"/>
    <s v="Non-family households containing related persons"/>
    <s v="008"/>
    <s v="8"/>
    <s v="2002"/>
    <s v="2002"/>
    <s v="Number"/>
    <n v="0"/>
  </r>
  <r>
    <s v="B0311"/>
    <s v="2002 Private Households with Female Reference Person"/>
    <s v="460"/>
    <s v="35 - 39 years"/>
    <s v="33"/>
    <s v="Non-family households containing related persons"/>
    <s v="009"/>
    <s v="9"/>
    <s v="2002"/>
    <s v="2002"/>
    <s v="Number"/>
    <n v="1"/>
  </r>
  <r>
    <s v="B0311"/>
    <s v="2002 Private Households with Female Reference Person"/>
    <s v="460"/>
    <s v="35 - 39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460"/>
    <s v="35 - 39 years"/>
    <s v="37"/>
    <s v="Households comprised of unrelated persons only"/>
    <s v="-"/>
    <s v="Total number"/>
    <s v="2002"/>
    <s v="2002"/>
    <s v="Number"/>
    <n v="1626"/>
  </r>
  <r>
    <s v="B0311"/>
    <s v="2002 Private Households with Female Reference Person"/>
    <s v="460"/>
    <s v="35 - 39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460"/>
    <s v="35 - 39 years"/>
    <s v="37"/>
    <s v="Households comprised of unrelated persons only"/>
    <s v="002"/>
    <s v="2"/>
    <s v="2002"/>
    <s v="2002"/>
    <s v="Number"/>
    <n v="1062"/>
  </r>
  <r>
    <s v="B0311"/>
    <s v="2002 Private Households with Female Reference Person"/>
    <s v="460"/>
    <s v="35 - 39 years"/>
    <s v="37"/>
    <s v="Households comprised of unrelated persons only"/>
    <s v="003"/>
    <s v="3"/>
    <s v="2002"/>
    <s v="2002"/>
    <s v="Number"/>
    <n v="355"/>
  </r>
  <r>
    <s v="B0311"/>
    <s v="2002 Private Households with Female Reference Person"/>
    <s v="460"/>
    <s v="35 - 39 years"/>
    <s v="37"/>
    <s v="Households comprised of unrelated persons only"/>
    <s v="004"/>
    <s v="4"/>
    <s v="2002"/>
    <s v="2002"/>
    <s v="Number"/>
    <n v="123"/>
  </r>
  <r>
    <s v="B0311"/>
    <s v="2002 Private Households with Female Reference Person"/>
    <s v="460"/>
    <s v="35 - 39 years"/>
    <s v="37"/>
    <s v="Households comprised of unrelated persons only"/>
    <s v="005"/>
    <s v="5"/>
    <s v="2002"/>
    <s v="2002"/>
    <s v="Number"/>
    <n v="41"/>
  </r>
  <r>
    <s v="B0311"/>
    <s v="2002 Private Households with Female Reference Person"/>
    <s v="460"/>
    <s v="35 - 39 years"/>
    <s v="37"/>
    <s v="Households comprised of unrelated persons only"/>
    <s v="006"/>
    <s v="6"/>
    <s v="2002"/>
    <s v="2002"/>
    <s v="Number"/>
    <n v="28"/>
  </r>
  <r>
    <s v="B0311"/>
    <s v="2002 Private Households with Female Reference Person"/>
    <s v="460"/>
    <s v="35 - 39 years"/>
    <s v="37"/>
    <s v="Households comprised of unrelated persons only"/>
    <s v="007"/>
    <s v="7"/>
    <s v="2002"/>
    <s v="2002"/>
    <s v="Number"/>
    <n v="11"/>
  </r>
  <r>
    <s v="B0311"/>
    <s v="2002 Private Households with Female Reference Person"/>
    <s v="460"/>
    <s v="35 - 39 years"/>
    <s v="37"/>
    <s v="Households comprised of unrelated persons only"/>
    <s v="008"/>
    <s v="8"/>
    <s v="2002"/>
    <s v="2002"/>
    <s v="Number"/>
    <n v="5"/>
  </r>
  <r>
    <s v="B0311"/>
    <s v="2002 Private Households with Female Reference Person"/>
    <s v="460"/>
    <s v="35 - 39 years"/>
    <s v="37"/>
    <s v="Households comprised of unrelated persons only"/>
    <s v="009"/>
    <s v="9"/>
    <s v="2002"/>
    <s v="2002"/>
    <s v="Number"/>
    <n v="0"/>
  </r>
  <r>
    <s v="B0311"/>
    <s v="2002 Private Households with Female Reference Person"/>
    <s v="460"/>
    <s v="35 - 39 years"/>
    <s v="37"/>
    <s v="Households comprised of unrelated persons only"/>
    <s v="0101"/>
    <s v="10 or more"/>
    <s v="2002"/>
    <s v="2002"/>
    <s v="Number"/>
    <n v="1"/>
  </r>
  <r>
    <s v="B0311"/>
    <s v="2002 Private Households with Female Reference Person"/>
    <s v="475"/>
    <s v="40 - 44 years"/>
    <s v="-"/>
    <s v="All private households"/>
    <s v="-"/>
    <s v="Total number"/>
    <s v="2002"/>
    <s v="2002"/>
    <s v="Number"/>
    <n v="43716"/>
  </r>
  <r>
    <s v="B0311"/>
    <s v="2002 Private Households with Female Reference Person"/>
    <s v="475"/>
    <s v="40 - 44 years"/>
    <s v="-"/>
    <s v="All private households"/>
    <s v="001"/>
    <s v="1"/>
    <s v="2002"/>
    <s v="2002"/>
    <s v="Number"/>
    <n v="7131"/>
  </r>
  <r>
    <s v="B0311"/>
    <s v="2002 Private Households with Female Reference Person"/>
    <s v="475"/>
    <s v="40 - 44 years"/>
    <s v="-"/>
    <s v="All private households"/>
    <s v="002"/>
    <s v="2"/>
    <s v="2002"/>
    <s v="2002"/>
    <s v="Number"/>
    <n v="7486"/>
  </r>
  <r>
    <s v="B0311"/>
    <s v="2002 Private Households with Female Reference Person"/>
    <s v="475"/>
    <s v="40 - 44 years"/>
    <s v="-"/>
    <s v="All private households"/>
    <s v="003"/>
    <s v="3"/>
    <s v="2002"/>
    <s v="2002"/>
    <s v="Number"/>
    <n v="7703"/>
  </r>
  <r>
    <s v="B0311"/>
    <s v="2002 Private Households with Female Reference Person"/>
    <s v="475"/>
    <s v="40 - 44 years"/>
    <s v="-"/>
    <s v="All private households"/>
    <s v="004"/>
    <s v="4"/>
    <s v="2002"/>
    <s v="2002"/>
    <s v="Number"/>
    <n v="9883"/>
  </r>
  <r>
    <s v="B0311"/>
    <s v="2002 Private Households with Female Reference Person"/>
    <s v="475"/>
    <s v="40 - 44 years"/>
    <s v="-"/>
    <s v="All private households"/>
    <s v="005"/>
    <s v="5"/>
    <s v="2002"/>
    <s v="2002"/>
    <s v="Number"/>
    <n v="6812"/>
  </r>
  <r>
    <s v="B0311"/>
    <s v="2002 Private Households with Female Reference Person"/>
    <s v="475"/>
    <s v="40 - 44 years"/>
    <s v="-"/>
    <s v="All private households"/>
    <s v="006"/>
    <s v="6"/>
    <s v="2002"/>
    <s v="2002"/>
    <s v="Number"/>
    <n v="3160"/>
  </r>
  <r>
    <s v="B0311"/>
    <s v="2002 Private Households with Female Reference Person"/>
    <s v="475"/>
    <s v="40 - 44 years"/>
    <s v="-"/>
    <s v="All private households"/>
    <s v="007"/>
    <s v="7"/>
    <s v="2002"/>
    <s v="2002"/>
    <s v="Number"/>
    <n v="943"/>
  </r>
  <r>
    <s v="B0311"/>
    <s v="2002 Private Households with Female Reference Person"/>
    <s v="475"/>
    <s v="40 - 44 years"/>
    <s v="-"/>
    <s v="All private households"/>
    <s v="008"/>
    <s v="8"/>
    <s v="2002"/>
    <s v="2002"/>
    <s v="Number"/>
    <n v="338"/>
  </r>
  <r>
    <s v="B0311"/>
    <s v="2002 Private Households with Female Reference Person"/>
    <s v="475"/>
    <s v="40 - 44 years"/>
    <s v="-"/>
    <s v="All private households"/>
    <s v="009"/>
    <s v="9"/>
    <s v="2002"/>
    <s v="2002"/>
    <s v="Number"/>
    <n v="161"/>
  </r>
  <r>
    <s v="B0311"/>
    <s v="2002 Private Households with Female Reference Person"/>
    <s v="475"/>
    <s v="40 - 44 years"/>
    <s v="-"/>
    <s v="All private households"/>
    <s v="0101"/>
    <s v="10 or more"/>
    <s v="2002"/>
    <s v="2002"/>
    <s v="Number"/>
    <n v="99"/>
  </r>
  <r>
    <s v="B0311"/>
    <s v="2002 Private Households with Female Reference Person"/>
    <s v="475"/>
    <s v="40 - 44 years"/>
    <s v="02"/>
    <s v="One person"/>
    <s v="-"/>
    <s v="Total number"/>
    <s v="2002"/>
    <s v="2002"/>
    <s v="Number"/>
    <n v="7131"/>
  </r>
  <r>
    <s v="B0311"/>
    <s v="2002 Private Households with Female Reference Person"/>
    <s v="475"/>
    <s v="40 - 44 years"/>
    <s v="02"/>
    <s v="One person"/>
    <s v="001"/>
    <s v="1"/>
    <s v="2002"/>
    <s v="2002"/>
    <s v="Number"/>
    <n v="7131"/>
  </r>
  <r>
    <s v="B0311"/>
    <s v="2002 Private Households with Female Reference Person"/>
    <s v="475"/>
    <s v="40 - 44 years"/>
    <s v="02"/>
    <s v="One person"/>
    <s v="002"/>
    <s v="2"/>
    <s v="2002"/>
    <s v="2002"/>
    <s v="Number"/>
    <n v="0"/>
  </r>
  <r>
    <s v="B0311"/>
    <s v="2002 Private Households with Female Reference Person"/>
    <s v="475"/>
    <s v="40 - 44 years"/>
    <s v="02"/>
    <s v="One person"/>
    <s v="003"/>
    <s v="3"/>
    <s v="2002"/>
    <s v="2002"/>
    <s v="Number"/>
    <n v="0"/>
  </r>
  <r>
    <s v="B0311"/>
    <s v="2002 Private Households with Female Reference Person"/>
    <s v="475"/>
    <s v="40 - 44 years"/>
    <s v="02"/>
    <s v="One person"/>
    <s v="004"/>
    <s v="4"/>
    <s v="2002"/>
    <s v="2002"/>
    <s v="Number"/>
    <n v="0"/>
  </r>
  <r>
    <s v="B0311"/>
    <s v="2002 Private Households with Female Reference Person"/>
    <s v="475"/>
    <s v="40 - 44 years"/>
    <s v="02"/>
    <s v="One person"/>
    <s v="005"/>
    <s v="5"/>
    <s v="2002"/>
    <s v="2002"/>
    <s v="Number"/>
    <n v="0"/>
  </r>
  <r>
    <s v="B0311"/>
    <s v="2002 Private Households with Female Reference Person"/>
    <s v="475"/>
    <s v="40 - 44 years"/>
    <s v="02"/>
    <s v="One person"/>
    <s v="006"/>
    <s v="6"/>
    <s v="2002"/>
    <s v="2002"/>
    <s v="Number"/>
    <n v="0"/>
  </r>
  <r>
    <s v="B0311"/>
    <s v="2002 Private Households with Female Reference Person"/>
    <s v="475"/>
    <s v="40 - 44 years"/>
    <s v="02"/>
    <s v="One person"/>
    <s v="007"/>
    <s v="7"/>
    <s v="2002"/>
    <s v="2002"/>
    <s v="Number"/>
    <n v="0"/>
  </r>
  <r>
    <s v="B0311"/>
    <s v="2002 Private Households with Female Reference Person"/>
    <s v="475"/>
    <s v="40 - 44 years"/>
    <s v="02"/>
    <s v="One person"/>
    <s v="008"/>
    <s v="8"/>
    <s v="2002"/>
    <s v="2002"/>
    <s v="Number"/>
    <n v="0"/>
  </r>
  <r>
    <s v="B0311"/>
    <s v="2002 Private Households with Female Reference Person"/>
    <s v="475"/>
    <s v="40 - 44 years"/>
    <s v="02"/>
    <s v="One person"/>
    <s v="009"/>
    <s v="9"/>
    <s v="2002"/>
    <s v="2002"/>
    <s v="Number"/>
    <n v="0"/>
  </r>
  <r>
    <s v="B0311"/>
    <s v="2002 Private Households with Female Reference Person"/>
    <s v="475"/>
    <s v="40 - 44 years"/>
    <s v="02"/>
    <s v="One person"/>
    <s v="0101"/>
    <s v="10 or more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-"/>
    <s v="Total number"/>
    <s v="2002"/>
    <s v="2002"/>
    <s v="Number"/>
    <n v="2502"/>
  </r>
  <r>
    <s v="B0311"/>
    <s v="2002 Private Households with Female Reference Person"/>
    <s v="475"/>
    <s v="40 - 44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2"/>
    <s v="2"/>
    <s v="2002"/>
    <s v="2002"/>
    <s v="Number"/>
    <n v="2502"/>
  </r>
  <r>
    <s v="B0311"/>
    <s v="2002 Private Households with Female Reference Person"/>
    <s v="475"/>
    <s v="40 - 44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475"/>
    <s v="40 - 44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475"/>
    <s v="40 - 44 years"/>
    <s v="05"/>
    <s v="Husband and wife (or couple) with children"/>
    <s v="-"/>
    <s v="Total number"/>
    <s v="2002"/>
    <s v="2002"/>
    <s v="Number"/>
    <n v="17143"/>
  </r>
  <r>
    <s v="B0311"/>
    <s v="2002 Private Households with Female Reference Person"/>
    <s v="475"/>
    <s v="40 - 44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475"/>
    <s v="40 - 44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475"/>
    <s v="40 - 44 years"/>
    <s v="05"/>
    <s v="Husband and wife (or couple) with children"/>
    <s v="003"/>
    <s v="3"/>
    <s v="2002"/>
    <s v="2002"/>
    <s v="Number"/>
    <n v="2640"/>
  </r>
  <r>
    <s v="B0311"/>
    <s v="2002 Private Households with Female Reference Person"/>
    <s v="475"/>
    <s v="40 - 44 years"/>
    <s v="05"/>
    <s v="Husband and wife (or couple) with children"/>
    <s v="004"/>
    <s v="4"/>
    <s v="2002"/>
    <s v="2002"/>
    <s v="Number"/>
    <n v="6652"/>
  </r>
  <r>
    <s v="B0311"/>
    <s v="2002 Private Households with Female Reference Person"/>
    <s v="475"/>
    <s v="40 - 44 years"/>
    <s v="05"/>
    <s v="Husband and wife (or couple) with children"/>
    <s v="005"/>
    <s v="5"/>
    <s v="2002"/>
    <s v="2002"/>
    <s v="Number"/>
    <n v="4941"/>
  </r>
  <r>
    <s v="B0311"/>
    <s v="2002 Private Households with Female Reference Person"/>
    <s v="475"/>
    <s v="40 - 44 years"/>
    <s v="05"/>
    <s v="Husband and wife (or couple) with children"/>
    <s v="006"/>
    <s v="6"/>
    <s v="2002"/>
    <s v="2002"/>
    <s v="Number"/>
    <n v="2163"/>
  </r>
  <r>
    <s v="B0311"/>
    <s v="2002 Private Households with Female Reference Person"/>
    <s v="475"/>
    <s v="40 - 44 years"/>
    <s v="05"/>
    <s v="Husband and wife (or couple) with children"/>
    <s v="007"/>
    <s v="7"/>
    <s v="2002"/>
    <s v="2002"/>
    <s v="Number"/>
    <n v="501"/>
  </r>
  <r>
    <s v="B0311"/>
    <s v="2002 Private Households with Female Reference Person"/>
    <s v="475"/>
    <s v="40 - 44 years"/>
    <s v="05"/>
    <s v="Husband and wife (or couple) with children"/>
    <s v="008"/>
    <s v="8"/>
    <s v="2002"/>
    <s v="2002"/>
    <s v="Number"/>
    <n v="155"/>
  </r>
  <r>
    <s v="B0311"/>
    <s v="2002 Private Households with Female Reference Person"/>
    <s v="475"/>
    <s v="40 - 44 years"/>
    <s v="05"/>
    <s v="Husband and wife (or couple) with children"/>
    <s v="009"/>
    <s v="9"/>
    <s v="2002"/>
    <s v="2002"/>
    <s v="Number"/>
    <n v="60"/>
  </r>
  <r>
    <s v="B0311"/>
    <s v="2002 Private Households with Female Reference Person"/>
    <s v="475"/>
    <s v="40 - 44 years"/>
    <s v="05"/>
    <s v="Husband and wife (or couple) with children"/>
    <s v="0101"/>
    <s v="10 or more"/>
    <s v="2002"/>
    <s v="2002"/>
    <s v="Number"/>
    <n v="31"/>
  </r>
  <r>
    <s v="B0311"/>
    <s v="2002 Private Households with Female Reference Person"/>
    <s v="475"/>
    <s v="40 - 44 years"/>
    <s v="052"/>
    <s v="Husband and wife (or couple) with children and other persons"/>
    <s v="-"/>
    <s v="Total number"/>
    <s v="2002"/>
    <s v="2002"/>
    <s v="Number"/>
    <n v="1217"/>
  </r>
  <r>
    <s v="B0311"/>
    <s v="2002 Private Households with Female Reference Person"/>
    <s v="475"/>
    <s v="40 - 44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475"/>
    <s v="40 - 44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475"/>
    <s v="40 - 44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475"/>
    <s v="40 - 44 years"/>
    <s v="052"/>
    <s v="Husband and wife (or couple) with children and other persons"/>
    <s v="004"/>
    <s v="4"/>
    <s v="2002"/>
    <s v="2002"/>
    <s v="Number"/>
    <n v="144"/>
  </r>
  <r>
    <s v="B0311"/>
    <s v="2002 Private Households with Female Reference Person"/>
    <s v="475"/>
    <s v="40 - 44 years"/>
    <s v="052"/>
    <s v="Husband and wife (or couple) with children and other persons"/>
    <s v="005"/>
    <s v="5"/>
    <s v="2002"/>
    <s v="2002"/>
    <s v="Number"/>
    <n v="394"/>
  </r>
  <r>
    <s v="B0311"/>
    <s v="2002 Private Households with Female Reference Person"/>
    <s v="475"/>
    <s v="40 - 44 years"/>
    <s v="052"/>
    <s v="Husband and wife (or couple) with children and other persons"/>
    <s v="006"/>
    <s v="6"/>
    <s v="2002"/>
    <s v="2002"/>
    <s v="Number"/>
    <n v="328"/>
  </r>
  <r>
    <s v="B0311"/>
    <s v="2002 Private Households with Female Reference Person"/>
    <s v="475"/>
    <s v="40 - 44 years"/>
    <s v="052"/>
    <s v="Husband and wife (or couple) with children and other persons"/>
    <s v="007"/>
    <s v="7"/>
    <s v="2002"/>
    <s v="2002"/>
    <s v="Number"/>
    <n v="196"/>
  </r>
  <r>
    <s v="B0311"/>
    <s v="2002 Private Households with Female Reference Person"/>
    <s v="475"/>
    <s v="40 - 44 years"/>
    <s v="052"/>
    <s v="Husband and wife (or couple) with children and other persons"/>
    <s v="008"/>
    <s v="8"/>
    <s v="2002"/>
    <s v="2002"/>
    <s v="Number"/>
    <n v="82"/>
  </r>
  <r>
    <s v="B0311"/>
    <s v="2002 Private Households with Female Reference Person"/>
    <s v="475"/>
    <s v="40 - 44 years"/>
    <s v="052"/>
    <s v="Husband and wife (or couple) with children and other persons"/>
    <s v="009"/>
    <s v="9"/>
    <s v="2002"/>
    <s v="2002"/>
    <s v="Number"/>
    <n v="46"/>
  </r>
  <r>
    <s v="B0311"/>
    <s v="2002 Private Households with Female Reference Person"/>
    <s v="475"/>
    <s v="40 - 44 years"/>
    <s v="052"/>
    <s v="Husband and wife (or couple) with children and other persons"/>
    <s v="0101"/>
    <s v="10 or more"/>
    <s v="2002"/>
    <s v="2002"/>
    <s v="Number"/>
    <n v="27"/>
  </r>
  <r>
    <s v="B0311"/>
    <s v="2002 Private Households with Female Reference Person"/>
    <s v="475"/>
    <s v="40 - 44 years"/>
    <s v="08"/>
    <s v="Lone mother with children"/>
    <s v="-"/>
    <s v="Total number"/>
    <s v="2002"/>
    <s v="2002"/>
    <s v="Number"/>
    <n v="12062"/>
  </r>
  <r>
    <s v="B0311"/>
    <s v="2002 Private Households with Female Reference Person"/>
    <s v="475"/>
    <s v="40 - 44 years"/>
    <s v="08"/>
    <s v="Lone mother with children"/>
    <s v="001"/>
    <s v="1"/>
    <s v="2002"/>
    <s v="2002"/>
    <s v="Number"/>
    <n v="0"/>
  </r>
  <r>
    <s v="B0311"/>
    <s v="2002 Private Households with Female Reference Person"/>
    <s v="475"/>
    <s v="40 - 44 years"/>
    <s v="08"/>
    <s v="Lone mother with children"/>
    <s v="002"/>
    <s v="2"/>
    <s v="2002"/>
    <s v="2002"/>
    <s v="Number"/>
    <n v="3760"/>
  </r>
  <r>
    <s v="B0311"/>
    <s v="2002 Private Households with Female Reference Person"/>
    <s v="475"/>
    <s v="40 - 44 years"/>
    <s v="08"/>
    <s v="Lone mother with children"/>
    <s v="003"/>
    <s v="3"/>
    <s v="2002"/>
    <s v="2002"/>
    <s v="Number"/>
    <n v="4204"/>
  </r>
  <r>
    <s v="B0311"/>
    <s v="2002 Private Households with Female Reference Person"/>
    <s v="475"/>
    <s v="40 - 44 years"/>
    <s v="08"/>
    <s v="Lone mother with children"/>
    <s v="004"/>
    <s v="4"/>
    <s v="2002"/>
    <s v="2002"/>
    <s v="Number"/>
    <n v="2471"/>
  </r>
  <r>
    <s v="B0311"/>
    <s v="2002 Private Households with Female Reference Person"/>
    <s v="475"/>
    <s v="40 - 44 years"/>
    <s v="08"/>
    <s v="Lone mother with children"/>
    <s v="005"/>
    <s v="5"/>
    <s v="2002"/>
    <s v="2002"/>
    <s v="Number"/>
    <n v="1041"/>
  </r>
  <r>
    <s v="B0311"/>
    <s v="2002 Private Households with Female Reference Person"/>
    <s v="475"/>
    <s v="40 - 44 years"/>
    <s v="08"/>
    <s v="Lone mother with children"/>
    <s v="006"/>
    <s v="6"/>
    <s v="2002"/>
    <s v="2002"/>
    <s v="Number"/>
    <n v="396"/>
  </r>
  <r>
    <s v="B0311"/>
    <s v="2002 Private Households with Female Reference Person"/>
    <s v="475"/>
    <s v="40 - 44 years"/>
    <s v="08"/>
    <s v="Lone mother with children"/>
    <s v="007"/>
    <s v="7"/>
    <s v="2002"/>
    <s v="2002"/>
    <s v="Number"/>
    <n v="117"/>
  </r>
  <r>
    <s v="B0311"/>
    <s v="2002 Private Households with Female Reference Person"/>
    <s v="475"/>
    <s v="40 - 44 years"/>
    <s v="08"/>
    <s v="Lone mother with children"/>
    <s v="008"/>
    <s v="8"/>
    <s v="2002"/>
    <s v="2002"/>
    <s v="Number"/>
    <n v="44"/>
  </r>
  <r>
    <s v="B0311"/>
    <s v="2002 Private Households with Female Reference Person"/>
    <s v="475"/>
    <s v="40 - 44 years"/>
    <s v="08"/>
    <s v="Lone mother with children"/>
    <s v="009"/>
    <s v="9"/>
    <s v="2002"/>
    <s v="2002"/>
    <s v="Number"/>
    <n v="22"/>
  </r>
  <r>
    <s v="B0311"/>
    <s v="2002 Private Households with Female Reference Person"/>
    <s v="475"/>
    <s v="40 - 44 years"/>
    <s v="08"/>
    <s v="Lone mother with children"/>
    <s v="0101"/>
    <s v="10 or more"/>
    <s v="2002"/>
    <s v="2002"/>
    <s v="Number"/>
    <n v="7"/>
  </r>
  <r>
    <s v="B0311"/>
    <s v="2002 Private Households with Female Reference Person"/>
    <s v="475"/>
    <s v="40 - 44 years"/>
    <s v="09"/>
    <s v="Lone father with children"/>
    <s v="-"/>
    <s v="Total number"/>
    <s v="2002"/>
    <s v="2002"/>
    <s v="Number"/>
    <n v="59"/>
  </r>
  <r>
    <s v="B0311"/>
    <s v="2002 Private Households with Female Reference Person"/>
    <s v="475"/>
    <s v="40 - 44 years"/>
    <s v="09"/>
    <s v="Lone father with children"/>
    <s v="001"/>
    <s v="1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02"/>
    <s v="2"/>
    <s v="2002"/>
    <s v="2002"/>
    <s v="Number"/>
    <n v="51"/>
  </r>
  <r>
    <s v="B0311"/>
    <s v="2002 Private Households with Female Reference Person"/>
    <s v="475"/>
    <s v="40 - 44 years"/>
    <s v="09"/>
    <s v="Lone father with children"/>
    <s v="003"/>
    <s v="3"/>
    <s v="2002"/>
    <s v="2002"/>
    <s v="Number"/>
    <n v="8"/>
  </r>
  <r>
    <s v="B0311"/>
    <s v="2002 Private Households with Female Reference Person"/>
    <s v="475"/>
    <s v="40 - 44 years"/>
    <s v="09"/>
    <s v="Lone father with children"/>
    <s v="004"/>
    <s v="4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05"/>
    <s v="5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06"/>
    <s v="6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07"/>
    <s v="7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08"/>
    <s v="8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09"/>
    <s v="9"/>
    <s v="2002"/>
    <s v="2002"/>
    <s v="Number"/>
    <n v="0"/>
  </r>
  <r>
    <s v="B0311"/>
    <s v="2002 Private Households with Female Reference Person"/>
    <s v="475"/>
    <s v="40 - 44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475"/>
    <s v="40 - 44 years"/>
    <s v="10"/>
    <s v="Husband and wife (or couple) with other persons"/>
    <s v="-"/>
    <s v="Total number"/>
    <s v="2002"/>
    <s v="2002"/>
    <s v="Number"/>
    <n v="191"/>
  </r>
  <r>
    <s v="B0311"/>
    <s v="2002 Private Households with Female Reference Person"/>
    <s v="475"/>
    <s v="40 - 44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475"/>
    <s v="40 - 44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475"/>
    <s v="40 - 44 years"/>
    <s v="10"/>
    <s v="Husband and wife (or couple) with other persons"/>
    <s v="003"/>
    <s v="3"/>
    <s v="2002"/>
    <s v="2002"/>
    <s v="Number"/>
    <n v="148"/>
  </r>
  <r>
    <s v="B0311"/>
    <s v="2002 Private Households with Female Reference Person"/>
    <s v="475"/>
    <s v="40 - 44 years"/>
    <s v="10"/>
    <s v="Husband and wife (or couple) with other persons"/>
    <s v="004"/>
    <s v="4"/>
    <s v="2002"/>
    <s v="2002"/>
    <s v="Number"/>
    <n v="29"/>
  </r>
  <r>
    <s v="B0311"/>
    <s v="2002 Private Households with Female Reference Person"/>
    <s v="475"/>
    <s v="40 - 44 years"/>
    <s v="10"/>
    <s v="Husband and wife (or couple) with other persons"/>
    <s v="005"/>
    <s v="5"/>
    <s v="2002"/>
    <s v="2002"/>
    <s v="Number"/>
    <n v="9"/>
  </r>
  <r>
    <s v="B0311"/>
    <s v="2002 Private Households with Female Reference Person"/>
    <s v="475"/>
    <s v="40 - 44 years"/>
    <s v="10"/>
    <s v="Husband and wife (or couple) with other persons"/>
    <s v="006"/>
    <s v="6"/>
    <s v="2002"/>
    <s v="2002"/>
    <s v="Number"/>
    <n v="4"/>
  </r>
  <r>
    <s v="B0311"/>
    <s v="2002 Private Households with Female Reference Person"/>
    <s v="475"/>
    <s v="40 - 44 years"/>
    <s v="10"/>
    <s v="Husband and wife (or couple) with other persons"/>
    <s v="007"/>
    <s v="7"/>
    <s v="2002"/>
    <s v="2002"/>
    <s v="Number"/>
    <n v="0"/>
  </r>
  <r>
    <s v="B0311"/>
    <s v="2002 Private Households with Female Reference Person"/>
    <s v="475"/>
    <s v="40 - 44 years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475"/>
    <s v="40 - 44 years"/>
    <s v="10"/>
    <s v="Husband and wife (or couple) with other persons"/>
    <s v="009"/>
    <s v="9"/>
    <s v="2002"/>
    <s v="2002"/>
    <s v="Number"/>
    <n v="0"/>
  </r>
  <r>
    <s v="B0311"/>
    <s v="2002 Private Households with Female Reference Person"/>
    <s v="475"/>
    <s v="40 - 44 years"/>
    <s v="10"/>
    <s v="Husband and wife (or couple) with other persons"/>
    <s v="0101"/>
    <s v="10 or more"/>
    <s v="2002"/>
    <s v="2002"/>
    <s v="Number"/>
    <n v="1"/>
  </r>
  <r>
    <s v="B0311"/>
    <s v="2002 Private Households with Female Reference Person"/>
    <s v="475"/>
    <s v="40 - 44 years"/>
    <s v="22"/>
    <s v="Lone mother with children and other persons"/>
    <s v="-"/>
    <s v="Total number"/>
    <s v="2002"/>
    <s v="2002"/>
    <s v="Number"/>
    <n v="1634"/>
  </r>
  <r>
    <s v="B0311"/>
    <s v="2002 Private Households with Female Reference Person"/>
    <s v="475"/>
    <s v="40 - 44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475"/>
    <s v="40 - 44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475"/>
    <s v="40 - 44 years"/>
    <s v="22"/>
    <s v="Lone mother with children and other persons"/>
    <s v="003"/>
    <s v="3"/>
    <s v="2002"/>
    <s v="2002"/>
    <s v="Number"/>
    <n v="402"/>
  </r>
  <r>
    <s v="B0311"/>
    <s v="2002 Private Households with Female Reference Person"/>
    <s v="475"/>
    <s v="40 - 44 years"/>
    <s v="22"/>
    <s v="Lone mother with children and other persons"/>
    <s v="004"/>
    <s v="4"/>
    <s v="2002"/>
    <s v="2002"/>
    <s v="Number"/>
    <n v="466"/>
  </r>
  <r>
    <s v="B0311"/>
    <s v="2002 Private Households with Female Reference Person"/>
    <s v="475"/>
    <s v="40 - 44 years"/>
    <s v="22"/>
    <s v="Lone mother with children and other persons"/>
    <s v="005"/>
    <s v="5"/>
    <s v="2002"/>
    <s v="2002"/>
    <s v="Number"/>
    <n v="361"/>
  </r>
  <r>
    <s v="B0311"/>
    <s v="2002 Private Households with Female Reference Person"/>
    <s v="475"/>
    <s v="40 - 44 years"/>
    <s v="22"/>
    <s v="Lone mother with children and other persons"/>
    <s v="006"/>
    <s v="6"/>
    <s v="2002"/>
    <s v="2002"/>
    <s v="Number"/>
    <n v="219"/>
  </r>
  <r>
    <s v="B0311"/>
    <s v="2002 Private Households with Female Reference Person"/>
    <s v="475"/>
    <s v="40 - 44 years"/>
    <s v="22"/>
    <s v="Lone mother with children and other persons"/>
    <s v="007"/>
    <s v="7"/>
    <s v="2002"/>
    <s v="2002"/>
    <s v="Number"/>
    <n v="99"/>
  </r>
  <r>
    <s v="B0311"/>
    <s v="2002 Private Households with Female Reference Person"/>
    <s v="475"/>
    <s v="40 - 44 years"/>
    <s v="22"/>
    <s v="Lone mother with children and other persons"/>
    <s v="008"/>
    <s v="8"/>
    <s v="2002"/>
    <s v="2002"/>
    <s v="Number"/>
    <n v="40"/>
  </r>
  <r>
    <s v="B0311"/>
    <s v="2002 Private Households with Female Reference Person"/>
    <s v="475"/>
    <s v="40 - 44 years"/>
    <s v="22"/>
    <s v="Lone mother with children and other persons"/>
    <s v="009"/>
    <s v="9"/>
    <s v="2002"/>
    <s v="2002"/>
    <s v="Number"/>
    <n v="24"/>
  </r>
  <r>
    <s v="B0311"/>
    <s v="2002 Private Households with Female Reference Person"/>
    <s v="475"/>
    <s v="40 - 44 years"/>
    <s v="22"/>
    <s v="Lone mother with children and other persons"/>
    <s v="0101"/>
    <s v="10 or more"/>
    <s v="2002"/>
    <s v="2002"/>
    <s v="Number"/>
    <n v="23"/>
  </r>
  <r>
    <s v="B0311"/>
    <s v="2002 Private Households with Female Reference Person"/>
    <s v="475"/>
    <s v="40 - 44 years"/>
    <s v="26"/>
    <s v="Lone father with children and other persons"/>
    <s v="-"/>
    <s v="Total number"/>
    <s v="2002"/>
    <s v="2002"/>
    <s v="Number"/>
    <n v="6"/>
  </r>
  <r>
    <s v="B0311"/>
    <s v="2002 Private Households with Female Reference Person"/>
    <s v="475"/>
    <s v="40 - 44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475"/>
    <s v="40 - 44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475"/>
    <s v="40 - 44 years"/>
    <s v="26"/>
    <s v="Lone father with children and other persons"/>
    <s v="003"/>
    <s v="3"/>
    <s v="2002"/>
    <s v="2002"/>
    <s v="Number"/>
    <n v="2"/>
  </r>
  <r>
    <s v="B0311"/>
    <s v="2002 Private Households with Female Reference Person"/>
    <s v="475"/>
    <s v="40 - 44 years"/>
    <s v="26"/>
    <s v="Lone father with children and other persons"/>
    <s v="004"/>
    <s v="4"/>
    <s v="2002"/>
    <s v="2002"/>
    <s v="Number"/>
    <n v="3"/>
  </r>
  <r>
    <s v="B0311"/>
    <s v="2002 Private Households with Female Reference Person"/>
    <s v="475"/>
    <s v="40 - 44 years"/>
    <s v="26"/>
    <s v="Lone father with children and other persons"/>
    <s v="005"/>
    <s v="5"/>
    <s v="2002"/>
    <s v="2002"/>
    <s v="Number"/>
    <n v="1"/>
  </r>
  <r>
    <s v="B0311"/>
    <s v="2002 Private Households with Female Reference Person"/>
    <s v="475"/>
    <s v="40 - 44 years"/>
    <s v="26"/>
    <s v="Lone father with children and other persons"/>
    <s v="006"/>
    <s v="6"/>
    <s v="2002"/>
    <s v="2002"/>
    <s v="Number"/>
    <n v="0"/>
  </r>
  <r>
    <s v="B0311"/>
    <s v="2002 Private Households with Female Reference Person"/>
    <s v="475"/>
    <s v="40 - 44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475"/>
    <s v="40 - 44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475"/>
    <s v="40 - 44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475"/>
    <s v="40 - 44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475"/>
    <s v="40 - 44 years"/>
    <s v="31"/>
    <s v="Two family units with/without other persons"/>
    <s v="-"/>
    <s v="Total number"/>
    <s v="2002"/>
    <s v="2002"/>
    <s v="Number"/>
    <n v="119"/>
  </r>
  <r>
    <s v="B0311"/>
    <s v="2002 Private Households with Female Reference Person"/>
    <s v="475"/>
    <s v="40 - 44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475"/>
    <s v="40 - 44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475"/>
    <s v="40 - 44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475"/>
    <s v="40 - 44 years"/>
    <s v="31"/>
    <s v="Two family units with/without other persons"/>
    <s v="004"/>
    <s v="4"/>
    <s v="2002"/>
    <s v="2002"/>
    <s v="Number"/>
    <n v="24"/>
  </r>
  <r>
    <s v="B0311"/>
    <s v="2002 Private Households with Female Reference Person"/>
    <s v="475"/>
    <s v="40 - 44 years"/>
    <s v="31"/>
    <s v="Two family units with/without other persons"/>
    <s v="005"/>
    <s v="5"/>
    <s v="2002"/>
    <s v="2002"/>
    <s v="Number"/>
    <n v="18"/>
  </r>
  <r>
    <s v="B0311"/>
    <s v="2002 Private Households with Female Reference Person"/>
    <s v="475"/>
    <s v="40 - 44 years"/>
    <s v="31"/>
    <s v="Two family units with/without other persons"/>
    <s v="006"/>
    <s v="6"/>
    <s v="2002"/>
    <s v="2002"/>
    <s v="Number"/>
    <n v="31"/>
  </r>
  <r>
    <s v="B0311"/>
    <s v="2002 Private Households with Female Reference Person"/>
    <s v="475"/>
    <s v="40 - 44 years"/>
    <s v="31"/>
    <s v="Two family units with/without other persons"/>
    <s v="007"/>
    <s v="7"/>
    <s v="2002"/>
    <s v="2002"/>
    <s v="Number"/>
    <n v="18"/>
  </r>
  <r>
    <s v="B0311"/>
    <s v="2002 Private Households with Female Reference Person"/>
    <s v="475"/>
    <s v="40 - 44 years"/>
    <s v="31"/>
    <s v="Two family units with/without other persons"/>
    <s v="008"/>
    <s v="8"/>
    <s v="2002"/>
    <s v="2002"/>
    <s v="Number"/>
    <n v="13"/>
  </r>
  <r>
    <s v="B0311"/>
    <s v="2002 Private Households with Female Reference Person"/>
    <s v="475"/>
    <s v="40 - 44 years"/>
    <s v="31"/>
    <s v="Two family units with/without other persons"/>
    <s v="009"/>
    <s v="9"/>
    <s v="2002"/>
    <s v="2002"/>
    <s v="Number"/>
    <n v="8"/>
  </r>
  <r>
    <s v="B0311"/>
    <s v="2002 Private Households with Female Reference Person"/>
    <s v="475"/>
    <s v="40 - 44 years"/>
    <s v="31"/>
    <s v="Two family units with/without other persons"/>
    <s v="0101"/>
    <s v="10 or more"/>
    <s v="2002"/>
    <s v="2002"/>
    <s v="Number"/>
    <n v="7"/>
  </r>
  <r>
    <s v="B0311"/>
    <s v="2002 Private Households with Female Reference Person"/>
    <s v="475"/>
    <s v="40 - 44 years"/>
    <s v="32"/>
    <s v="Three or more family units with/without other persons"/>
    <s v="-"/>
    <s v="Total number"/>
    <s v="2002"/>
    <s v="2002"/>
    <s v="Number"/>
    <n v="1"/>
  </r>
  <r>
    <s v="B0311"/>
    <s v="2002 Private Households with Female Reference Person"/>
    <s v="475"/>
    <s v="40 - 44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7"/>
    <s v="7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475"/>
    <s v="40 - 44 years"/>
    <s v="32"/>
    <s v="Three or more family units with/without other persons"/>
    <s v="0101"/>
    <s v="10 or more"/>
    <s v="2002"/>
    <s v="2002"/>
    <s v="Number"/>
    <n v="1"/>
  </r>
  <r>
    <s v="B0311"/>
    <s v="2002 Private Households with Female Reference Person"/>
    <s v="475"/>
    <s v="40 - 44 years"/>
    <s v="33"/>
    <s v="Non-family households containing related persons"/>
    <s v="-"/>
    <s v="Total number"/>
    <s v="2002"/>
    <s v="2002"/>
    <s v="Number"/>
    <n v="796"/>
  </r>
  <r>
    <s v="B0311"/>
    <s v="2002 Private Households with Female Reference Person"/>
    <s v="475"/>
    <s v="40 - 44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475"/>
    <s v="40 - 44 years"/>
    <s v="33"/>
    <s v="Non-family households containing related persons"/>
    <s v="002"/>
    <s v="2"/>
    <s v="2002"/>
    <s v="2002"/>
    <s v="Number"/>
    <n v="581"/>
  </r>
  <r>
    <s v="B0311"/>
    <s v="2002 Private Households with Female Reference Person"/>
    <s v="475"/>
    <s v="40 - 44 years"/>
    <s v="33"/>
    <s v="Non-family households containing related persons"/>
    <s v="003"/>
    <s v="3"/>
    <s v="2002"/>
    <s v="2002"/>
    <s v="Number"/>
    <n v="141"/>
  </r>
  <r>
    <s v="B0311"/>
    <s v="2002 Private Households with Female Reference Person"/>
    <s v="475"/>
    <s v="40 - 44 years"/>
    <s v="33"/>
    <s v="Non-family households containing related persons"/>
    <s v="004"/>
    <s v="4"/>
    <s v="2002"/>
    <s v="2002"/>
    <s v="Number"/>
    <n v="48"/>
  </r>
  <r>
    <s v="B0311"/>
    <s v="2002 Private Households with Female Reference Person"/>
    <s v="475"/>
    <s v="40 - 44 years"/>
    <s v="33"/>
    <s v="Non-family households containing related persons"/>
    <s v="005"/>
    <s v="5"/>
    <s v="2002"/>
    <s v="2002"/>
    <s v="Number"/>
    <n v="19"/>
  </r>
  <r>
    <s v="B0311"/>
    <s v="2002 Private Households with Female Reference Person"/>
    <s v="475"/>
    <s v="40 - 44 years"/>
    <s v="33"/>
    <s v="Non-family households containing related persons"/>
    <s v="006"/>
    <s v="6"/>
    <s v="2002"/>
    <s v="2002"/>
    <s v="Number"/>
    <n v="3"/>
  </r>
  <r>
    <s v="B0311"/>
    <s v="2002 Private Households with Female Reference Person"/>
    <s v="475"/>
    <s v="40 - 44 years"/>
    <s v="33"/>
    <s v="Non-family households containing related persons"/>
    <s v="007"/>
    <s v="7"/>
    <s v="2002"/>
    <s v="2002"/>
    <s v="Number"/>
    <n v="2"/>
  </r>
  <r>
    <s v="B0311"/>
    <s v="2002 Private Households with Female Reference Person"/>
    <s v="475"/>
    <s v="40 - 44 years"/>
    <s v="33"/>
    <s v="Non-family households containing related persons"/>
    <s v="008"/>
    <s v="8"/>
    <s v="2002"/>
    <s v="2002"/>
    <s v="Number"/>
    <n v="2"/>
  </r>
  <r>
    <s v="B0311"/>
    <s v="2002 Private Households with Female Reference Person"/>
    <s v="475"/>
    <s v="40 - 44 years"/>
    <s v="33"/>
    <s v="Non-family households containing related persons"/>
    <s v="009"/>
    <s v="9"/>
    <s v="2002"/>
    <s v="2002"/>
    <s v="Number"/>
    <n v="0"/>
  </r>
  <r>
    <s v="B0311"/>
    <s v="2002 Private Households with Female Reference Person"/>
    <s v="475"/>
    <s v="40 - 44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475"/>
    <s v="40 - 44 years"/>
    <s v="37"/>
    <s v="Households comprised of unrelated persons only"/>
    <s v="-"/>
    <s v="Total number"/>
    <s v="2002"/>
    <s v="2002"/>
    <s v="Number"/>
    <n v="855"/>
  </r>
  <r>
    <s v="B0311"/>
    <s v="2002 Private Households with Female Reference Person"/>
    <s v="475"/>
    <s v="40 - 44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475"/>
    <s v="40 - 44 years"/>
    <s v="37"/>
    <s v="Households comprised of unrelated persons only"/>
    <s v="002"/>
    <s v="2"/>
    <s v="2002"/>
    <s v="2002"/>
    <s v="Number"/>
    <n v="592"/>
  </r>
  <r>
    <s v="B0311"/>
    <s v="2002 Private Households with Female Reference Person"/>
    <s v="475"/>
    <s v="40 - 44 years"/>
    <s v="37"/>
    <s v="Households comprised of unrelated persons only"/>
    <s v="003"/>
    <s v="3"/>
    <s v="2002"/>
    <s v="2002"/>
    <s v="Number"/>
    <n v="158"/>
  </r>
  <r>
    <s v="B0311"/>
    <s v="2002 Private Households with Female Reference Person"/>
    <s v="475"/>
    <s v="40 - 44 years"/>
    <s v="37"/>
    <s v="Households comprised of unrelated persons only"/>
    <s v="004"/>
    <s v="4"/>
    <s v="2002"/>
    <s v="2002"/>
    <s v="Number"/>
    <n v="46"/>
  </r>
  <r>
    <s v="B0311"/>
    <s v="2002 Private Households with Female Reference Person"/>
    <s v="475"/>
    <s v="40 - 44 years"/>
    <s v="37"/>
    <s v="Households comprised of unrelated persons only"/>
    <s v="005"/>
    <s v="5"/>
    <s v="2002"/>
    <s v="2002"/>
    <s v="Number"/>
    <n v="28"/>
  </r>
  <r>
    <s v="B0311"/>
    <s v="2002 Private Households with Female Reference Person"/>
    <s v="475"/>
    <s v="40 - 44 years"/>
    <s v="37"/>
    <s v="Households comprised of unrelated persons only"/>
    <s v="006"/>
    <s v="6"/>
    <s v="2002"/>
    <s v="2002"/>
    <s v="Number"/>
    <n v="16"/>
  </r>
  <r>
    <s v="B0311"/>
    <s v="2002 Private Households with Female Reference Person"/>
    <s v="475"/>
    <s v="40 - 44 years"/>
    <s v="37"/>
    <s v="Households comprised of unrelated persons only"/>
    <s v="007"/>
    <s v="7"/>
    <s v="2002"/>
    <s v="2002"/>
    <s v="Number"/>
    <n v="10"/>
  </r>
  <r>
    <s v="B0311"/>
    <s v="2002 Private Households with Female Reference Person"/>
    <s v="475"/>
    <s v="40 - 44 years"/>
    <s v="37"/>
    <s v="Households comprised of unrelated persons only"/>
    <s v="008"/>
    <s v="8"/>
    <s v="2002"/>
    <s v="2002"/>
    <s v="Number"/>
    <n v="2"/>
  </r>
  <r>
    <s v="B0311"/>
    <s v="2002 Private Households with Female Reference Person"/>
    <s v="475"/>
    <s v="40 - 44 years"/>
    <s v="37"/>
    <s v="Households comprised of unrelated persons only"/>
    <s v="009"/>
    <s v="9"/>
    <s v="2002"/>
    <s v="2002"/>
    <s v="Number"/>
    <n v="1"/>
  </r>
  <r>
    <s v="B0311"/>
    <s v="2002 Private Households with Female Reference Person"/>
    <s v="475"/>
    <s v="40 - 44 years"/>
    <s v="37"/>
    <s v="Households comprised of unrelated persons only"/>
    <s v="0101"/>
    <s v="10 or more"/>
    <s v="2002"/>
    <s v="2002"/>
    <s v="Number"/>
    <n v="2"/>
  </r>
  <r>
    <s v="B0311"/>
    <s v="2002 Private Households with Female Reference Person"/>
    <s v="495"/>
    <s v="45 - 49 years"/>
    <s v="-"/>
    <s v="All private households"/>
    <s v="-"/>
    <s v="Total number"/>
    <s v="2002"/>
    <s v="2002"/>
    <s v="Number"/>
    <n v="37853"/>
  </r>
  <r>
    <s v="B0311"/>
    <s v="2002 Private Households with Female Reference Person"/>
    <s v="495"/>
    <s v="45 - 49 years"/>
    <s v="-"/>
    <s v="All private households"/>
    <s v="001"/>
    <s v="1"/>
    <s v="2002"/>
    <s v="2002"/>
    <s v="Number"/>
    <n v="7668"/>
  </r>
  <r>
    <s v="B0311"/>
    <s v="2002 Private Households with Female Reference Person"/>
    <s v="495"/>
    <s v="45 - 49 years"/>
    <s v="-"/>
    <s v="All private households"/>
    <s v="002"/>
    <s v="2"/>
    <s v="2002"/>
    <s v="2002"/>
    <s v="Number"/>
    <n v="7586"/>
  </r>
  <r>
    <s v="B0311"/>
    <s v="2002 Private Households with Female Reference Person"/>
    <s v="495"/>
    <s v="45 - 49 years"/>
    <s v="-"/>
    <s v="All private households"/>
    <s v="003"/>
    <s v="3"/>
    <s v="2002"/>
    <s v="2002"/>
    <s v="Number"/>
    <n v="7218"/>
  </r>
  <r>
    <s v="B0311"/>
    <s v="2002 Private Households with Female Reference Person"/>
    <s v="495"/>
    <s v="45 - 49 years"/>
    <s v="-"/>
    <s v="All private households"/>
    <s v="004"/>
    <s v="4"/>
    <s v="2002"/>
    <s v="2002"/>
    <s v="Number"/>
    <n v="7226"/>
  </r>
  <r>
    <s v="B0311"/>
    <s v="2002 Private Households with Female Reference Person"/>
    <s v="495"/>
    <s v="45 - 49 years"/>
    <s v="-"/>
    <s v="All private households"/>
    <s v="005"/>
    <s v="5"/>
    <s v="2002"/>
    <s v="2002"/>
    <s v="Number"/>
    <n v="4735"/>
  </r>
  <r>
    <s v="B0311"/>
    <s v="2002 Private Households with Female Reference Person"/>
    <s v="495"/>
    <s v="45 - 49 years"/>
    <s v="-"/>
    <s v="All private households"/>
    <s v="006"/>
    <s v="6"/>
    <s v="2002"/>
    <s v="2002"/>
    <s v="Number"/>
    <n v="2220"/>
  </r>
  <r>
    <s v="B0311"/>
    <s v="2002 Private Households with Female Reference Person"/>
    <s v="495"/>
    <s v="45 - 49 years"/>
    <s v="-"/>
    <s v="All private households"/>
    <s v="007"/>
    <s v="7"/>
    <s v="2002"/>
    <s v="2002"/>
    <s v="Number"/>
    <n v="683"/>
  </r>
  <r>
    <s v="B0311"/>
    <s v="2002 Private Households with Female Reference Person"/>
    <s v="495"/>
    <s v="45 - 49 years"/>
    <s v="-"/>
    <s v="All private households"/>
    <s v="008"/>
    <s v="8"/>
    <s v="2002"/>
    <s v="2002"/>
    <s v="Number"/>
    <n v="308"/>
  </r>
  <r>
    <s v="B0311"/>
    <s v="2002 Private Households with Female Reference Person"/>
    <s v="495"/>
    <s v="45 - 49 years"/>
    <s v="-"/>
    <s v="All private households"/>
    <s v="009"/>
    <s v="9"/>
    <s v="2002"/>
    <s v="2002"/>
    <s v="Number"/>
    <n v="117"/>
  </r>
  <r>
    <s v="B0311"/>
    <s v="2002 Private Households with Female Reference Person"/>
    <s v="495"/>
    <s v="45 - 49 years"/>
    <s v="-"/>
    <s v="All private households"/>
    <s v="0101"/>
    <s v="10 or more"/>
    <s v="2002"/>
    <s v="2002"/>
    <s v="Number"/>
    <n v="92"/>
  </r>
  <r>
    <s v="B0311"/>
    <s v="2002 Private Households with Female Reference Person"/>
    <s v="495"/>
    <s v="45 - 49 years"/>
    <s v="02"/>
    <s v="One person"/>
    <s v="-"/>
    <s v="Total number"/>
    <s v="2002"/>
    <s v="2002"/>
    <s v="Number"/>
    <n v="7668"/>
  </r>
  <r>
    <s v="B0311"/>
    <s v="2002 Private Households with Female Reference Person"/>
    <s v="495"/>
    <s v="45 - 49 years"/>
    <s v="02"/>
    <s v="One person"/>
    <s v="001"/>
    <s v="1"/>
    <s v="2002"/>
    <s v="2002"/>
    <s v="Number"/>
    <n v="7668"/>
  </r>
  <r>
    <s v="B0311"/>
    <s v="2002 Private Households with Female Reference Person"/>
    <s v="495"/>
    <s v="45 - 49 years"/>
    <s v="02"/>
    <s v="One person"/>
    <s v="002"/>
    <s v="2"/>
    <s v="2002"/>
    <s v="2002"/>
    <s v="Number"/>
    <n v="0"/>
  </r>
  <r>
    <s v="B0311"/>
    <s v="2002 Private Households with Female Reference Person"/>
    <s v="495"/>
    <s v="45 - 49 years"/>
    <s v="02"/>
    <s v="One person"/>
    <s v="003"/>
    <s v="3"/>
    <s v="2002"/>
    <s v="2002"/>
    <s v="Number"/>
    <n v="0"/>
  </r>
  <r>
    <s v="B0311"/>
    <s v="2002 Private Households with Female Reference Person"/>
    <s v="495"/>
    <s v="45 - 49 years"/>
    <s v="02"/>
    <s v="One person"/>
    <s v="004"/>
    <s v="4"/>
    <s v="2002"/>
    <s v="2002"/>
    <s v="Number"/>
    <n v="0"/>
  </r>
  <r>
    <s v="B0311"/>
    <s v="2002 Private Households with Female Reference Person"/>
    <s v="495"/>
    <s v="45 - 49 years"/>
    <s v="02"/>
    <s v="One person"/>
    <s v="005"/>
    <s v="5"/>
    <s v="2002"/>
    <s v="2002"/>
    <s v="Number"/>
    <n v="0"/>
  </r>
  <r>
    <s v="B0311"/>
    <s v="2002 Private Households with Female Reference Person"/>
    <s v="495"/>
    <s v="45 - 49 years"/>
    <s v="02"/>
    <s v="One person"/>
    <s v="006"/>
    <s v="6"/>
    <s v="2002"/>
    <s v="2002"/>
    <s v="Number"/>
    <n v="0"/>
  </r>
  <r>
    <s v="B0311"/>
    <s v="2002 Private Households with Female Reference Person"/>
    <s v="495"/>
    <s v="45 - 49 years"/>
    <s v="02"/>
    <s v="One person"/>
    <s v="007"/>
    <s v="7"/>
    <s v="2002"/>
    <s v="2002"/>
    <s v="Number"/>
    <n v="0"/>
  </r>
  <r>
    <s v="B0311"/>
    <s v="2002 Private Households with Female Reference Person"/>
    <s v="495"/>
    <s v="45 - 49 years"/>
    <s v="02"/>
    <s v="One person"/>
    <s v="008"/>
    <s v="8"/>
    <s v="2002"/>
    <s v="2002"/>
    <s v="Number"/>
    <n v="0"/>
  </r>
  <r>
    <s v="B0311"/>
    <s v="2002 Private Households with Female Reference Person"/>
    <s v="495"/>
    <s v="45 - 49 years"/>
    <s v="02"/>
    <s v="One person"/>
    <s v="009"/>
    <s v="9"/>
    <s v="2002"/>
    <s v="2002"/>
    <s v="Number"/>
    <n v="0"/>
  </r>
  <r>
    <s v="B0311"/>
    <s v="2002 Private Households with Female Reference Person"/>
    <s v="495"/>
    <s v="45 - 49 years"/>
    <s v="02"/>
    <s v="One person"/>
    <s v="0101"/>
    <s v="10 or more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-"/>
    <s v="Total number"/>
    <s v="2002"/>
    <s v="2002"/>
    <s v="Number"/>
    <n v="2416"/>
  </r>
  <r>
    <s v="B0311"/>
    <s v="2002 Private Households with Female Reference Person"/>
    <s v="495"/>
    <s v="45 - 49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2"/>
    <s v="2"/>
    <s v="2002"/>
    <s v="2002"/>
    <s v="Number"/>
    <n v="2416"/>
  </r>
  <r>
    <s v="B0311"/>
    <s v="2002 Private Households with Female Reference Person"/>
    <s v="495"/>
    <s v="45 - 49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495"/>
    <s v="45 - 49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495"/>
    <s v="45 - 49 years"/>
    <s v="05"/>
    <s v="Husband and wife (or couple) with children"/>
    <s v="-"/>
    <s v="Total number"/>
    <s v="2002"/>
    <s v="2002"/>
    <s v="Number"/>
    <n v="12260"/>
  </r>
  <r>
    <s v="B0311"/>
    <s v="2002 Private Households with Female Reference Person"/>
    <s v="495"/>
    <s v="45 - 49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495"/>
    <s v="45 - 49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495"/>
    <s v="45 - 49 years"/>
    <s v="05"/>
    <s v="Husband and wife (or couple) with children"/>
    <s v="003"/>
    <s v="3"/>
    <s v="2002"/>
    <s v="2002"/>
    <s v="Number"/>
    <n v="2717"/>
  </r>
  <r>
    <s v="B0311"/>
    <s v="2002 Private Households with Female Reference Person"/>
    <s v="495"/>
    <s v="45 - 49 years"/>
    <s v="05"/>
    <s v="Husband and wife (or couple) with children"/>
    <s v="004"/>
    <s v="4"/>
    <s v="2002"/>
    <s v="2002"/>
    <s v="Number"/>
    <n v="4544"/>
  </r>
  <r>
    <s v="B0311"/>
    <s v="2002 Private Households with Female Reference Person"/>
    <s v="495"/>
    <s v="45 - 49 years"/>
    <s v="05"/>
    <s v="Husband and wife (or couple) with children"/>
    <s v="005"/>
    <s v="5"/>
    <s v="2002"/>
    <s v="2002"/>
    <s v="Number"/>
    <n v="3095"/>
  </r>
  <r>
    <s v="B0311"/>
    <s v="2002 Private Households with Female Reference Person"/>
    <s v="495"/>
    <s v="45 - 49 years"/>
    <s v="05"/>
    <s v="Husband and wife (or couple) with children"/>
    <s v="006"/>
    <s v="6"/>
    <s v="2002"/>
    <s v="2002"/>
    <s v="Number"/>
    <n v="1371"/>
  </r>
  <r>
    <s v="B0311"/>
    <s v="2002 Private Households with Female Reference Person"/>
    <s v="495"/>
    <s v="45 - 49 years"/>
    <s v="05"/>
    <s v="Husband and wife (or couple) with children"/>
    <s v="007"/>
    <s v="7"/>
    <s v="2002"/>
    <s v="2002"/>
    <s v="Number"/>
    <n v="338"/>
  </r>
  <r>
    <s v="B0311"/>
    <s v="2002 Private Households with Female Reference Person"/>
    <s v="495"/>
    <s v="45 - 49 years"/>
    <s v="05"/>
    <s v="Husband and wife (or couple) with children"/>
    <s v="008"/>
    <s v="8"/>
    <s v="2002"/>
    <s v="2002"/>
    <s v="Number"/>
    <n v="129"/>
  </r>
  <r>
    <s v="B0311"/>
    <s v="2002 Private Households with Female Reference Person"/>
    <s v="495"/>
    <s v="45 - 49 years"/>
    <s v="05"/>
    <s v="Husband and wife (or couple) with children"/>
    <s v="009"/>
    <s v="9"/>
    <s v="2002"/>
    <s v="2002"/>
    <s v="Number"/>
    <n v="37"/>
  </r>
  <r>
    <s v="B0311"/>
    <s v="2002 Private Households with Female Reference Person"/>
    <s v="495"/>
    <s v="45 - 49 years"/>
    <s v="05"/>
    <s v="Husband and wife (or couple) with children"/>
    <s v="0101"/>
    <s v="10 or more"/>
    <s v="2002"/>
    <s v="2002"/>
    <s v="Number"/>
    <n v="29"/>
  </r>
  <r>
    <s v="B0311"/>
    <s v="2002 Private Households with Female Reference Person"/>
    <s v="495"/>
    <s v="45 - 49 years"/>
    <s v="052"/>
    <s v="Husband and wife (or couple) with children and other persons"/>
    <s v="-"/>
    <s v="Total number"/>
    <s v="2002"/>
    <s v="2002"/>
    <s v="Number"/>
    <n v="1328"/>
  </r>
  <r>
    <s v="B0311"/>
    <s v="2002 Private Households with Female Reference Person"/>
    <s v="495"/>
    <s v="45 - 49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495"/>
    <s v="45 - 49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495"/>
    <s v="45 - 49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495"/>
    <s v="45 - 49 years"/>
    <s v="052"/>
    <s v="Husband and wife (or couple) with children and other persons"/>
    <s v="004"/>
    <s v="4"/>
    <s v="2002"/>
    <s v="2002"/>
    <s v="Number"/>
    <n v="210"/>
  </r>
  <r>
    <s v="B0311"/>
    <s v="2002 Private Households with Female Reference Person"/>
    <s v="495"/>
    <s v="45 - 49 years"/>
    <s v="052"/>
    <s v="Husband and wife (or couple) with children and other persons"/>
    <s v="005"/>
    <s v="5"/>
    <s v="2002"/>
    <s v="2002"/>
    <s v="Number"/>
    <n v="445"/>
  </r>
  <r>
    <s v="B0311"/>
    <s v="2002 Private Households with Female Reference Person"/>
    <s v="495"/>
    <s v="45 - 49 years"/>
    <s v="052"/>
    <s v="Husband and wife (or couple) with children and other persons"/>
    <s v="006"/>
    <s v="6"/>
    <s v="2002"/>
    <s v="2002"/>
    <s v="Number"/>
    <n v="321"/>
  </r>
  <r>
    <s v="B0311"/>
    <s v="2002 Private Households with Female Reference Person"/>
    <s v="495"/>
    <s v="45 - 49 years"/>
    <s v="052"/>
    <s v="Husband and wife (or couple) with children and other persons"/>
    <s v="007"/>
    <s v="7"/>
    <s v="2002"/>
    <s v="2002"/>
    <s v="Number"/>
    <n v="178"/>
  </r>
  <r>
    <s v="B0311"/>
    <s v="2002 Private Households with Female Reference Person"/>
    <s v="495"/>
    <s v="45 - 49 years"/>
    <s v="052"/>
    <s v="Husband and wife (or couple) with children and other persons"/>
    <s v="008"/>
    <s v="8"/>
    <s v="2002"/>
    <s v="2002"/>
    <s v="Number"/>
    <n v="93"/>
  </r>
  <r>
    <s v="B0311"/>
    <s v="2002 Private Households with Female Reference Person"/>
    <s v="495"/>
    <s v="45 - 49 years"/>
    <s v="052"/>
    <s v="Husband and wife (or couple) with children and other persons"/>
    <s v="009"/>
    <s v="9"/>
    <s v="2002"/>
    <s v="2002"/>
    <s v="Number"/>
    <n v="45"/>
  </r>
  <r>
    <s v="B0311"/>
    <s v="2002 Private Households with Female Reference Person"/>
    <s v="495"/>
    <s v="45 - 49 years"/>
    <s v="052"/>
    <s v="Husband and wife (or couple) with children and other persons"/>
    <s v="0101"/>
    <s v="10 or more"/>
    <s v="2002"/>
    <s v="2002"/>
    <s v="Number"/>
    <n v="36"/>
  </r>
  <r>
    <s v="B0311"/>
    <s v="2002 Private Households with Female Reference Person"/>
    <s v="495"/>
    <s v="45 - 49 years"/>
    <s v="08"/>
    <s v="Lone mother with children"/>
    <s v="-"/>
    <s v="Total number"/>
    <s v="2002"/>
    <s v="2002"/>
    <s v="Number"/>
    <n v="10619"/>
  </r>
  <r>
    <s v="B0311"/>
    <s v="2002 Private Households with Female Reference Person"/>
    <s v="495"/>
    <s v="45 - 49 years"/>
    <s v="08"/>
    <s v="Lone mother with children"/>
    <s v="001"/>
    <s v="1"/>
    <s v="2002"/>
    <s v="2002"/>
    <s v="Number"/>
    <n v="0"/>
  </r>
  <r>
    <s v="B0311"/>
    <s v="2002 Private Households with Female Reference Person"/>
    <s v="495"/>
    <s v="45 - 49 years"/>
    <s v="08"/>
    <s v="Lone mother with children"/>
    <s v="002"/>
    <s v="2"/>
    <s v="2002"/>
    <s v="2002"/>
    <s v="Number"/>
    <n v="4020"/>
  </r>
  <r>
    <s v="B0311"/>
    <s v="2002 Private Households with Female Reference Person"/>
    <s v="495"/>
    <s v="45 - 49 years"/>
    <s v="08"/>
    <s v="Lone mother with children"/>
    <s v="003"/>
    <s v="3"/>
    <s v="2002"/>
    <s v="2002"/>
    <s v="Number"/>
    <n v="3613"/>
  </r>
  <r>
    <s v="B0311"/>
    <s v="2002 Private Households with Female Reference Person"/>
    <s v="495"/>
    <s v="45 - 49 years"/>
    <s v="08"/>
    <s v="Lone mother with children"/>
    <s v="004"/>
    <s v="4"/>
    <s v="2002"/>
    <s v="2002"/>
    <s v="Number"/>
    <n v="1844"/>
  </r>
  <r>
    <s v="B0311"/>
    <s v="2002 Private Households with Female Reference Person"/>
    <s v="495"/>
    <s v="45 - 49 years"/>
    <s v="08"/>
    <s v="Lone mother with children"/>
    <s v="005"/>
    <s v="5"/>
    <s v="2002"/>
    <s v="2002"/>
    <s v="Number"/>
    <n v="761"/>
  </r>
  <r>
    <s v="B0311"/>
    <s v="2002 Private Households with Female Reference Person"/>
    <s v="495"/>
    <s v="45 - 49 years"/>
    <s v="08"/>
    <s v="Lone mother with children"/>
    <s v="006"/>
    <s v="6"/>
    <s v="2002"/>
    <s v="2002"/>
    <s v="Number"/>
    <n v="263"/>
  </r>
  <r>
    <s v="B0311"/>
    <s v="2002 Private Households with Female Reference Person"/>
    <s v="495"/>
    <s v="45 - 49 years"/>
    <s v="08"/>
    <s v="Lone mother with children"/>
    <s v="007"/>
    <s v="7"/>
    <s v="2002"/>
    <s v="2002"/>
    <s v="Number"/>
    <n v="72"/>
  </r>
  <r>
    <s v="B0311"/>
    <s v="2002 Private Households with Female Reference Person"/>
    <s v="495"/>
    <s v="45 - 49 years"/>
    <s v="08"/>
    <s v="Lone mother with children"/>
    <s v="008"/>
    <s v="8"/>
    <s v="2002"/>
    <s v="2002"/>
    <s v="Number"/>
    <n v="27"/>
  </r>
  <r>
    <s v="B0311"/>
    <s v="2002 Private Households with Female Reference Person"/>
    <s v="495"/>
    <s v="45 - 49 years"/>
    <s v="08"/>
    <s v="Lone mother with children"/>
    <s v="009"/>
    <s v="9"/>
    <s v="2002"/>
    <s v="2002"/>
    <s v="Number"/>
    <n v="13"/>
  </r>
  <r>
    <s v="B0311"/>
    <s v="2002 Private Households with Female Reference Person"/>
    <s v="495"/>
    <s v="45 - 49 years"/>
    <s v="08"/>
    <s v="Lone mother with children"/>
    <s v="0101"/>
    <s v="10 or more"/>
    <s v="2002"/>
    <s v="2002"/>
    <s v="Number"/>
    <n v="6"/>
  </r>
  <r>
    <s v="B0311"/>
    <s v="2002 Private Households with Female Reference Person"/>
    <s v="495"/>
    <s v="45 - 49 years"/>
    <s v="09"/>
    <s v="Lone father with children"/>
    <s v="-"/>
    <s v="Total number"/>
    <s v="2002"/>
    <s v="2002"/>
    <s v="Number"/>
    <n v="49"/>
  </r>
  <r>
    <s v="B0311"/>
    <s v="2002 Private Households with Female Reference Person"/>
    <s v="495"/>
    <s v="45 - 49 years"/>
    <s v="09"/>
    <s v="Lone father with children"/>
    <s v="001"/>
    <s v="1"/>
    <s v="2002"/>
    <s v="2002"/>
    <s v="Number"/>
    <n v="0"/>
  </r>
  <r>
    <s v="B0311"/>
    <s v="2002 Private Households with Female Reference Person"/>
    <s v="495"/>
    <s v="45 - 49 years"/>
    <s v="09"/>
    <s v="Lone father with children"/>
    <s v="002"/>
    <s v="2"/>
    <s v="2002"/>
    <s v="2002"/>
    <s v="Number"/>
    <n v="42"/>
  </r>
  <r>
    <s v="B0311"/>
    <s v="2002 Private Households with Female Reference Person"/>
    <s v="495"/>
    <s v="45 - 49 years"/>
    <s v="09"/>
    <s v="Lone father with children"/>
    <s v="003"/>
    <s v="3"/>
    <s v="2002"/>
    <s v="2002"/>
    <s v="Number"/>
    <n v="6"/>
  </r>
  <r>
    <s v="B0311"/>
    <s v="2002 Private Households with Female Reference Person"/>
    <s v="495"/>
    <s v="45 - 49 years"/>
    <s v="09"/>
    <s v="Lone father with children"/>
    <s v="004"/>
    <s v="4"/>
    <s v="2002"/>
    <s v="2002"/>
    <s v="Number"/>
    <n v="1"/>
  </r>
  <r>
    <s v="B0311"/>
    <s v="2002 Private Households with Female Reference Person"/>
    <s v="495"/>
    <s v="45 - 49 years"/>
    <s v="09"/>
    <s v="Lone father with children"/>
    <s v="005"/>
    <s v="5"/>
    <s v="2002"/>
    <s v="2002"/>
    <s v="Number"/>
    <n v="0"/>
  </r>
  <r>
    <s v="B0311"/>
    <s v="2002 Private Households with Female Reference Person"/>
    <s v="495"/>
    <s v="45 - 49 years"/>
    <s v="09"/>
    <s v="Lone father with children"/>
    <s v="006"/>
    <s v="6"/>
    <s v="2002"/>
    <s v="2002"/>
    <s v="Number"/>
    <n v="0"/>
  </r>
  <r>
    <s v="B0311"/>
    <s v="2002 Private Households with Female Reference Person"/>
    <s v="495"/>
    <s v="45 - 49 years"/>
    <s v="09"/>
    <s v="Lone father with children"/>
    <s v="007"/>
    <s v="7"/>
    <s v="2002"/>
    <s v="2002"/>
    <s v="Number"/>
    <n v="0"/>
  </r>
  <r>
    <s v="B0311"/>
    <s v="2002 Private Households with Female Reference Person"/>
    <s v="495"/>
    <s v="45 - 49 years"/>
    <s v="09"/>
    <s v="Lone father with children"/>
    <s v="008"/>
    <s v="8"/>
    <s v="2002"/>
    <s v="2002"/>
    <s v="Number"/>
    <n v="0"/>
  </r>
  <r>
    <s v="B0311"/>
    <s v="2002 Private Households with Female Reference Person"/>
    <s v="495"/>
    <s v="45 - 49 years"/>
    <s v="09"/>
    <s v="Lone father with children"/>
    <s v="009"/>
    <s v="9"/>
    <s v="2002"/>
    <s v="2002"/>
    <s v="Number"/>
    <n v="0"/>
  </r>
  <r>
    <s v="B0311"/>
    <s v="2002 Private Households with Female Reference Person"/>
    <s v="495"/>
    <s v="45 - 49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495"/>
    <s v="45 - 49 years"/>
    <s v="10"/>
    <s v="Husband and wife (or couple) with other persons"/>
    <s v="-"/>
    <s v="Total number"/>
    <s v="2002"/>
    <s v="2002"/>
    <s v="Number"/>
    <n v="210"/>
  </r>
  <r>
    <s v="B0311"/>
    <s v="2002 Private Households with Female Reference Person"/>
    <s v="495"/>
    <s v="45 - 49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495"/>
    <s v="45 - 49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495"/>
    <s v="45 - 49 years"/>
    <s v="10"/>
    <s v="Husband and wife (or couple) with other persons"/>
    <s v="003"/>
    <s v="3"/>
    <s v="2002"/>
    <s v="2002"/>
    <s v="Number"/>
    <n v="161"/>
  </r>
  <r>
    <s v="B0311"/>
    <s v="2002 Private Households with Female Reference Person"/>
    <s v="495"/>
    <s v="45 - 49 years"/>
    <s v="10"/>
    <s v="Husband and wife (or couple) with other persons"/>
    <s v="004"/>
    <s v="4"/>
    <s v="2002"/>
    <s v="2002"/>
    <s v="Number"/>
    <n v="38"/>
  </r>
  <r>
    <s v="B0311"/>
    <s v="2002 Private Households with Female Reference Person"/>
    <s v="495"/>
    <s v="45 - 49 years"/>
    <s v="10"/>
    <s v="Husband and wife (or couple) with other persons"/>
    <s v="005"/>
    <s v="5"/>
    <s v="2002"/>
    <s v="2002"/>
    <s v="Number"/>
    <n v="6"/>
  </r>
  <r>
    <s v="B0311"/>
    <s v="2002 Private Households with Female Reference Person"/>
    <s v="495"/>
    <s v="45 - 49 years"/>
    <s v="10"/>
    <s v="Husband and wife (or couple) with other persons"/>
    <s v="006"/>
    <s v="6"/>
    <s v="2002"/>
    <s v="2002"/>
    <s v="Number"/>
    <n v="5"/>
  </r>
  <r>
    <s v="B0311"/>
    <s v="2002 Private Households with Female Reference Person"/>
    <s v="495"/>
    <s v="45 - 49 years"/>
    <s v="10"/>
    <s v="Husband and wife (or couple) with other persons"/>
    <s v="007"/>
    <s v="7"/>
    <s v="2002"/>
    <s v="2002"/>
    <s v="Number"/>
    <n v="0"/>
  </r>
  <r>
    <s v="B0311"/>
    <s v="2002 Private Households with Female Reference Person"/>
    <s v="495"/>
    <s v="45 - 49 years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495"/>
    <s v="45 - 49 years"/>
    <s v="10"/>
    <s v="Husband and wife (or couple) with other persons"/>
    <s v="009"/>
    <s v="9"/>
    <s v="2002"/>
    <s v="2002"/>
    <s v="Number"/>
    <n v="0"/>
  </r>
  <r>
    <s v="B0311"/>
    <s v="2002 Private Households with Female Reference Person"/>
    <s v="495"/>
    <s v="45 - 49 years"/>
    <s v="10"/>
    <s v="Husband and wife (or couple) with other persons"/>
    <s v="0101"/>
    <s v="10 or more"/>
    <s v="2002"/>
    <s v="2002"/>
    <s v="Number"/>
    <n v="0"/>
  </r>
  <r>
    <s v="B0311"/>
    <s v="2002 Private Households with Female Reference Person"/>
    <s v="495"/>
    <s v="45 - 49 years"/>
    <s v="22"/>
    <s v="Lone mother with children and other persons"/>
    <s v="-"/>
    <s v="Total number"/>
    <s v="2002"/>
    <s v="2002"/>
    <s v="Number"/>
    <n v="1744"/>
  </r>
  <r>
    <s v="B0311"/>
    <s v="2002 Private Households with Female Reference Person"/>
    <s v="495"/>
    <s v="45 - 49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495"/>
    <s v="45 - 49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495"/>
    <s v="45 - 49 years"/>
    <s v="22"/>
    <s v="Lone mother with children and other persons"/>
    <s v="003"/>
    <s v="3"/>
    <s v="2002"/>
    <s v="2002"/>
    <s v="Number"/>
    <n v="510"/>
  </r>
  <r>
    <s v="B0311"/>
    <s v="2002 Private Households with Female Reference Person"/>
    <s v="495"/>
    <s v="45 - 49 years"/>
    <s v="22"/>
    <s v="Lone mother with children and other persons"/>
    <s v="004"/>
    <s v="4"/>
    <s v="2002"/>
    <s v="2002"/>
    <s v="Number"/>
    <n v="492"/>
  </r>
  <r>
    <s v="B0311"/>
    <s v="2002 Private Households with Female Reference Person"/>
    <s v="495"/>
    <s v="45 - 49 years"/>
    <s v="22"/>
    <s v="Lone mother with children and other persons"/>
    <s v="005"/>
    <s v="5"/>
    <s v="2002"/>
    <s v="2002"/>
    <s v="Number"/>
    <n v="367"/>
  </r>
  <r>
    <s v="B0311"/>
    <s v="2002 Private Households with Female Reference Person"/>
    <s v="495"/>
    <s v="45 - 49 years"/>
    <s v="22"/>
    <s v="Lone mother with children and other persons"/>
    <s v="006"/>
    <s v="6"/>
    <s v="2002"/>
    <s v="2002"/>
    <s v="Number"/>
    <n v="211"/>
  </r>
  <r>
    <s v="B0311"/>
    <s v="2002 Private Households with Female Reference Person"/>
    <s v="495"/>
    <s v="45 - 49 years"/>
    <s v="22"/>
    <s v="Lone mother with children and other persons"/>
    <s v="007"/>
    <s v="7"/>
    <s v="2002"/>
    <s v="2002"/>
    <s v="Number"/>
    <n v="81"/>
  </r>
  <r>
    <s v="B0311"/>
    <s v="2002 Private Households with Female Reference Person"/>
    <s v="495"/>
    <s v="45 - 49 years"/>
    <s v="22"/>
    <s v="Lone mother with children and other persons"/>
    <s v="008"/>
    <s v="8"/>
    <s v="2002"/>
    <s v="2002"/>
    <s v="Number"/>
    <n v="49"/>
  </r>
  <r>
    <s v="B0311"/>
    <s v="2002 Private Households with Female Reference Person"/>
    <s v="495"/>
    <s v="45 - 49 years"/>
    <s v="22"/>
    <s v="Lone mother with children and other persons"/>
    <s v="009"/>
    <s v="9"/>
    <s v="2002"/>
    <s v="2002"/>
    <s v="Number"/>
    <n v="17"/>
  </r>
  <r>
    <s v="B0311"/>
    <s v="2002 Private Households with Female Reference Person"/>
    <s v="495"/>
    <s v="45 - 49 years"/>
    <s v="22"/>
    <s v="Lone mother with children and other persons"/>
    <s v="0101"/>
    <s v="10 or more"/>
    <s v="2002"/>
    <s v="2002"/>
    <s v="Number"/>
    <n v="17"/>
  </r>
  <r>
    <s v="B0311"/>
    <s v="2002 Private Households with Female Reference Person"/>
    <s v="495"/>
    <s v="45 - 49 years"/>
    <s v="26"/>
    <s v="Lone father with children and other persons"/>
    <s v="-"/>
    <s v="Total number"/>
    <s v="2002"/>
    <s v="2002"/>
    <s v="Number"/>
    <n v="3"/>
  </r>
  <r>
    <s v="B0311"/>
    <s v="2002 Private Households with Female Reference Person"/>
    <s v="495"/>
    <s v="45 - 49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03"/>
    <s v="3"/>
    <s v="2002"/>
    <s v="2002"/>
    <s v="Number"/>
    <n v="2"/>
  </r>
  <r>
    <s v="B0311"/>
    <s v="2002 Private Households with Female Reference Person"/>
    <s v="495"/>
    <s v="45 - 49 years"/>
    <s v="26"/>
    <s v="Lone father with children and other persons"/>
    <s v="004"/>
    <s v="4"/>
    <s v="2002"/>
    <s v="2002"/>
    <s v="Number"/>
    <n v="1"/>
  </r>
  <r>
    <s v="B0311"/>
    <s v="2002 Private Households with Female Reference Person"/>
    <s v="495"/>
    <s v="45 - 49 years"/>
    <s v="26"/>
    <s v="Lone father with children and other persons"/>
    <s v="005"/>
    <s v="5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06"/>
    <s v="6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495"/>
    <s v="45 - 49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495"/>
    <s v="45 - 49 years"/>
    <s v="31"/>
    <s v="Two family units with/without other persons"/>
    <s v="-"/>
    <s v="Total number"/>
    <s v="2002"/>
    <s v="2002"/>
    <s v="Number"/>
    <n v="84"/>
  </r>
  <r>
    <s v="B0311"/>
    <s v="2002 Private Households with Female Reference Person"/>
    <s v="495"/>
    <s v="45 - 49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495"/>
    <s v="45 - 49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495"/>
    <s v="45 - 49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495"/>
    <s v="45 - 49 years"/>
    <s v="31"/>
    <s v="Two family units with/without other persons"/>
    <s v="004"/>
    <s v="4"/>
    <s v="2002"/>
    <s v="2002"/>
    <s v="Number"/>
    <n v="26"/>
  </r>
  <r>
    <s v="B0311"/>
    <s v="2002 Private Households with Female Reference Person"/>
    <s v="495"/>
    <s v="45 - 49 years"/>
    <s v="31"/>
    <s v="Two family units with/without other persons"/>
    <s v="005"/>
    <s v="5"/>
    <s v="2002"/>
    <s v="2002"/>
    <s v="Number"/>
    <n v="20"/>
  </r>
  <r>
    <s v="B0311"/>
    <s v="2002 Private Households with Female Reference Person"/>
    <s v="495"/>
    <s v="45 - 49 years"/>
    <s v="31"/>
    <s v="Two family units with/without other persons"/>
    <s v="006"/>
    <s v="6"/>
    <s v="2002"/>
    <s v="2002"/>
    <s v="Number"/>
    <n v="16"/>
  </r>
  <r>
    <s v="B0311"/>
    <s v="2002 Private Households with Female Reference Person"/>
    <s v="495"/>
    <s v="45 - 49 years"/>
    <s v="31"/>
    <s v="Two family units with/without other persons"/>
    <s v="007"/>
    <s v="7"/>
    <s v="2002"/>
    <s v="2002"/>
    <s v="Number"/>
    <n v="9"/>
  </r>
  <r>
    <s v="B0311"/>
    <s v="2002 Private Households with Female Reference Person"/>
    <s v="495"/>
    <s v="45 - 49 years"/>
    <s v="31"/>
    <s v="Two family units with/without other persons"/>
    <s v="008"/>
    <s v="8"/>
    <s v="2002"/>
    <s v="2002"/>
    <s v="Number"/>
    <n v="8"/>
  </r>
  <r>
    <s v="B0311"/>
    <s v="2002 Private Households with Female Reference Person"/>
    <s v="495"/>
    <s v="45 - 49 years"/>
    <s v="31"/>
    <s v="Two family units with/without other persons"/>
    <s v="009"/>
    <s v="9"/>
    <s v="2002"/>
    <s v="2002"/>
    <s v="Number"/>
    <n v="3"/>
  </r>
  <r>
    <s v="B0311"/>
    <s v="2002 Private Households with Female Reference Person"/>
    <s v="495"/>
    <s v="45 - 49 years"/>
    <s v="31"/>
    <s v="Two family units with/without other persons"/>
    <s v="0101"/>
    <s v="10 or more"/>
    <s v="2002"/>
    <s v="2002"/>
    <s v="Number"/>
    <n v="2"/>
  </r>
  <r>
    <s v="B0311"/>
    <s v="2002 Private Households with Female Reference Person"/>
    <s v="495"/>
    <s v="45 - 49 years"/>
    <s v="32"/>
    <s v="Three or more family units with/without other persons"/>
    <s v="-"/>
    <s v="Total number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7"/>
    <s v="7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495"/>
    <s v="45 - 49 years"/>
    <s v="32"/>
    <s v="Three or more family units with/without other persons"/>
    <s v="0101"/>
    <s v="10 or more"/>
    <s v="2002"/>
    <s v="2002"/>
    <s v="Number"/>
    <n v="0"/>
  </r>
  <r>
    <s v="B0311"/>
    <s v="2002 Private Households with Female Reference Person"/>
    <s v="495"/>
    <s v="45 - 49 years"/>
    <s v="33"/>
    <s v="Non-family households containing related persons"/>
    <s v="-"/>
    <s v="Total number"/>
    <s v="2002"/>
    <s v="2002"/>
    <s v="Number"/>
    <n v="882"/>
  </r>
  <r>
    <s v="B0311"/>
    <s v="2002 Private Households with Female Reference Person"/>
    <s v="495"/>
    <s v="45 - 49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495"/>
    <s v="45 - 49 years"/>
    <s v="33"/>
    <s v="Non-family households containing related persons"/>
    <s v="002"/>
    <s v="2"/>
    <s v="2002"/>
    <s v="2002"/>
    <s v="Number"/>
    <n v="689"/>
  </r>
  <r>
    <s v="B0311"/>
    <s v="2002 Private Households with Female Reference Person"/>
    <s v="495"/>
    <s v="45 - 49 years"/>
    <s v="33"/>
    <s v="Non-family households containing related persons"/>
    <s v="003"/>
    <s v="3"/>
    <s v="2002"/>
    <s v="2002"/>
    <s v="Number"/>
    <n v="134"/>
  </r>
  <r>
    <s v="B0311"/>
    <s v="2002 Private Households with Female Reference Person"/>
    <s v="495"/>
    <s v="45 - 49 years"/>
    <s v="33"/>
    <s v="Non-family households containing related persons"/>
    <s v="004"/>
    <s v="4"/>
    <s v="2002"/>
    <s v="2002"/>
    <s v="Number"/>
    <n v="33"/>
  </r>
  <r>
    <s v="B0311"/>
    <s v="2002 Private Households with Female Reference Person"/>
    <s v="495"/>
    <s v="45 - 49 years"/>
    <s v="33"/>
    <s v="Non-family households containing related persons"/>
    <s v="005"/>
    <s v="5"/>
    <s v="2002"/>
    <s v="2002"/>
    <s v="Number"/>
    <n v="13"/>
  </r>
  <r>
    <s v="B0311"/>
    <s v="2002 Private Households with Female Reference Person"/>
    <s v="495"/>
    <s v="45 - 49 years"/>
    <s v="33"/>
    <s v="Non-family households containing related persons"/>
    <s v="006"/>
    <s v="6"/>
    <s v="2002"/>
    <s v="2002"/>
    <s v="Number"/>
    <n v="11"/>
  </r>
  <r>
    <s v="B0311"/>
    <s v="2002 Private Households with Female Reference Person"/>
    <s v="495"/>
    <s v="45 - 49 years"/>
    <s v="33"/>
    <s v="Non-family households containing related persons"/>
    <s v="007"/>
    <s v="7"/>
    <s v="2002"/>
    <s v="2002"/>
    <s v="Number"/>
    <n v="1"/>
  </r>
  <r>
    <s v="B0311"/>
    <s v="2002 Private Households with Female Reference Person"/>
    <s v="495"/>
    <s v="45 - 49 years"/>
    <s v="33"/>
    <s v="Non-family households containing related persons"/>
    <s v="008"/>
    <s v="8"/>
    <s v="2002"/>
    <s v="2002"/>
    <s v="Number"/>
    <n v="0"/>
  </r>
  <r>
    <s v="B0311"/>
    <s v="2002 Private Households with Female Reference Person"/>
    <s v="495"/>
    <s v="45 - 49 years"/>
    <s v="33"/>
    <s v="Non-family households containing related persons"/>
    <s v="009"/>
    <s v="9"/>
    <s v="2002"/>
    <s v="2002"/>
    <s v="Number"/>
    <n v="1"/>
  </r>
  <r>
    <s v="B0311"/>
    <s v="2002 Private Households with Female Reference Person"/>
    <s v="495"/>
    <s v="45 - 49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495"/>
    <s v="45 - 49 years"/>
    <s v="37"/>
    <s v="Households comprised of unrelated persons only"/>
    <s v="-"/>
    <s v="Total number"/>
    <s v="2002"/>
    <s v="2002"/>
    <s v="Number"/>
    <n v="590"/>
  </r>
  <r>
    <s v="B0311"/>
    <s v="2002 Private Households with Female Reference Person"/>
    <s v="495"/>
    <s v="45 - 49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495"/>
    <s v="45 - 49 years"/>
    <s v="37"/>
    <s v="Households comprised of unrelated persons only"/>
    <s v="002"/>
    <s v="2"/>
    <s v="2002"/>
    <s v="2002"/>
    <s v="Number"/>
    <n v="419"/>
  </r>
  <r>
    <s v="B0311"/>
    <s v="2002 Private Households with Female Reference Person"/>
    <s v="495"/>
    <s v="45 - 49 years"/>
    <s v="37"/>
    <s v="Households comprised of unrelated persons only"/>
    <s v="003"/>
    <s v="3"/>
    <s v="2002"/>
    <s v="2002"/>
    <s v="Number"/>
    <n v="75"/>
  </r>
  <r>
    <s v="B0311"/>
    <s v="2002 Private Households with Female Reference Person"/>
    <s v="495"/>
    <s v="45 - 49 years"/>
    <s v="37"/>
    <s v="Households comprised of unrelated persons only"/>
    <s v="004"/>
    <s v="4"/>
    <s v="2002"/>
    <s v="2002"/>
    <s v="Number"/>
    <n v="37"/>
  </r>
  <r>
    <s v="B0311"/>
    <s v="2002 Private Households with Female Reference Person"/>
    <s v="495"/>
    <s v="45 - 49 years"/>
    <s v="37"/>
    <s v="Households comprised of unrelated persons only"/>
    <s v="005"/>
    <s v="5"/>
    <s v="2002"/>
    <s v="2002"/>
    <s v="Number"/>
    <n v="28"/>
  </r>
  <r>
    <s v="B0311"/>
    <s v="2002 Private Households with Female Reference Person"/>
    <s v="495"/>
    <s v="45 - 49 years"/>
    <s v="37"/>
    <s v="Households comprised of unrelated persons only"/>
    <s v="006"/>
    <s v="6"/>
    <s v="2002"/>
    <s v="2002"/>
    <s v="Number"/>
    <n v="22"/>
  </r>
  <r>
    <s v="B0311"/>
    <s v="2002 Private Households with Female Reference Person"/>
    <s v="495"/>
    <s v="45 - 49 years"/>
    <s v="37"/>
    <s v="Households comprised of unrelated persons only"/>
    <s v="007"/>
    <s v="7"/>
    <s v="2002"/>
    <s v="2002"/>
    <s v="Number"/>
    <n v="4"/>
  </r>
  <r>
    <s v="B0311"/>
    <s v="2002 Private Households with Female Reference Person"/>
    <s v="495"/>
    <s v="45 - 49 years"/>
    <s v="37"/>
    <s v="Households comprised of unrelated persons only"/>
    <s v="008"/>
    <s v="8"/>
    <s v="2002"/>
    <s v="2002"/>
    <s v="Number"/>
    <n v="2"/>
  </r>
  <r>
    <s v="B0311"/>
    <s v="2002 Private Households with Female Reference Person"/>
    <s v="495"/>
    <s v="45 - 49 years"/>
    <s v="37"/>
    <s v="Households comprised of unrelated persons only"/>
    <s v="009"/>
    <s v="9"/>
    <s v="2002"/>
    <s v="2002"/>
    <s v="Number"/>
    <n v="1"/>
  </r>
  <r>
    <s v="B0311"/>
    <s v="2002 Private Households with Female Reference Person"/>
    <s v="495"/>
    <s v="45 - 49 years"/>
    <s v="37"/>
    <s v="Households comprised of unrelated persons only"/>
    <s v="0101"/>
    <s v="10 or more"/>
    <s v="2002"/>
    <s v="2002"/>
    <s v="Number"/>
    <n v="2"/>
  </r>
  <r>
    <s v="B0311"/>
    <s v="2002 Private Households with Female Reference Person"/>
    <s v="515"/>
    <s v="50 - 54 years"/>
    <s v="-"/>
    <s v="All private households"/>
    <s v="-"/>
    <s v="Total number"/>
    <s v="2002"/>
    <s v="2002"/>
    <s v="Number"/>
    <n v="33099"/>
  </r>
  <r>
    <s v="B0311"/>
    <s v="2002 Private Households with Female Reference Person"/>
    <s v="515"/>
    <s v="50 - 54 years"/>
    <s v="-"/>
    <s v="All private households"/>
    <s v="001"/>
    <s v="1"/>
    <s v="2002"/>
    <s v="2002"/>
    <s v="Number"/>
    <n v="8436"/>
  </r>
  <r>
    <s v="B0311"/>
    <s v="2002 Private Households with Female Reference Person"/>
    <s v="515"/>
    <s v="50 - 54 years"/>
    <s v="-"/>
    <s v="All private households"/>
    <s v="002"/>
    <s v="2"/>
    <s v="2002"/>
    <s v="2002"/>
    <s v="Number"/>
    <n v="8262"/>
  </r>
  <r>
    <s v="B0311"/>
    <s v="2002 Private Households with Female Reference Person"/>
    <s v="515"/>
    <s v="50 - 54 years"/>
    <s v="-"/>
    <s v="All private households"/>
    <s v="003"/>
    <s v="3"/>
    <s v="2002"/>
    <s v="2002"/>
    <s v="Number"/>
    <n v="6614"/>
  </r>
  <r>
    <s v="B0311"/>
    <s v="2002 Private Households with Female Reference Person"/>
    <s v="515"/>
    <s v="50 - 54 years"/>
    <s v="-"/>
    <s v="All private households"/>
    <s v="004"/>
    <s v="4"/>
    <s v="2002"/>
    <s v="2002"/>
    <s v="Number"/>
    <n v="5027"/>
  </r>
  <r>
    <s v="B0311"/>
    <s v="2002 Private Households with Female Reference Person"/>
    <s v="515"/>
    <s v="50 - 54 years"/>
    <s v="-"/>
    <s v="All private households"/>
    <s v="005"/>
    <s v="5"/>
    <s v="2002"/>
    <s v="2002"/>
    <s v="Number"/>
    <n v="2772"/>
  </r>
  <r>
    <s v="B0311"/>
    <s v="2002 Private Households with Female Reference Person"/>
    <s v="515"/>
    <s v="50 - 54 years"/>
    <s v="-"/>
    <s v="All private households"/>
    <s v="006"/>
    <s v="6"/>
    <s v="2002"/>
    <s v="2002"/>
    <s v="Number"/>
    <n v="1267"/>
  </r>
  <r>
    <s v="B0311"/>
    <s v="2002 Private Households with Female Reference Person"/>
    <s v="515"/>
    <s v="50 - 54 years"/>
    <s v="-"/>
    <s v="All private households"/>
    <s v="007"/>
    <s v="7"/>
    <s v="2002"/>
    <s v="2002"/>
    <s v="Number"/>
    <n v="421"/>
  </r>
  <r>
    <s v="B0311"/>
    <s v="2002 Private Households with Female Reference Person"/>
    <s v="515"/>
    <s v="50 - 54 years"/>
    <s v="-"/>
    <s v="All private households"/>
    <s v="008"/>
    <s v="8"/>
    <s v="2002"/>
    <s v="2002"/>
    <s v="Number"/>
    <n v="188"/>
  </r>
  <r>
    <s v="B0311"/>
    <s v="2002 Private Households with Female Reference Person"/>
    <s v="515"/>
    <s v="50 - 54 years"/>
    <s v="-"/>
    <s v="All private households"/>
    <s v="009"/>
    <s v="9"/>
    <s v="2002"/>
    <s v="2002"/>
    <s v="Number"/>
    <n v="74"/>
  </r>
  <r>
    <s v="B0311"/>
    <s v="2002 Private Households with Female Reference Person"/>
    <s v="515"/>
    <s v="50 - 54 years"/>
    <s v="-"/>
    <s v="All private households"/>
    <s v="0101"/>
    <s v="10 or more"/>
    <s v="2002"/>
    <s v="2002"/>
    <s v="Number"/>
    <n v="38"/>
  </r>
  <r>
    <s v="B0311"/>
    <s v="2002 Private Households with Female Reference Person"/>
    <s v="515"/>
    <s v="50 - 54 years"/>
    <s v="02"/>
    <s v="One person"/>
    <s v="-"/>
    <s v="Total number"/>
    <s v="2002"/>
    <s v="2002"/>
    <s v="Number"/>
    <n v="8436"/>
  </r>
  <r>
    <s v="B0311"/>
    <s v="2002 Private Households with Female Reference Person"/>
    <s v="515"/>
    <s v="50 - 54 years"/>
    <s v="02"/>
    <s v="One person"/>
    <s v="001"/>
    <s v="1"/>
    <s v="2002"/>
    <s v="2002"/>
    <s v="Number"/>
    <n v="8436"/>
  </r>
  <r>
    <s v="B0311"/>
    <s v="2002 Private Households with Female Reference Person"/>
    <s v="515"/>
    <s v="50 - 54 years"/>
    <s v="02"/>
    <s v="One person"/>
    <s v="002"/>
    <s v="2"/>
    <s v="2002"/>
    <s v="2002"/>
    <s v="Number"/>
    <n v="0"/>
  </r>
  <r>
    <s v="B0311"/>
    <s v="2002 Private Households with Female Reference Person"/>
    <s v="515"/>
    <s v="50 - 54 years"/>
    <s v="02"/>
    <s v="One person"/>
    <s v="003"/>
    <s v="3"/>
    <s v="2002"/>
    <s v="2002"/>
    <s v="Number"/>
    <n v="0"/>
  </r>
  <r>
    <s v="B0311"/>
    <s v="2002 Private Households with Female Reference Person"/>
    <s v="515"/>
    <s v="50 - 54 years"/>
    <s v="02"/>
    <s v="One person"/>
    <s v="004"/>
    <s v="4"/>
    <s v="2002"/>
    <s v="2002"/>
    <s v="Number"/>
    <n v="0"/>
  </r>
  <r>
    <s v="B0311"/>
    <s v="2002 Private Households with Female Reference Person"/>
    <s v="515"/>
    <s v="50 - 54 years"/>
    <s v="02"/>
    <s v="One person"/>
    <s v="005"/>
    <s v="5"/>
    <s v="2002"/>
    <s v="2002"/>
    <s v="Number"/>
    <n v="0"/>
  </r>
  <r>
    <s v="B0311"/>
    <s v="2002 Private Households with Female Reference Person"/>
    <s v="515"/>
    <s v="50 - 54 years"/>
    <s v="02"/>
    <s v="One person"/>
    <s v="006"/>
    <s v="6"/>
    <s v="2002"/>
    <s v="2002"/>
    <s v="Number"/>
    <n v="0"/>
  </r>
  <r>
    <s v="B0311"/>
    <s v="2002 Private Households with Female Reference Person"/>
    <s v="515"/>
    <s v="50 - 54 years"/>
    <s v="02"/>
    <s v="One person"/>
    <s v="007"/>
    <s v="7"/>
    <s v="2002"/>
    <s v="2002"/>
    <s v="Number"/>
    <n v="0"/>
  </r>
  <r>
    <s v="B0311"/>
    <s v="2002 Private Households with Female Reference Person"/>
    <s v="515"/>
    <s v="50 - 54 years"/>
    <s v="02"/>
    <s v="One person"/>
    <s v="008"/>
    <s v="8"/>
    <s v="2002"/>
    <s v="2002"/>
    <s v="Number"/>
    <n v="0"/>
  </r>
  <r>
    <s v="B0311"/>
    <s v="2002 Private Households with Female Reference Person"/>
    <s v="515"/>
    <s v="50 - 54 years"/>
    <s v="02"/>
    <s v="One person"/>
    <s v="009"/>
    <s v="9"/>
    <s v="2002"/>
    <s v="2002"/>
    <s v="Number"/>
    <n v="0"/>
  </r>
  <r>
    <s v="B0311"/>
    <s v="2002 Private Households with Female Reference Person"/>
    <s v="515"/>
    <s v="50 - 54 years"/>
    <s v="02"/>
    <s v="One person"/>
    <s v="0101"/>
    <s v="10 or more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-"/>
    <s v="Total number"/>
    <s v="2002"/>
    <s v="2002"/>
    <s v="Number"/>
    <n v="3014"/>
  </r>
  <r>
    <s v="B0311"/>
    <s v="2002 Private Households with Female Reference Person"/>
    <s v="515"/>
    <s v="50 - 54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2"/>
    <s v="2"/>
    <s v="2002"/>
    <s v="2002"/>
    <s v="Number"/>
    <n v="3014"/>
  </r>
  <r>
    <s v="B0311"/>
    <s v="2002 Private Households with Female Reference Person"/>
    <s v="515"/>
    <s v="50 - 54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515"/>
    <s v="50 - 54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515"/>
    <s v="50 - 54 years"/>
    <s v="05"/>
    <s v="Husband and wife (or couple) with children"/>
    <s v="-"/>
    <s v="Total number"/>
    <s v="2002"/>
    <s v="2002"/>
    <s v="Number"/>
    <n v="7981"/>
  </r>
  <r>
    <s v="B0311"/>
    <s v="2002 Private Households with Female Reference Person"/>
    <s v="515"/>
    <s v="50 - 54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515"/>
    <s v="50 - 54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515"/>
    <s v="50 - 54 years"/>
    <s v="05"/>
    <s v="Husband and wife (or couple) with children"/>
    <s v="003"/>
    <s v="3"/>
    <s v="2002"/>
    <s v="2002"/>
    <s v="Number"/>
    <n v="2764"/>
  </r>
  <r>
    <s v="B0311"/>
    <s v="2002 Private Households with Female Reference Person"/>
    <s v="515"/>
    <s v="50 - 54 years"/>
    <s v="05"/>
    <s v="Husband and wife (or couple) with children"/>
    <s v="004"/>
    <s v="4"/>
    <s v="2002"/>
    <s v="2002"/>
    <s v="Number"/>
    <n v="2798"/>
  </r>
  <r>
    <s v="B0311"/>
    <s v="2002 Private Households with Female Reference Person"/>
    <s v="515"/>
    <s v="50 - 54 years"/>
    <s v="05"/>
    <s v="Husband and wife (or couple) with children"/>
    <s v="005"/>
    <s v="5"/>
    <s v="2002"/>
    <s v="2002"/>
    <s v="Number"/>
    <n v="1563"/>
  </r>
  <r>
    <s v="B0311"/>
    <s v="2002 Private Households with Female Reference Person"/>
    <s v="515"/>
    <s v="50 - 54 years"/>
    <s v="05"/>
    <s v="Husband and wife (or couple) with children"/>
    <s v="006"/>
    <s v="6"/>
    <s v="2002"/>
    <s v="2002"/>
    <s v="Number"/>
    <n v="609"/>
  </r>
  <r>
    <s v="B0311"/>
    <s v="2002 Private Households with Female Reference Person"/>
    <s v="515"/>
    <s v="50 - 54 years"/>
    <s v="05"/>
    <s v="Husband and wife (or couple) with children"/>
    <s v="007"/>
    <s v="7"/>
    <s v="2002"/>
    <s v="2002"/>
    <s v="Number"/>
    <n v="170"/>
  </r>
  <r>
    <s v="B0311"/>
    <s v="2002 Private Households with Female Reference Person"/>
    <s v="515"/>
    <s v="50 - 54 years"/>
    <s v="05"/>
    <s v="Husband and wife (or couple) with children"/>
    <s v="008"/>
    <s v="8"/>
    <s v="2002"/>
    <s v="2002"/>
    <s v="Number"/>
    <n v="49"/>
  </r>
  <r>
    <s v="B0311"/>
    <s v="2002 Private Households with Female Reference Person"/>
    <s v="515"/>
    <s v="50 - 54 years"/>
    <s v="05"/>
    <s v="Husband and wife (or couple) with children"/>
    <s v="009"/>
    <s v="9"/>
    <s v="2002"/>
    <s v="2002"/>
    <s v="Number"/>
    <n v="20"/>
  </r>
  <r>
    <s v="B0311"/>
    <s v="2002 Private Households with Female Reference Person"/>
    <s v="515"/>
    <s v="50 - 54 years"/>
    <s v="05"/>
    <s v="Husband and wife (or couple) with children"/>
    <s v="0101"/>
    <s v="10 or more"/>
    <s v="2002"/>
    <s v="2002"/>
    <s v="Number"/>
    <n v="8"/>
  </r>
  <r>
    <s v="B0311"/>
    <s v="2002 Private Households with Female Reference Person"/>
    <s v="515"/>
    <s v="50 - 54 years"/>
    <s v="052"/>
    <s v="Husband and wife (or couple) with children and other persons"/>
    <s v="-"/>
    <s v="Total number"/>
    <s v="2002"/>
    <s v="2002"/>
    <s v="Number"/>
    <n v="1105"/>
  </r>
  <r>
    <s v="B0311"/>
    <s v="2002 Private Households with Female Reference Person"/>
    <s v="515"/>
    <s v="50 - 54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515"/>
    <s v="50 - 54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515"/>
    <s v="50 - 54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515"/>
    <s v="50 - 54 years"/>
    <s v="052"/>
    <s v="Husband and wife (or couple) with children and other persons"/>
    <s v="004"/>
    <s v="4"/>
    <s v="2002"/>
    <s v="2002"/>
    <s v="Number"/>
    <n v="320"/>
  </r>
  <r>
    <s v="B0311"/>
    <s v="2002 Private Households with Female Reference Person"/>
    <s v="515"/>
    <s v="50 - 54 years"/>
    <s v="052"/>
    <s v="Husband and wife (or couple) with children and other persons"/>
    <s v="005"/>
    <s v="5"/>
    <s v="2002"/>
    <s v="2002"/>
    <s v="Number"/>
    <n v="343"/>
  </r>
  <r>
    <s v="B0311"/>
    <s v="2002 Private Households with Female Reference Person"/>
    <s v="515"/>
    <s v="50 - 54 years"/>
    <s v="052"/>
    <s v="Husband and wife (or couple) with children and other persons"/>
    <s v="006"/>
    <s v="6"/>
    <s v="2002"/>
    <s v="2002"/>
    <s v="Number"/>
    <n v="225"/>
  </r>
  <r>
    <s v="B0311"/>
    <s v="2002 Private Households with Female Reference Person"/>
    <s v="515"/>
    <s v="50 - 54 years"/>
    <s v="052"/>
    <s v="Husband and wife (or couple) with children and other persons"/>
    <s v="007"/>
    <s v="7"/>
    <s v="2002"/>
    <s v="2002"/>
    <s v="Number"/>
    <n v="117"/>
  </r>
  <r>
    <s v="B0311"/>
    <s v="2002 Private Households with Female Reference Person"/>
    <s v="515"/>
    <s v="50 - 54 years"/>
    <s v="052"/>
    <s v="Husband and wife (or couple) with children and other persons"/>
    <s v="008"/>
    <s v="8"/>
    <s v="2002"/>
    <s v="2002"/>
    <s v="Number"/>
    <n v="69"/>
  </r>
  <r>
    <s v="B0311"/>
    <s v="2002 Private Households with Female Reference Person"/>
    <s v="515"/>
    <s v="50 - 54 years"/>
    <s v="052"/>
    <s v="Husband and wife (or couple) with children and other persons"/>
    <s v="009"/>
    <s v="9"/>
    <s v="2002"/>
    <s v="2002"/>
    <s v="Number"/>
    <n v="21"/>
  </r>
  <r>
    <s v="B0311"/>
    <s v="2002 Private Households with Female Reference Person"/>
    <s v="515"/>
    <s v="50 - 54 years"/>
    <s v="052"/>
    <s v="Husband and wife (or couple) with children and other persons"/>
    <s v="0101"/>
    <s v="10 or more"/>
    <s v="2002"/>
    <s v="2002"/>
    <s v="Number"/>
    <n v="10"/>
  </r>
  <r>
    <s v="B0311"/>
    <s v="2002 Private Households with Female Reference Person"/>
    <s v="515"/>
    <s v="50 - 54 years"/>
    <s v="08"/>
    <s v="Lone mother with children"/>
    <s v="-"/>
    <s v="Total number"/>
    <s v="2002"/>
    <s v="2002"/>
    <s v="Number"/>
    <n v="8900"/>
  </r>
  <r>
    <s v="B0311"/>
    <s v="2002 Private Households with Female Reference Person"/>
    <s v="515"/>
    <s v="50 - 54 years"/>
    <s v="08"/>
    <s v="Lone mother with children"/>
    <s v="001"/>
    <s v="1"/>
    <s v="2002"/>
    <s v="2002"/>
    <s v="Number"/>
    <n v="0"/>
  </r>
  <r>
    <s v="B0311"/>
    <s v="2002 Private Households with Female Reference Person"/>
    <s v="515"/>
    <s v="50 - 54 years"/>
    <s v="08"/>
    <s v="Lone mother with children"/>
    <s v="002"/>
    <s v="2"/>
    <s v="2002"/>
    <s v="2002"/>
    <s v="Number"/>
    <n v="4122"/>
  </r>
  <r>
    <s v="B0311"/>
    <s v="2002 Private Households with Female Reference Person"/>
    <s v="515"/>
    <s v="50 - 54 years"/>
    <s v="08"/>
    <s v="Lone mother with children"/>
    <s v="003"/>
    <s v="3"/>
    <s v="2002"/>
    <s v="2002"/>
    <s v="Number"/>
    <n v="2822"/>
  </r>
  <r>
    <s v="B0311"/>
    <s v="2002 Private Households with Female Reference Person"/>
    <s v="515"/>
    <s v="50 - 54 years"/>
    <s v="08"/>
    <s v="Lone mother with children"/>
    <s v="004"/>
    <s v="4"/>
    <s v="2002"/>
    <s v="2002"/>
    <s v="Number"/>
    <n v="1248"/>
  </r>
  <r>
    <s v="B0311"/>
    <s v="2002 Private Households with Female Reference Person"/>
    <s v="515"/>
    <s v="50 - 54 years"/>
    <s v="08"/>
    <s v="Lone mother with children"/>
    <s v="005"/>
    <s v="5"/>
    <s v="2002"/>
    <s v="2002"/>
    <s v="Number"/>
    <n v="469"/>
  </r>
  <r>
    <s v="B0311"/>
    <s v="2002 Private Households with Female Reference Person"/>
    <s v="515"/>
    <s v="50 - 54 years"/>
    <s v="08"/>
    <s v="Lone mother with children"/>
    <s v="006"/>
    <s v="6"/>
    <s v="2002"/>
    <s v="2002"/>
    <s v="Number"/>
    <n v="163"/>
  </r>
  <r>
    <s v="B0311"/>
    <s v="2002 Private Households with Female Reference Person"/>
    <s v="515"/>
    <s v="50 - 54 years"/>
    <s v="08"/>
    <s v="Lone mother with children"/>
    <s v="007"/>
    <s v="7"/>
    <s v="2002"/>
    <s v="2002"/>
    <s v="Number"/>
    <n v="47"/>
  </r>
  <r>
    <s v="B0311"/>
    <s v="2002 Private Households with Female Reference Person"/>
    <s v="515"/>
    <s v="50 - 54 years"/>
    <s v="08"/>
    <s v="Lone mother with children"/>
    <s v="008"/>
    <s v="8"/>
    <s v="2002"/>
    <s v="2002"/>
    <s v="Number"/>
    <n v="16"/>
  </r>
  <r>
    <s v="B0311"/>
    <s v="2002 Private Households with Female Reference Person"/>
    <s v="515"/>
    <s v="50 - 54 years"/>
    <s v="08"/>
    <s v="Lone mother with children"/>
    <s v="009"/>
    <s v="9"/>
    <s v="2002"/>
    <s v="2002"/>
    <s v="Number"/>
    <n v="10"/>
  </r>
  <r>
    <s v="B0311"/>
    <s v="2002 Private Households with Female Reference Person"/>
    <s v="515"/>
    <s v="50 - 54 years"/>
    <s v="08"/>
    <s v="Lone mother with children"/>
    <s v="0101"/>
    <s v="10 or more"/>
    <s v="2002"/>
    <s v="2002"/>
    <s v="Number"/>
    <n v="3"/>
  </r>
  <r>
    <s v="B0311"/>
    <s v="2002 Private Households with Female Reference Person"/>
    <s v="515"/>
    <s v="50 - 54 years"/>
    <s v="09"/>
    <s v="Lone father with children"/>
    <s v="-"/>
    <s v="Total number"/>
    <s v="2002"/>
    <s v="2002"/>
    <s v="Number"/>
    <n v="25"/>
  </r>
  <r>
    <s v="B0311"/>
    <s v="2002 Private Households with Female Reference Person"/>
    <s v="515"/>
    <s v="50 - 54 years"/>
    <s v="09"/>
    <s v="Lone father with children"/>
    <s v="001"/>
    <s v="1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02"/>
    <s v="2"/>
    <s v="2002"/>
    <s v="2002"/>
    <s v="Number"/>
    <n v="17"/>
  </r>
  <r>
    <s v="B0311"/>
    <s v="2002 Private Households with Female Reference Person"/>
    <s v="515"/>
    <s v="50 - 54 years"/>
    <s v="09"/>
    <s v="Lone father with children"/>
    <s v="003"/>
    <s v="3"/>
    <s v="2002"/>
    <s v="2002"/>
    <s v="Number"/>
    <n v="8"/>
  </r>
  <r>
    <s v="B0311"/>
    <s v="2002 Private Households with Female Reference Person"/>
    <s v="515"/>
    <s v="50 - 54 years"/>
    <s v="09"/>
    <s v="Lone father with children"/>
    <s v="004"/>
    <s v="4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05"/>
    <s v="5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06"/>
    <s v="6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07"/>
    <s v="7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08"/>
    <s v="8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09"/>
    <s v="9"/>
    <s v="2002"/>
    <s v="2002"/>
    <s v="Number"/>
    <n v="0"/>
  </r>
  <r>
    <s v="B0311"/>
    <s v="2002 Private Households with Female Reference Person"/>
    <s v="515"/>
    <s v="50 - 54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515"/>
    <s v="50 - 54 years"/>
    <s v="10"/>
    <s v="Husband and wife (or couple) with other persons"/>
    <s v="-"/>
    <s v="Total number"/>
    <s v="2002"/>
    <s v="2002"/>
    <s v="Number"/>
    <n v="263"/>
  </r>
  <r>
    <s v="B0311"/>
    <s v="2002 Private Households with Female Reference Person"/>
    <s v="515"/>
    <s v="50 - 54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515"/>
    <s v="50 - 54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515"/>
    <s v="50 - 54 years"/>
    <s v="10"/>
    <s v="Husband and wife (or couple) with other persons"/>
    <s v="003"/>
    <s v="3"/>
    <s v="2002"/>
    <s v="2002"/>
    <s v="Number"/>
    <n v="224"/>
  </r>
  <r>
    <s v="B0311"/>
    <s v="2002 Private Households with Female Reference Person"/>
    <s v="515"/>
    <s v="50 - 54 years"/>
    <s v="10"/>
    <s v="Husband and wife (or couple) with other persons"/>
    <s v="004"/>
    <s v="4"/>
    <s v="2002"/>
    <s v="2002"/>
    <s v="Number"/>
    <n v="27"/>
  </r>
  <r>
    <s v="B0311"/>
    <s v="2002 Private Households with Female Reference Person"/>
    <s v="515"/>
    <s v="50 - 54 years"/>
    <s v="10"/>
    <s v="Husband and wife (or couple) with other persons"/>
    <s v="005"/>
    <s v="5"/>
    <s v="2002"/>
    <s v="2002"/>
    <s v="Number"/>
    <n v="8"/>
  </r>
  <r>
    <s v="B0311"/>
    <s v="2002 Private Households with Female Reference Person"/>
    <s v="515"/>
    <s v="50 - 54 years"/>
    <s v="10"/>
    <s v="Husband and wife (or couple) with other persons"/>
    <s v="006"/>
    <s v="6"/>
    <s v="2002"/>
    <s v="2002"/>
    <s v="Number"/>
    <n v="3"/>
  </r>
  <r>
    <s v="B0311"/>
    <s v="2002 Private Households with Female Reference Person"/>
    <s v="515"/>
    <s v="50 - 54 years"/>
    <s v="10"/>
    <s v="Husband and wife (or couple) with other persons"/>
    <s v="007"/>
    <s v="7"/>
    <s v="2002"/>
    <s v="2002"/>
    <s v="Number"/>
    <n v="0"/>
  </r>
  <r>
    <s v="B0311"/>
    <s v="2002 Private Households with Female Reference Person"/>
    <s v="515"/>
    <s v="50 - 54 years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515"/>
    <s v="50 - 54 years"/>
    <s v="10"/>
    <s v="Husband and wife (or couple) with other persons"/>
    <s v="009"/>
    <s v="9"/>
    <s v="2002"/>
    <s v="2002"/>
    <s v="Number"/>
    <n v="0"/>
  </r>
  <r>
    <s v="B0311"/>
    <s v="2002 Private Households with Female Reference Person"/>
    <s v="515"/>
    <s v="50 - 54 years"/>
    <s v="10"/>
    <s v="Husband and wife (or couple) with other persons"/>
    <s v="0101"/>
    <s v="10 or more"/>
    <s v="2002"/>
    <s v="2002"/>
    <s v="Number"/>
    <n v="1"/>
  </r>
  <r>
    <s v="B0311"/>
    <s v="2002 Private Households with Female Reference Person"/>
    <s v="515"/>
    <s v="50 - 54 years"/>
    <s v="22"/>
    <s v="Lone mother with children and other persons"/>
    <s v="-"/>
    <s v="Total number"/>
    <s v="2002"/>
    <s v="2002"/>
    <s v="Number"/>
    <n v="1765"/>
  </r>
  <r>
    <s v="B0311"/>
    <s v="2002 Private Households with Female Reference Person"/>
    <s v="515"/>
    <s v="50 - 54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515"/>
    <s v="50 - 54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515"/>
    <s v="50 - 54 years"/>
    <s v="22"/>
    <s v="Lone mother with children and other persons"/>
    <s v="003"/>
    <s v="3"/>
    <s v="2002"/>
    <s v="2002"/>
    <s v="Number"/>
    <n v="584"/>
  </r>
  <r>
    <s v="B0311"/>
    <s v="2002 Private Households with Female Reference Person"/>
    <s v="515"/>
    <s v="50 - 54 years"/>
    <s v="22"/>
    <s v="Lone mother with children and other persons"/>
    <s v="004"/>
    <s v="4"/>
    <s v="2002"/>
    <s v="2002"/>
    <s v="Number"/>
    <n v="515"/>
  </r>
  <r>
    <s v="B0311"/>
    <s v="2002 Private Households with Female Reference Person"/>
    <s v="515"/>
    <s v="50 - 54 years"/>
    <s v="22"/>
    <s v="Lone mother with children and other persons"/>
    <s v="005"/>
    <s v="5"/>
    <s v="2002"/>
    <s v="2002"/>
    <s v="Number"/>
    <n v="323"/>
  </r>
  <r>
    <s v="B0311"/>
    <s v="2002 Private Households with Female Reference Person"/>
    <s v="515"/>
    <s v="50 - 54 years"/>
    <s v="22"/>
    <s v="Lone mother with children and other persons"/>
    <s v="006"/>
    <s v="6"/>
    <s v="2002"/>
    <s v="2002"/>
    <s v="Number"/>
    <n v="205"/>
  </r>
  <r>
    <s v="B0311"/>
    <s v="2002 Private Households with Female Reference Person"/>
    <s v="515"/>
    <s v="50 - 54 years"/>
    <s v="22"/>
    <s v="Lone mother with children and other persons"/>
    <s v="007"/>
    <s v="7"/>
    <s v="2002"/>
    <s v="2002"/>
    <s v="Number"/>
    <n v="64"/>
  </r>
  <r>
    <s v="B0311"/>
    <s v="2002 Private Households with Female Reference Person"/>
    <s v="515"/>
    <s v="50 - 54 years"/>
    <s v="22"/>
    <s v="Lone mother with children and other persons"/>
    <s v="008"/>
    <s v="8"/>
    <s v="2002"/>
    <s v="2002"/>
    <s v="Number"/>
    <n v="46"/>
  </r>
  <r>
    <s v="B0311"/>
    <s v="2002 Private Households with Female Reference Person"/>
    <s v="515"/>
    <s v="50 - 54 years"/>
    <s v="22"/>
    <s v="Lone mother with children and other persons"/>
    <s v="009"/>
    <s v="9"/>
    <s v="2002"/>
    <s v="2002"/>
    <s v="Number"/>
    <n v="17"/>
  </r>
  <r>
    <s v="B0311"/>
    <s v="2002 Private Households with Female Reference Person"/>
    <s v="515"/>
    <s v="50 - 54 years"/>
    <s v="22"/>
    <s v="Lone mother with children and other persons"/>
    <s v="0101"/>
    <s v="10 or more"/>
    <s v="2002"/>
    <s v="2002"/>
    <s v="Number"/>
    <n v="11"/>
  </r>
  <r>
    <s v="B0311"/>
    <s v="2002 Private Households with Female Reference Person"/>
    <s v="515"/>
    <s v="50 - 54 years"/>
    <s v="26"/>
    <s v="Lone father with children and other persons"/>
    <s v="-"/>
    <s v="Total number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3"/>
    <s v="3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4"/>
    <s v="4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5"/>
    <s v="5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6"/>
    <s v="6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515"/>
    <s v="50 - 54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515"/>
    <s v="50 - 54 years"/>
    <s v="31"/>
    <s v="Two family units with/without other persons"/>
    <s v="-"/>
    <s v="Total number"/>
    <s v="2002"/>
    <s v="2002"/>
    <s v="Number"/>
    <n v="127"/>
  </r>
  <r>
    <s v="B0311"/>
    <s v="2002 Private Households with Female Reference Person"/>
    <s v="515"/>
    <s v="50 - 54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515"/>
    <s v="50 - 54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515"/>
    <s v="50 - 54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515"/>
    <s v="50 - 54 years"/>
    <s v="31"/>
    <s v="Two family units with/without other persons"/>
    <s v="004"/>
    <s v="4"/>
    <s v="2002"/>
    <s v="2002"/>
    <s v="Number"/>
    <n v="31"/>
  </r>
  <r>
    <s v="B0311"/>
    <s v="2002 Private Households with Female Reference Person"/>
    <s v="515"/>
    <s v="50 - 54 years"/>
    <s v="31"/>
    <s v="Two family units with/without other persons"/>
    <s v="005"/>
    <s v="5"/>
    <s v="2002"/>
    <s v="2002"/>
    <s v="Number"/>
    <n v="28"/>
  </r>
  <r>
    <s v="B0311"/>
    <s v="2002 Private Households with Female Reference Person"/>
    <s v="515"/>
    <s v="50 - 54 years"/>
    <s v="31"/>
    <s v="Two family units with/without other persons"/>
    <s v="006"/>
    <s v="6"/>
    <s v="2002"/>
    <s v="2002"/>
    <s v="Number"/>
    <n v="40"/>
  </r>
  <r>
    <s v="B0311"/>
    <s v="2002 Private Households with Female Reference Person"/>
    <s v="515"/>
    <s v="50 - 54 years"/>
    <s v="31"/>
    <s v="Two family units with/without other persons"/>
    <s v="007"/>
    <s v="7"/>
    <s v="2002"/>
    <s v="2002"/>
    <s v="Number"/>
    <n v="18"/>
  </r>
  <r>
    <s v="B0311"/>
    <s v="2002 Private Households with Female Reference Person"/>
    <s v="515"/>
    <s v="50 - 54 years"/>
    <s v="31"/>
    <s v="Two family units with/without other persons"/>
    <s v="008"/>
    <s v="8"/>
    <s v="2002"/>
    <s v="2002"/>
    <s v="Number"/>
    <n v="5"/>
  </r>
  <r>
    <s v="B0311"/>
    <s v="2002 Private Households with Female Reference Person"/>
    <s v="515"/>
    <s v="50 - 54 years"/>
    <s v="31"/>
    <s v="Two family units with/without other persons"/>
    <s v="009"/>
    <s v="9"/>
    <s v="2002"/>
    <s v="2002"/>
    <s v="Number"/>
    <n v="3"/>
  </r>
  <r>
    <s v="B0311"/>
    <s v="2002 Private Households with Female Reference Person"/>
    <s v="515"/>
    <s v="50 - 54 years"/>
    <s v="31"/>
    <s v="Two family units with/without other persons"/>
    <s v="0101"/>
    <s v="10 or more"/>
    <s v="2002"/>
    <s v="2002"/>
    <s v="Number"/>
    <n v="2"/>
  </r>
  <r>
    <s v="B0311"/>
    <s v="2002 Private Households with Female Reference Person"/>
    <s v="515"/>
    <s v="50 - 54 years"/>
    <s v="32"/>
    <s v="Three or more family units with/without other persons"/>
    <s v="-"/>
    <s v="Total number"/>
    <s v="2002"/>
    <s v="2002"/>
    <s v="Number"/>
    <n v="4"/>
  </r>
  <r>
    <s v="B0311"/>
    <s v="2002 Private Households with Female Reference Person"/>
    <s v="515"/>
    <s v="50 - 54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7"/>
    <s v="7"/>
    <s v="2002"/>
    <s v="2002"/>
    <s v="Number"/>
    <n v="1"/>
  </r>
  <r>
    <s v="B0311"/>
    <s v="2002 Private Households with Female Reference Person"/>
    <s v="515"/>
    <s v="50 - 54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515"/>
    <s v="50 - 54 years"/>
    <s v="32"/>
    <s v="Three or more family units with/without other persons"/>
    <s v="009"/>
    <s v="9"/>
    <s v="2002"/>
    <s v="2002"/>
    <s v="Number"/>
    <n v="1"/>
  </r>
  <r>
    <s v="B0311"/>
    <s v="2002 Private Households with Female Reference Person"/>
    <s v="515"/>
    <s v="50 - 54 years"/>
    <s v="32"/>
    <s v="Three or more family units with/without other persons"/>
    <s v="0101"/>
    <s v="10 or more"/>
    <s v="2002"/>
    <s v="2002"/>
    <s v="Number"/>
    <n v="2"/>
  </r>
  <r>
    <s v="B0311"/>
    <s v="2002 Private Households with Female Reference Person"/>
    <s v="515"/>
    <s v="50 - 54 years"/>
    <s v="33"/>
    <s v="Non-family households containing related persons"/>
    <s v="-"/>
    <s v="Total number"/>
    <s v="2002"/>
    <s v="2002"/>
    <s v="Number"/>
    <n v="985"/>
  </r>
  <r>
    <s v="B0311"/>
    <s v="2002 Private Households with Female Reference Person"/>
    <s v="515"/>
    <s v="50 - 54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515"/>
    <s v="50 - 54 years"/>
    <s v="33"/>
    <s v="Non-family households containing related persons"/>
    <s v="002"/>
    <s v="2"/>
    <s v="2002"/>
    <s v="2002"/>
    <s v="Number"/>
    <n v="760"/>
  </r>
  <r>
    <s v="B0311"/>
    <s v="2002 Private Households with Female Reference Person"/>
    <s v="515"/>
    <s v="50 - 54 years"/>
    <s v="33"/>
    <s v="Non-family households containing related persons"/>
    <s v="003"/>
    <s v="3"/>
    <s v="2002"/>
    <s v="2002"/>
    <s v="Number"/>
    <n v="140"/>
  </r>
  <r>
    <s v="B0311"/>
    <s v="2002 Private Households with Female Reference Person"/>
    <s v="515"/>
    <s v="50 - 54 years"/>
    <s v="33"/>
    <s v="Non-family households containing related persons"/>
    <s v="004"/>
    <s v="4"/>
    <s v="2002"/>
    <s v="2002"/>
    <s v="Number"/>
    <n v="61"/>
  </r>
  <r>
    <s v="B0311"/>
    <s v="2002 Private Households with Female Reference Person"/>
    <s v="515"/>
    <s v="50 - 54 years"/>
    <s v="33"/>
    <s v="Non-family households containing related persons"/>
    <s v="005"/>
    <s v="5"/>
    <s v="2002"/>
    <s v="2002"/>
    <s v="Number"/>
    <n v="15"/>
  </r>
  <r>
    <s v="B0311"/>
    <s v="2002 Private Households with Female Reference Person"/>
    <s v="515"/>
    <s v="50 - 54 years"/>
    <s v="33"/>
    <s v="Non-family households containing related persons"/>
    <s v="006"/>
    <s v="6"/>
    <s v="2002"/>
    <s v="2002"/>
    <s v="Number"/>
    <n v="7"/>
  </r>
  <r>
    <s v="B0311"/>
    <s v="2002 Private Households with Female Reference Person"/>
    <s v="515"/>
    <s v="50 - 54 years"/>
    <s v="33"/>
    <s v="Non-family households containing related persons"/>
    <s v="007"/>
    <s v="7"/>
    <s v="2002"/>
    <s v="2002"/>
    <s v="Number"/>
    <n v="1"/>
  </r>
  <r>
    <s v="B0311"/>
    <s v="2002 Private Households with Female Reference Person"/>
    <s v="515"/>
    <s v="50 - 54 years"/>
    <s v="33"/>
    <s v="Non-family households containing related persons"/>
    <s v="008"/>
    <s v="8"/>
    <s v="2002"/>
    <s v="2002"/>
    <s v="Number"/>
    <n v="1"/>
  </r>
  <r>
    <s v="B0311"/>
    <s v="2002 Private Households with Female Reference Person"/>
    <s v="515"/>
    <s v="50 - 54 years"/>
    <s v="33"/>
    <s v="Non-family households containing related persons"/>
    <s v="009"/>
    <s v="9"/>
    <s v="2002"/>
    <s v="2002"/>
    <s v="Number"/>
    <n v="0"/>
  </r>
  <r>
    <s v="B0311"/>
    <s v="2002 Private Households with Female Reference Person"/>
    <s v="515"/>
    <s v="50 - 54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515"/>
    <s v="50 - 54 years"/>
    <s v="37"/>
    <s v="Households comprised of unrelated persons only"/>
    <s v="-"/>
    <s v="Total number"/>
    <s v="2002"/>
    <s v="2002"/>
    <s v="Number"/>
    <n v="494"/>
  </r>
  <r>
    <s v="B0311"/>
    <s v="2002 Private Households with Female Reference Person"/>
    <s v="515"/>
    <s v="50 - 54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515"/>
    <s v="50 - 54 years"/>
    <s v="37"/>
    <s v="Households comprised of unrelated persons only"/>
    <s v="002"/>
    <s v="2"/>
    <s v="2002"/>
    <s v="2002"/>
    <s v="Number"/>
    <n v="349"/>
  </r>
  <r>
    <s v="B0311"/>
    <s v="2002 Private Households with Female Reference Person"/>
    <s v="515"/>
    <s v="50 - 54 years"/>
    <s v="37"/>
    <s v="Households comprised of unrelated persons only"/>
    <s v="003"/>
    <s v="3"/>
    <s v="2002"/>
    <s v="2002"/>
    <s v="Number"/>
    <n v="72"/>
  </r>
  <r>
    <s v="B0311"/>
    <s v="2002 Private Households with Female Reference Person"/>
    <s v="515"/>
    <s v="50 - 54 years"/>
    <s v="37"/>
    <s v="Households comprised of unrelated persons only"/>
    <s v="004"/>
    <s v="4"/>
    <s v="2002"/>
    <s v="2002"/>
    <s v="Number"/>
    <n v="27"/>
  </r>
  <r>
    <s v="B0311"/>
    <s v="2002 Private Households with Female Reference Person"/>
    <s v="515"/>
    <s v="50 - 54 years"/>
    <s v="37"/>
    <s v="Households comprised of unrelated persons only"/>
    <s v="005"/>
    <s v="5"/>
    <s v="2002"/>
    <s v="2002"/>
    <s v="Number"/>
    <n v="23"/>
  </r>
  <r>
    <s v="B0311"/>
    <s v="2002 Private Households with Female Reference Person"/>
    <s v="515"/>
    <s v="50 - 54 years"/>
    <s v="37"/>
    <s v="Households comprised of unrelated persons only"/>
    <s v="006"/>
    <s v="6"/>
    <s v="2002"/>
    <s v="2002"/>
    <s v="Number"/>
    <n v="15"/>
  </r>
  <r>
    <s v="B0311"/>
    <s v="2002 Private Households with Female Reference Person"/>
    <s v="515"/>
    <s v="50 - 54 years"/>
    <s v="37"/>
    <s v="Households comprised of unrelated persons only"/>
    <s v="007"/>
    <s v="7"/>
    <s v="2002"/>
    <s v="2002"/>
    <s v="Number"/>
    <n v="3"/>
  </r>
  <r>
    <s v="B0311"/>
    <s v="2002 Private Households with Female Reference Person"/>
    <s v="515"/>
    <s v="50 - 54 years"/>
    <s v="37"/>
    <s v="Households comprised of unrelated persons only"/>
    <s v="008"/>
    <s v="8"/>
    <s v="2002"/>
    <s v="2002"/>
    <s v="Number"/>
    <n v="2"/>
  </r>
  <r>
    <s v="B0311"/>
    <s v="2002 Private Households with Female Reference Person"/>
    <s v="515"/>
    <s v="50 - 54 years"/>
    <s v="37"/>
    <s v="Households comprised of unrelated persons only"/>
    <s v="009"/>
    <s v="9"/>
    <s v="2002"/>
    <s v="2002"/>
    <s v="Number"/>
    <n v="2"/>
  </r>
  <r>
    <s v="B0311"/>
    <s v="2002 Private Households with Female Reference Person"/>
    <s v="515"/>
    <s v="50 - 54 years"/>
    <s v="37"/>
    <s v="Households comprised of unrelated persons only"/>
    <s v="0101"/>
    <s v="10 or more"/>
    <s v="2002"/>
    <s v="2002"/>
    <s v="Number"/>
    <n v="1"/>
  </r>
  <r>
    <s v="B0311"/>
    <s v="2002 Private Households with Female Reference Person"/>
    <s v="530"/>
    <s v="55 - 59 years"/>
    <s v="-"/>
    <s v="All private households"/>
    <s v="-"/>
    <s v="Total number"/>
    <s v="2002"/>
    <s v="2002"/>
    <s v="Number"/>
    <n v="28513"/>
  </r>
  <r>
    <s v="B0311"/>
    <s v="2002 Private Households with Female Reference Person"/>
    <s v="530"/>
    <s v="55 - 59 years"/>
    <s v="-"/>
    <s v="All private households"/>
    <s v="001"/>
    <s v="1"/>
    <s v="2002"/>
    <s v="2002"/>
    <s v="Number"/>
    <n v="9726"/>
  </r>
  <r>
    <s v="B0311"/>
    <s v="2002 Private Households with Female Reference Person"/>
    <s v="530"/>
    <s v="55 - 59 years"/>
    <s v="-"/>
    <s v="All private households"/>
    <s v="002"/>
    <s v="2"/>
    <s v="2002"/>
    <s v="2002"/>
    <s v="Number"/>
    <n v="8243"/>
  </r>
  <r>
    <s v="B0311"/>
    <s v="2002 Private Households with Female Reference Person"/>
    <s v="530"/>
    <s v="55 - 59 years"/>
    <s v="-"/>
    <s v="All private households"/>
    <s v="003"/>
    <s v="3"/>
    <s v="2002"/>
    <s v="2002"/>
    <s v="Number"/>
    <n v="5194"/>
  </r>
  <r>
    <s v="B0311"/>
    <s v="2002 Private Households with Female Reference Person"/>
    <s v="530"/>
    <s v="55 - 59 years"/>
    <s v="-"/>
    <s v="All private households"/>
    <s v="004"/>
    <s v="4"/>
    <s v="2002"/>
    <s v="2002"/>
    <s v="Number"/>
    <n v="2926"/>
  </r>
  <r>
    <s v="B0311"/>
    <s v="2002 Private Households with Female Reference Person"/>
    <s v="530"/>
    <s v="55 - 59 years"/>
    <s v="-"/>
    <s v="All private households"/>
    <s v="005"/>
    <s v="5"/>
    <s v="2002"/>
    <s v="2002"/>
    <s v="Number"/>
    <n v="1395"/>
  </r>
  <r>
    <s v="B0311"/>
    <s v="2002 Private Households with Female Reference Person"/>
    <s v="530"/>
    <s v="55 - 59 years"/>
    <s v="-"/>
    <s v="All private households"/>
    <s v="006"/>
    <s v="6"/>
    <s v="2002"/>
    <s v="2002"/>
    <s v="Number"/>
    <n v="636"/>
  </r>
  <r>
    <s v="B0311"/>
    <s v="2002 Private Households with Female Reference Person"/>
    <s v="530"/>
    <s v="55 - 59 years"/>
    <s v="-"/>
    <s v="All private households"/>
    <s v="007"/>
    <s v="7"/>
    <s v="2002"/>
    <s v="2002"/>
    <s v="Number"/>
    <n v="224"/>
  </r>
  <r>
    <s v="B0311"/>
    <s v="2002 Private Households with Female Reference Person"/>
    <s v="530"/>
    <s v="55 - 59 years"/>
    <s v="-"/>
    <s v="All private households"/>
    <s v="008"/>
    <s v="8"/>
    <s v="2002"/>
    <s v="2002"/>
    <s v="Number"/>
    <n v="82"/>
  </r>
  <r>
    <s v="B0311"/>
    <s v="2002 Private Households with Female Reference Person"/>
    <s v="530"/>
    <s v="55 - 59 years"/>
    <s v="-"/>
    <s v="All private households"/>
    <s v="009"/>
    <s v="9"/>
    <s v="2002"/>
    <s v="2002"/>
    <s v="Number"/>
    <n v="41"/>
  </r>
  <r>
    <s v="B0311"/>
    <s v="2002 Private Households with Female Reference Person"/>
    <s v="530"/>
    <s v="55 - 59 years"/>
    <s v="-"/>
    <s v="All private households"/>
    <s v="0101"/>
    <s v="10 or more"/>
    <s v="2002"/>
    <s v="2002"/>
    <s v="Number"/>
    <n v="46"/>
  </r>
  <r>
    <s v="B0311"/>
    <s v="2002 Private Households with Female Reference Person"/>
    <s v="530"/>
    <s v="55 - 59 years"/>
    <s v="02"/>
    <s v="One person"/>
    <s v="-"/>
    <s v="Total number"/>
    <s v="2002"/>
    <s v="2002"/>
    <s v="Number"/>
    <n v="9726"/>
  </r>
  <r>
    <s v="B0311"/>
    <s v="2002 Private Households with Female Reference Person"/>
    <s v="530"/>
    <s v="55 - 59 years"/>
    <s v="02"/>
    <s v="One person"/>
    <s v="001"/>
    <s v="1"/>
    <s v="2002"/>
    <s v="2002"/>
    <s v="Number"/>
    <n v="9726"/>
  </r>
  <r>
    <s v="B0311"/>
    <s v="2002 Private Households with Female Reference Person"/>
    <s v="530"/>
    <s v="55 - 59 years"/>
    <s v="02"/>
    <s v="One person"/>
    <s v="002"/>
    <s v="2"/>
    <s v="2002"/>
    <s v="2002"/>
    <s v="Number"/>
    <n v="0"/>
  </r>
  <r>
    <s v="B0311"/>
    <s v="2002 Private Households with Female Reference Person"/>
    <s v="530"/>
    <s v="55 - 59 years"/>
    <s v="02"/>
    <s v="One person"/>
    <s v="003"/>
    <s v="3"/>
    <s v="2002"/>
    <s v="2002"/>
    <s v="Number"/>
    <n v="0"/>
  </r>
  <r>
    <s v="B0311"/>
    <s v="2002 Private Households with Female Reference Person"/>
    <s v="530"/>
    <s v="55 - 59 years"/>
    <s v="02"/>
    <s v="One person"/>
    <s v="004"/>
    <s v="4"/>
    <s v="2002"/>
    <s v="2002"/>
    <s v="Number"/>
    <n v="0"/>
  </r>
  <r>
    <s v="B0311"/>
    <s v="2002 Private Households with Female Reference Person"/>
    <s v="530"/>
    <s v="55 - 59 years"/>
    <s v="02"/>
    <s v="One person"/>
    <s v="005"/>
    <s v="5"/>
    <s v="2002"/>
    <s v="2002"/>
    <s v="Number"/>
    <n v="0"/>
  </r>
  <r>
    <s v="B0311"/>
    <s v="2002 Private Households with Female Reference Person"/>
    <s v="530"/>
    <s v="55 - 59 years"/>
    <s v="02"/>
    <s v="One person"/>
    <s v="006"/>
    <s v="6"/>
    <s v="2002"/>
    <s v="2002"/>
    <s v="Number"/>
    <n v="0"/>
  </r>
  <r>
    <s v="B0311"/>
    <s v="2002 Private Households with Female Reference Person"/>
    <s v="530"/>
    <s v="55 - 59 years"/>
    <s v="02"/>
    <s v="One person"/>
    <s v="007"/>
    <s v="7"/>
    <s v="2002"/>
    <s v="2002"/>
    <s v="Number"/>
    <n v="0"/>
  </r>
  <r>
    <s v="B0311"/>
    <s v="2002 Private Households with Female Reference Person"/>
    <s v="530"/>
    <s v="55 - 59 years"/>
    <s v="02"/>
    <s v="One person"/>
    <s v="008"/>
    <s v="8"/>
    <s v="2002"/>
    <s v="2002"/>
    <s v="Number"/>
    <n v="0"/>
  </r>
  <r>
    <s v="B0311"/>
    <s v="2002 Private Households with Female Reference Person"/>
    <s v="530"/>
    <s v="55 - 59 years"/>
    <s v="02"/>
    <s v="One person"/>
    <s v="009"/>
    <s v="9"/>
    <s v="2002"/>
    <s v="2002"/>
    <s v="Number"/>
    <n v="0"/>
  </r>
  <r>
    <s v="B0311"/>
    <s v="2002 Private Households with Female Reference Person"/>
    <s v="530"/>
    <s v="55 - 59 years"/>
    <s v="02"/>
    <s v="One person"/>
    <s v="0101"/>
    <s v="10 or more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-"/>
    <s v="Total number"/>
    <s v="2002"/>
    <s v="2002"/>
    <s v="Number"/>
    <n v="3327"/>
  </r>
  <r>
    <s v="B0311"/>
    <s v="2002 Private Households with Female Reference Person"/>
    <s v="530"/>
    <s v="55 - 59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2"/>
    <s v="2"/>
    <s v="2002"/>
    <s v="2002"/>
    <s v="Number"/>
    <n v="3327"/>
  </r>
  <r>
    <s v="B0311"/>
    <s v="2002 Private Households with Female Reference Person"/>
    <s v="530"/>
    <s v="55 - 59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530"/>
    <s v="55 - 59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530"/>
    <s v="55 - 59 years"/>
    <s v="05"/>
    <s v="Husband and wife (or couple) with children"/>
    <s v="-"/>
    <s v="Total number"/>
    <s v="2002"/>
    <s v="2002"/>
    <s v="Number"/>
    <n v="4448"/>
  </r>
  <r>
    <s v="B0311"/>
    <s v="2002 Private Households with Female Reference Person"/>
    <s v="530"/>
    <s v="55 - 59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530"/>
    <s v="55 - 59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530"/>
    <s v="55 - 59 years"/>
    <s v="05"/>
    <s v="Husband and wife (or couple) with children"/>
    <s v="003"/>
    <s v="3"/>
    <s v="2002"/>
    <s v="2002"/>
    <s v="Number"/>
    <n v="2239"/>
  </r>
  <r>
    <s v="B0311"/>
    <s v="2002 Private Households with Female Reference Person"/>
    <s v="530"/>
    <s v="55 - 59 years"/>
    <s v="05"/>
    <s v="Husband and wife (or couple) with children"/>
    <s v="004"/>
    <s v="4"/>
    <s v="2002"/>
    <s v="2002"/>
    <s v="Number"/>
    <n v="1305"/>
  </r>
  <r>
    <s v="B0311"/>
    <s v="2002 Private Households with Female Reference Person"/>
    <s v="530"/>
    <s v="55 - 59 years"/>
    <s v="05"/>
    <s v="Husband and wife (or couple) with children"/>
    <s v="005"/>
    <s v="5"/>
    <s v="2002"/>
    <s v="2002"/>
    <s v="Number"/>
    <n v="589"/>
  </r>
  <r>
    <s v="B0311"/>
    <s v="2002 Private Households with Female Reference Person"/>
    <s v="530"/>
    <s v="55 - 59 years"/>
    <s v="05"/>
    <s v="Husband and wife (or couple) with children"/>
    <s v="006"/>
    <s v="6"/>
    <s v="2002"/>
    <s v="2002"/>
    <s v="Number"/>
    <n v="218"/>
  </r>
  <r>
    <s v="B0311"/>
    <s v="2002 Private Households with Female Reference Person"/>
    <s v="530"/>
    <s v="55 - 59 years"/>
    <s v="05"/>
    <s v="Husband and wife (or couple) with children"/>
    <s v="007"/>
    <s v="7"/>
    <s v="2002"/>
    <s v="2002"/>
    <s v="Number"/>
    <n v="66"/>
  </r>
  <r>
    <s v="B0311"/>
    <s v="2002 Private Households with Female Reference Person"/>
    <s v="530"/>
    <s v="55 - 59 years"/>
    <s v="05"/>
    <s v="Husband and wife (or couple) with children"/>
    <s v="008"/>
    <s v="8"/>
    <s v="2002"/>
    <s v="2002"/>
    <s v="Number"/>
    <n v="16"/>
  </r>
  <r>
    <s v="B0311"/>
    <s v="2002 Private Households with Female Reference Person"/>
    <s v="530"/>
    <s v="55 - 59 years"/>
    <s v="05"/>
    <s v="Husband and wife (or couple) with children"/>
    <s v="009"/>
    <s v="9"/>
    <s v="2002"/>
    <s v="2002"/>
    <s v="Number"/>
    <n v="11"/>
  </r>
  <r>
    <s v="B0311"/>
    <s v="2002 Private Households with Female Reference Person"/>
    <s v="530"/>
    <s v="55 - 59 years"/>
    <s v="05"/>
    <s v="Husband and wife (or couple) with children"/>
    <s v="0101"/>
    <s v="10 or more"/>
    <s v="2002"/>
    <s v="2002"/>
    <s v="Number"/>
    <n v="4"/>
  </r>
  <r>
    <s v="B0311"/>
    <s v="2002 Private Households with Female Reference Person"/>
    <s v="530"/>
    <s v="55 - 59 years"/>
    <s v="052"/>
    <s v="Husband and wife (or couple) with children and other persons"/>
    <s v="-"/>
    <s v="Total number"/>
    <s v="2002"/>
    <s v="2002"/>
    <s v="Number"/>
    <n v="751"/>
  </r>
  <r>
    <s v="B0311"/>
    <s v="2002 Private Households with Female Reference Person"/>
    <s v="530"/>
    <s v="55 - 59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530"/>
    <s v="55 - 59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530"/>
    <s v="55 - 59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530"/>
    <s v="55 - 59 years"/>
    <s v="052"/>
    <s v="Husband and wife (or couple) with children and other persons"/>
    <s v="004"/>
    <s v="4"/>
    <s v="2002"/>
    <s v="2002"/>
    <s v="Number"/>
    <n v="269"/>
  </r>
  <r>
    <s v="B0311"/>
    <s v="2002 Private Households with Female Reference Person"/>
    <s v="530"/>
    <s v="55 - 59 years"/>
    <s v="052"/>
    <s v="Husband and wife (or couple) with children and other persons"/>
    <s v="005"/>
    <s v="5"/>
    <s v="2002"/>
    <s v="2002"/>
    <s v="Number"/>
    <n v="219"/>
  </r>
  <r>
    <s v="B0311"/>
    <s v="2002 Private Households with Female Reference Person"/>
    <s v="530"/>
    <s v="55 - 59 years"/>
    <s v="052"/>
    <s v="Husband and wife (or couple) with children and other persons"/>
    <s v="006"/>
    <s v="6"/>
    <s v="2002"/>
    <s v="2002"/>
    <s v="Number"/>
    <n v="143"/>
  </r>
  <r>
    <s v="B0311"/>
    <s v="2002 Private Households with Female Reference Person"/>
    <s v="530"/>
    <s v="55 - 59 years"/>
    <s v="052"/>
    <s v="Husband and wife (or couple) with children and other persons"/>
    <s v="007"/>
    <s v="7"/>
    <s v="2002"/>
    <s v="2002"/>
    <s v="Number"/>
    <n v="57"/>
  </r>
  <r>
    <s v="B0311"/>
    <s v="2002 Private Households with Female Reference Person"/>
    <s v="530"/>
    <s v="55 - 59 years"/>
    <s v="052"/>
    <s v="Husband and wife (or couple) with children and other persons"/>
    <s v="008"/>
    <s v="8"/>
    <s v="2002"/>
    <s v="2002"/>
    <s v="Number"/>
    <n v="33"/>
  </r>
  <r>
    <s v="B0311"/>
    <s v="2002 Private Households with Female Reference Person"/>
    <s v="530"/>
    <s v="55 - 59 years"/>
    <s v="052"/>
    <s v="Husband and wife (or couple) with children and other persons"/>
    <s v="009"/>
    <s v="9"/>
    <s v="2002"/>
    <s v="2002"/>
    <s v="Number"/>
    <n v="12"/>
  </r>
  <r>
    <s v="B0311"/>
    <s v="2002 Private Households with Female Reference Person"/>
    <s v="530"/>
    <s v="55 - 59 years"/>
    <s v="052"/>
    <s v="Husband and wife (or couple) with children and other persons"/>
    <s v="0101"/>
    <s v="10 or more"/>
    <s v="2002"/>
    <s v="2002"/>
    <s v="Number"/>
    <n v="18"/>
  </r>
  <r>
    <s v="B0311"/>
    <s v="2002 Private Households with Female Reference Person"/>
    <s v="530"/>
    <s v="55 - 59 years"/>
    <s v="08"/>
    <s v="Lone mother with children"/>
    <s v="-"/>
    <s v="Total number"/>
    <s v="2002"/>
    <s v="2002"/>
    <s v="Number"/>
    <n v="6767"/>
  </r>
  <r>
    <s v="B0311"/>
    <s v="2002 Private Households with Female Reference Person"/>
    <s v="530"/>
    <s v="55 - 59 years"/>
    <s v="08"/>
    <s v="Lone mother with children"/>
    <s v="001"/>
    <s v="1"/>
    <s v="2002"/>
    <s v="2002"/>
    <s v="Number"/>
    <n v="0"/>
  </r>
  <r>
    <s v="B0311"/>
    <s v="2002 Private Households with Female Reference Person"/>
    <s v="530"/>
    <s v="55 - 59 years"/>
    <s v="08"/>
    <s v="Lone mother with children"/>
    <s v="002"/>
    <s v="2"/>
    <s v="2002"/>
    <s v="2002"/>
    <s v="Number"/>
    <n v="3635"/>
  </r>
  <r>
    <s v="B0311"/>
    <s v="2002 Private Households with Female Reference Person"/>
    <s v="530"/>
    <s v="55 - 59 years"/>
    <s v="08"/>
    <s v="Lone mother with children"/>
    <s v="003"/>
    <s v="3"/>
    <s v="2002"/>
    <s v="2002"/>
    <s v="Number"/>
    <n v="1971"/>
  </r>
  <r>
    <s v="B0311"/>
    <s v="2002 Private Households with Female Reference Person"/>
    <s v="530"/>
    <s v="55 - 59 years"/>
    <s v="08"/>
    <s v="Lone mother with children"/>
    <s v="004"/>
    <s v="4"/>
    <s v="2002"/>
    <s v="2002"/>
    <s v="Number"/>
    <n v="760"/>
  </r>
  <r>
    <s v="B0311"/>
    <s v="2002 Private Households with Female Reference Person"/>
    <s v="530"/>
    <s v="55 - 59 years"/>
    <s v="08"/>
    <s v="Lone mother with children"/>
    <s v="005"/>
    <s v="5"/>
    <s v="2002"/>
    <s v="2002"/>
    <s v="Number"/>
    <n v="252"/>
  </r>
  <r>
    <s v="B0311"/>
    <s v="2002 Private Households with Female Reference Person"/>
    <s v="530"/>
    <s v="55 - 59 years"/>
    <s v="08"/>
    <s v="Lone mother with children"/>
    <s v="006"/>
    <s v="6"/>
    <s v="2002"/>
    <s v="2002"/>
    <s v="Number"/>
    <n v="102"/>
  </r>
  <r>
    <s v="B0311"/>
    <s v="2002 Private Households with Female Reference Person"/>
    <s v="530"/>
    <s v="55 - 59 years"/>
    <s v="08"/>
    <s v="Lone mother with children"/>
    <s v="007"/>
    <s v="7"/>
    <s v="2002"/>
    <s v="2002"/>
    <s v="Number"/>
    <n v="34"/>
  </r>
  <r>
    <s v="B0311"/>
    <s v="2002 Private Households with Female Reference Person"/>
    <s v="530"/>
    <s v="55 - 59 years"/>
    <s v="08"/>
    <s v="Lone mother with children"/>
    <s v="008"/>
    <s v="8"/>
    <s v="2002"/>
    <s v="2002"/>
    <s v="Number"/>
    <n v="8"/>
  </r>
  <r>
    <s v="B0311"/>
    <s v="2002 Private Households with Female Reference Person"/>
    <s v="530"/>
    <s v="55 - 59 years"/>
    <s v="08"/>
    <s v="Lone mother with children"/>
    <s v="009"/>
    <s v="9"/>
    <s v="2002"/>
    <s v="2002"/>
    <s v="Number"/>
    <n v="3"/>
  </r>
  <r>
    <s v="B0311"/>
    <s v="2002 Private Households with Female Reference Person"/>
    <s v="530"/>
    <s v="55 - 59 years"/>
    <s v="08"/>
    <s v="Lone mother with children"/>
    <s v="0101"/>
    <s v="10 or more"/>
    <s v="2002"/>
    <s v="2002"/>
    <s v="Number"/>
    <n v="2"/>
  </r>
  <r>
    <s v="B0311"/>
    <s v="2002 Private Households with Female Reference Person"/>
    <s v="530"/>
    <s v="55 - 59 years"/>
    <s v="09"/>
    <s v="Lone father with children"/>
    <s v="-"/>
    <s v="Total number"/>
    <s v="2002"/>
    <s v="2002"/>
    <s v="Number"/>
    <n v="13"/>
  </r>
  <r>
    <s v="B0311"/>
    <s v="2002 Private Households with Female Reference Person"/>
    <s v="530"/>
    <s v="55 - 59 years"/>
    <s v="09"/>
    <s v="Lone father with children"/>
    <s v="001"/>
    <s v="1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2"/>
    <s v="2"/>
    <s v="2002"/>
    <s v="2002"/>
    <s v="Number"/>
    <n v="13"/>
  </r>
  <r>
    <s v="B0311"/>
    <s v="2002 Private Households with Female Reference Person"/>
    <s v="530"/>
    <s v="55 - 59 years"/>
    <s v="09"/>
    <s v="Lone father with children"/>
    <s v="003"/>
    <s v="3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4"/>
    <s v="4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5"/>
    <s v="5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6"/>
    <s v="6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7"/>
    <s v="7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8"/>
    <s v="8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09"/>
    <s v="9"/>
    <s v="2002"/>
    <s v="2002"/>
    <s v="Number"/>
    <n v="0"/>
  </r>
  <r>
    <s v="B0311"/>
    <s v="2002 Private Households with Female Reference Person"/>
    <s v="530"/>
    <s v="55 - 59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-"/>
    <s v="Total number"/>
    <s v="2002"/>
    <s v="2002"/>
    <s v="Number"/>
    <n v="261"/>
  </r>
  <r>
    <s v="B0311"/>
    <s v="2002 Private Households with Female Reference Person"/>
    <s v="530"/>
    <s v="55 - 59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003"/>
    <s v="3"/>
    <s v="2002"/>
    <s v="2002"/>
    <s v="Number"/>
    <n v="218"/>
  </r>
  <r>
    <s v="B0311"/>
    <s v="2002 Private Households with Female Reference Person"/>
    <s v="530"/>
    <s v="55 - 59 years"/>
    <s v="10"/>
    <s v="Husband and wife (or couple) with other persons"/>
    <s v="004"/>
    <s v="4"/>
    <s v="2002"/>
    <s v="2002"/>
    <s v="Number"/>
    <n v="31"/>
  </r>
  <r>
    <s v="B0311"/>
    <s v="2002 Private Households with Female Reference Person"/>
    <s v="530"/>
    <s v="55 - 59 years"/>
    <s v="10"/>
    <s v="Husband and wife (or couple) with other persons"/>
    <s v="005"/>
    <s v="5"/>
    <s v="2002"/>
    <s v="2002"/>
    <s v="Number"/>
    <n v="11"/>
  </r>
  <r>
    <s v="B0311"/>
    <s v="2002 Private Households with Female Reference Person"/>
    <s v="530"/>
    <s v="55 - 59 years"/>
    <s v="10"/>
    <s v="Husband and wife (or couple) with other persons"/>
    <s v="006"/>
    <s v="6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007"/>
    <s v="7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009"/>
    <s v="9"/>
    <s v="2002"/>
    <s v="2002"/>
    <s v="Number"/>
    <n v="0"/>
  </r>
  <r>
    <s v="B0311"/>
    <s v="2002 Private Households with Female Reference Person"/>
    <s v="530"/>
    <s v="55 - 59 years"/>
    <s v="10"/>
    <s v="Husband and wife (or couple) with other persons"/>
    <s v="0101"/>
    <s v="10 or more"/>
    <s v="2002"/>
    <s v="2002"/>
    <s v="Number"/>
    <n v="1"/>
  </r>
  <r>
    <s v="B0311"/>
    <s v="2002 Private Households with Female Reference Person"/>
    <s v="530"/>
    <s v="55 - 59 years"/>
    <s v="22"/>
    <s v="Lone mother with children and other persons"/>
    <s v="-"/>
    <s v="Total number"/>
    <s v="2002"/>
    <s v="2002"/>
    <s v="Number"/>
    <n v="1423"/>
  </r>
  <r>
    <s v="B0311"/>
    <s v="2002 Private Households with Female Reference Person"/>
    <s v="530"/>
    <s v="55 - 59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530"/>
    <s v="55 - 59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530"/>
    <s v="55 - 59 years"/>
    <s v="22"/>
    <s v="Lone mother with children and other persons"/>
    <s v="003"/>
    <s v="3"/>
    <s v="2002"/>
    <s v="2002"/>
    <s v="Number"/>
    <n v="522"/>
  </r>
  <r>
    <s v="B0311"/>
    <s v="2002 Private Households with Female Reference Person"/>
    <s v="530"/>
    <s v="55 - 59 years"/>
    <s v="22"/>
    <s v="Lone mother with children and other persons"/>
    <s v="004"/>
    <s v="4"/>
    <s v="2002"/>
    <s v="2002"/>
    <s v="Number"/>
    <n v="433"/>
  </r>
  <r>
    <s v="B0311"/>
    <s v="2002 Private Households with Female Reference Person"/>
    <s v="530"/>
    <s v="55 - 59 years"/>
    <s v="22"/>
    <s v="Lone mother with children and other persons"/>
    <s v="005"/>
    <s v="5"/>
    <s v="2002"/>
    <s v="2002"/>
    <s v="Number"/>
    <n v="248"/>
  </r>
  <r>
    <s v="B0311"/>
    <s v="2002 Private Households with Female Reference Person"/>
    <s v="530"/>
    <s v="55 - 59 years"/>
    <s v="22"/>
    <s v="Lone mother with children and other persons"/>
    <s v="006"/>
    <s v="6"/>
    <s v="2002"/>
    <s v="2002"/>
    <s v="Number"/>
    <n v="132"/>
  </r>
  <r>
    <s v="B0311"/>
    <s v="2002 Private Households with Female Reference Person"/>
    <s v="530"/>
    <s v="55 - 59 years"/>
    <s v="22"/>
    <s v="Lone mother with children and other persons"/>
    <s v="007"/>
    <s v="7"/>
    <s v="2002"/>
    <s v="2002"/>
    <s v="Number"/>
    <n v="48"/>
  </r>
  <r>
    <s v="B0311"/>
    <s v="2002 Private Households with Female Reference Person"/>
    <s v="530"/>
    <s v="55 - 59 years"/>
    <s v="22"/>
    <s v="Lone mother with children and other persons"/>
    <s v="008"/>
    <s v="8"/>
    <s v="2002"/>
    <s v="2002"/>
    <s v="Number"/>
    <n v="19"/>
  </r>
  <r>
    <s v="B0311"/>
    <s v="2002 Private Households with Female Reference Person"/>
    <s v="530"/>
    <s v="55 - 59 years"/>
    <s v="22"/>
    <s v="Lone mother with children and other persons"/>
    <s v="009"/>
    <s v="9"/>
    <s v="2002"/>
    <s v="2002"/>
    <s v="Number"/>
    <n v="10"/>
  </r>
  <r>
    <s v="B0311"/>
    <s v="2002 Private Households with Female Reference Person"/>
    <s v="530"/>
    <s v="55 - 59 years"/>
    <s v="22"/>
    <s v="Lone mother with children and other persons"/>
    <s v="0101"/>
    <s v="10 or more"/>
    <s v="2002"/>
    <s v="2002"/>
    <s v="Number"/>
    <n v="11"/>
  </r>
  <r>
    <s v="B0311"/>
    <s v="2002 Private Households with Female Reference Person"/>
    <s v="530"/>
    <s v="55 - 59 years"/>
    <s v="26"/>
    <s v="Lone father with children and other persons"/>
    <s v="-"/>
    <s v="Total number"/>
    <s v="2002"/>
    <s v="2002"/>
    <s v="Number"/>
    <n v="8"/>
  </r>
  <r>
    <s v="B0311"/>
    <s v="2002 Private Households with Female Reference Person"/>
    <s v="530"/>
    <s v="55 - 59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03"/>
    <s v="3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04"/>
    <s v="4"/>
    <s v="2002"/>
    <s v="2002"/>
    <s v="Number"/>
    <n v="6"/>
  </r>
  <r>
    <s v="B0311"/>
    <s v="2002 Private Households with Female Reference Person"/>
    <s v="530"/>
    <s v="55 - 59 years"/>
    <s v="26"/>
    <s v="Lone father with children and other persons"/>
    <s v="005"/>
    <s v="5"/>
    <s v="2002"/>
    <s v="2002"/>
    <s v="Number"/>
    <n v="2"/>
  </r>
  <r>
    <s v="B0311"/>
    <s v="2002 Private Households with Female Reference Person"/>
    <s v="530"/>
    <s v="55 - 59 years"/>
    <s v="26"/>
    <s v="Lone father with children and other persons"/>
    <s v="006"/>
    <s v="6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530"/>
    <s v="55 - 59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530"/>
    <s v="55 - 59 years"/>
    <s v="31"/>
    <s v="Two family units with/without other persons"/>
    <s v="-"/>
    <s v="Total number"/>
    <s v="2002"/>
    <s v="2002"/>
    <s v="Number"/>
    <n v="139"/>
  </r>
  <r>
    <s v="B0311"/>
    <s v="2002 Private Households with Female Reference Person"/>
    <s v="530"/>
    <s v="55 - 59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530"/>
    <s v="55 - 59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530"/>
    <s v="55 - 59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530"/>
    <s v="55 - 59 years"/>
    <s v="31"/>
    <s v="Two family units with/without other persons"/>
    <s v="004"/>
    <s v="4"/>
    <s v="2002"/>
    <s v="2002"/>
    <s v="Number"/>
    <n v="37"/>
  </r>
  <r>
    <s v="B0311"/>
    <s v="2002 Private Households with Female Reference Person"/>
    <s v="530"/>
    <s v="55 - 59 years"/>
    <s v="31"/>
    <s v="Two family units with/without other persons"/>
    <s v="005"/>
    <s v="5"/>
    <s v="2002"/>
    <s v="2002"/>
    <s v="Number"/>
    <n v="38"/>
  </r>
  <r>
    <s v="B0311"/>
    <s v="2002 Private Households with Female Reference Person"/>
    <s v="530"/>
    <s v="55 - 59 years"/>
    <s v="31"/>
    <s v="Two family units with/without other persons"/>
    <s v="006"/>
    <s v="6"/>
    <s v="2002"/>
    <s v="2002"/>
    <s v="Number"/>
    <n v="33"/>
  </r>
  <r>
    <s v="B0311"/>
    <s v="2002 Private Households with Female Reference Person"/>
    <s v="530"/>
    <s v="55 - 59 years"/>
    <s v="31"/>
    <s v="Two family units with/without other persons"/>
    <s v="007"/>
    <s v="7"/>
    <s v="2002"/>
    <s v="2002"/>
    <s v="Number"/>
    <n v="17"/>
  </r>
  <r>
    <s v="B0311"/>
    <s v="2002 Private Households with Female Reference Person"/>
    <s v="530"/>
    <s v="55 - 59 years"/>
    <s v="31"/>
    <s v="Two family units with/without other persons"/>
    <s v="008"/>
    <s v="8"/>
    <s v="2002"/>
    <s v="2002"/>
    <s v="Number"/>
    <n v="5"/>
  </r>
  <r>
    <s v="B0311"/>
    <s v="2002 Private Households with Female Reference Person"/>
    <s v="530"/>
    <s v="55 - 59 years"/>
    <s v="31"/>
    <s v="Two family units with/without other persons"/>
    <s v="009"/>
    <s v="9"/>
    <s v="2002"/>
    <s v="2002"/>
    <s v="Number"/>
    <n v="3"/>
  </r>
  <r>
    <s v="B0311"/>
    <s v="2002 Private Households with Female Reference Person"/>
    <s v="530"/>
    <s v="55 - 59 years"/>
    <s v="31"/>
    <s v="Two family units with/without other persons"/>
    <s v="0101"/>
    <s v="10 or more"/>
    <s v="2002"/>
    <s v="2002"/>
    <s v="Number"/>
    <n v="6"/>
  </r>
  <r>
    <s v="B0311"/>
    <s v="2002 Private Households with Female Reference Person"/>
    <s v="530"/>
    <s v="55 - 59 years"/>
    <s v="32"/>
    <s v="Three or more family units with/without other persons"/>
    <s v="-"/>
    <s v="Total number"/>
    <s v="2002"/>
    <s v="2002"/>
    <s v="Number"/>
    <n v="3"/>
  </r>
  <r>
    <s v="B0311"/>
    <s v="2002 Private Households with Female Reference Person"/>
    <s v="530"/>
    <s v="55 - 59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06"/>
    <s v="6"/>
    <s v="2002"/>
    <s v="2002"/>
    <s v="Number"/>
    <n v="1"/>
  </r>
  <r>
    <s v="B0311"/>
    <s v="2002 Private Households with Female Reference Person"/>
    <s v="530"/>
    <s v="55 - 59 years"/>
    <s v="32"/>
    <s v="Three or more family units with/without other persons"/>
    <s v="007"/>
    <s v="7"/>
    <s v="2002"/>
    <s v="2002"/>
    <s v="Number"/>
    <n v="1"/>
  </r>
  <r>
    <s v="B0311"/>
    <s v="2002 Private Households with Female Reference Person"/>
    <s v="530"/>
    <s v="55 - 59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530"/>
    <s v="55 - 59 years"/>
    <s v="32"/>
    <s v="Three or more family units with/without other persons"/>
    <s v="0101"/>
    <s v="10 or more"/>
    <s v="2002"/>
    <s v="2002"/>
    <s v="Number"/>
    <n v="1"/>
  </r>
  <r>
    <s v="B0311"/>
    <s v="2002 Private Households with Female Reference Person"/>
    <s v="530"/>
    <s v="55 - 59 years"/>
    <s v="33"/>
    <s v="Non-family households containing related persons"/>
    <s v="-"/>
    <s v="Total number"/>
    <s v="2002"/>
    <s v="2002"/>
    <s v="Number"/>
    <n v="1173"/>
  </r>
  <r>
    <s v="B0311"/>
    <s v="2002 Private Households with Female Reference Person"/>
    <s v="530"/>
    <s v="55 - 59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530"/>
    <s v="55 - 59 years"/>
    <s v="33"/>
    <s v="Non-family households containing related persons"/>
    <s v="002"/>
    <s v="2"/>
    <s v="2002"/>
    <s v="2002"/>
    <s v="Number"/>
    <n v="953"/>
  </r>
  <r>
    <s v="B0311"/>
    <s v="2002 Private Households with Female Reference Person"/>
    <s v="530"/>
    <s v="55 - 59 years"/>
    <s v="33"/>
    <s v="Non-family households containing related persons"/>
    <s v="003"/>
    <s v="3"/>
    <s v="2002"/>
    <s v="2002"/>
    <s v="Number"/>
    <n v="158"/>
  </r>
  <r>
    <s v="B0311"/>
    <s v="2002 Private Households with Female Reference Person"/>
    <s v="530"/>
    <s v="55 - 59 years"/>
    <s v="33"/>
    <s v="Non-family households containing related persons"/>
    <s v="004"/>
    <s v="4"/>
    <s v="2002"/>
    <s v="2002"/>
    <s v="Number"/>
    <n v="51"/>
  </r>
  <r>
    <s v="B0311"/>
    <s v="2002 Private Households with Female Reference Person"/>
    <s v="530"/>
    <s v="55 - 59 years"/>
    <s v="33"/>
    <s v="Non-family households containing related persons"/>
    <s v="005"/>
    <s v="5"/>
    <s v="2002"/>
    <s v="2002"/>
    <s v="Number"/>
    <n v="7"/>
  </r>
  <r>
    <s v="B0311"/>
    <s v="2002 Private Households with Female Reference Person"/>
    <s v="530"/>
    <s v="55 - 59 years"/>
    <s v="33"/>
    <s v="Non-family households containing related persons"/>
    <s v="006"/>
    <s v="6"/>
    <s v="2002"/>
    <s v="2002"/>
    <s v="Number"/>
    <n v="4"/>
  </r>
  <r>
    <s v="B0311"/>
    <s v="2002 Private Households with Female Reference Person"/>
    <s v="530"/>
    <s v="55 - 59 years"/>
    <s v="33"/>
    <s v="Non-family households containing related persons"/>
    <s v="007"/>
    <s v="7"/>
    <s v="2002"/>
    <s v="2002"/>
    <s v="Number"/>
    <n v="0"/>
  </r>
  <r>
    <s v="B0311"/>
    <s v="2002 Private Households with Female Reference Person"/>
    <s v="530"/>
    <s v="55 - 59 years"/>
    <s v="33"/>
    <s v="Non-family households containing related persons"/>
    <s v="008"/>
    <s v="8"/>
    <s v="2002"/>
    <s v="2002"/>
    <s v="Number"/>
    <n v="0"/>
  </r>
  <r>
    <s v="B0311"/>
    <s v="2002 Private Households with Female Reference Person"/>
    <s v="530"/>
    <s v="55 - 59 years"/>
    <s v="33"/>
    <s v="Non-family households containing related persons"/>
    <s v="009"/>
    <s v="9"/>
    <s v="2002"/>
    <s v="2002"/>
    <s v="Number"/>
    <n v="0"/>
  </r>
  <r>
    <s v="B0311"/>
    <s v="2002 Private Households with Female Reference Person"/>
    <s v="530"/>
    <s v="55 - 59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530"/>
    <s v="55 - 59 years"/>
    <s v="37"/>
    <s v="Households comprised of unrelated persons only"/>
    <s v="-"/>
    <s v="Total number"/>
    <s v="2002"/>
    <s v="2002"/>
    <s v="Number"/>
    <n v="474"/>
  </r>
  <r>
    <s v="B0311"/>
    <s v="2002 Private Households with Female Reference Person"/>
    <s v="530"/>
    <s v="55 - 59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530"/>
    <s v="55 - 59 years"/>
    <s v="37"/>
    <s v="Households comprised of unrelated persons only"/>
    <s v="002"/>
    <s v="2"/>
    <s v="2002"/>
    <s v="2002"/>
    <s v="Number"/>
    <n v="315"/>
  </r>
  <r>
    <s v="B0311"/>
    <s v="2002 Private Households with Female Reference Person"/>
    <s v="530"/>
    <s v="55 - 59 years"/>
    <s v="37"/>
    <s v="Households comprised of unrelated persons only"/>
    <s v="003"/>
    <s v="3"/>
    <s v="2002"/>
    <s v="2002"/>
    <s v="Number"/>
    <n v="86"/>
  </r>
  <r>
    <s v="B0311"/>
    <s v="2002 Private Households with Female Reference Person"/>
    <s v="530"/>
    <s v="55 - 59 years"/>
    <s v="37"/>
    <s v="Households comprised of unrelated persons only"/>
    <s v="004"/>
    <s v="4"/>
    <s v="2002"/>
    <s v="2002"/>
    <s v="Number"/>
    <n v="34"/>
  </r>
  <r>
    <s v="B0311"/>
    <s v="2002 Private Households with Female Reference Person"/>
    <s v="530"/>
    <s v="55 - 59 years"/>
    <s v="37"/>
    <s v="Households comprised of unrelated persons only"/>
    <s v="005"/>
    <s v="5"/>
    <s v="2002"/>
    <s v="2002"/>
    <s v="Number"/>
    <n v="29"/>
  </r>
  <r>
    <s v="B0311"/>
    <s v="2002 Private Households with Female Reference Person"/>
    <s v="530"/>
    <s v="55 - 59 years"/>
    <s v="37"/>
    <s v="Households comprised of unrelated persons only"/>
    <s v="006"/>
    <s v="6"/>
    <s v="2002"/>
    <s v="2002"/>
    <s v="Number"/>
    <n v="3"/>
  </r>
  <r>
    <s v="B0311"/>
    <s v="2002 Private Households with Female Reference Person"/>
    <s v="530"/>
    <s v="55 - 59 years"/>
    <s v="37"/>
    <s v="Households comprised of unrelated persons only"/>
    <s v="007"/>
    <s v="7"/>
    <s v="2002"/>
    <s v="2002"/>
    <s v="Number"/>
    <n v="1"/>
  </r>
  <r>
    <s v="B0311"/>
    <s v="2002 Private Households with Female Reference Person"/>
    <s v="530"/>
    <s v="55 - 59 years"/>
    <s v="37"/>
    <s v="Households comprised of unrelated persons only"/>
    <s v="008"/>
    <s v="8"/>
    <s v="2002"/>
    <s v="2002"/>
    <s v="Number"/>
    <n v="1"/>
  </r>
  <r>
    <s v="B0311"/>
    <s v="2002 Private Households with Female Reference Person"/>
    <s v="530"/>
    <s v="55 - 59 years"/>
    <s v="37"/>
    <s v="Households comprised of unrelated persons only"/>
    <s v="009"/>
    <s v="9"/>
    <s v="2002"/>
    <s v="2002"/>
    <s v="Number"/>
    <n v="2"/>
  </r>
  <r>
    <s v="B0311"/>
    <s v="2002 Private Households with Female Reference Person"/>
    <s v="530"/>
    <s v="55 - 59 years"/>
    <s v="37"/>
    <s v="Households comprised of unrelated persons only"/>
    <s v="0101"/>
    <s v="10 or more"/>
    <s v="2002"/>
    <s v="2002"/>
    <s v="Number"/>
    <n v="3"/>
  </r>
  <r>
    <s v="B0311"/>
    <s v="2002 Private Households with Female Reference Person"/>
    <s v="550"/>
    <s v="60 - 64 years"/>
    <s v="-"/>
    <s v="All private households"/>
    <s v="-"/>
    <s v="Total number"/>
    <s v="2002"/>
    <s v="2002"/>
    <s v="Number"/>
    <n v="24580"/>
  </r>
  <r>
    <s v="B0311"/>
    <s v="2002 Private Households with Female Reference Person"/>
    <s v="550"/>
    <s v="60 - 64 years"/>
    <s v="-"/>
    <s v="All private households"/>
    <s v="001"/>
    <s v="1"/>
    <s v="2002"/>
    <s v="2002"/>
    <s v="Number"/>
    <n v="10787"/>
  </r>
  <r>
    <s v="B0311"/>
    <s v="2002 Private Households with Female Reference Person"/>
    <s v="550"/>
    <s v="60 - 64 years"/>
    <s v="-"/>
    <s v="All private households"/>
    <s v="002"/>
    <s v="2"/>
    <s v="2002"/>
    <s v="2002"/>
    <s v="Number"/>
    <n v="7519"/>
  </r>
  <r>
    <s v="B0311"/>
    <s v="2002 Private Households with Female Reference Person"/>
    <s v="550"/>
    <s v="60 - 64 years"/>
    <s v="-"/>
    <s v="All private households"/>
    <s v="003"/>
    <s v="3"/>
    <s v="2002"/>
    <s v="2002"/>
    <s v="Number"/>
    <n v="3543"/>
  </r>
  <r>
    <s v="B0311"/>
    <s v="2002 Private Households with Female Reference Person"/>
    <s v="550"/>
    <s v="60 - 64 years"/>
    <s v="-"/>
    <s v="All private households"/>
    <s v="004"/>
    <s v="4"/>
    <s v="2002"/>
    <s v="2002"/>
    <s v="Number"/>
    <n v="1575"/>
  </r>
  <r>
    <s v="B0311"/>
    <s v="2002 Private Households with Female Reference Person"/>
    <s v="550"/>
    <s v="60 - 64 years"/>
    <s v="-"/>
    <s v="All private households"/>
    <s v="005"/>
    <s v="5"/>
    <s v="2002"/>
    <s v="2002"/>
    <s v="Number"/>
    <n v="694"/>
  </r>
  <r>
    <s v="B0311"/>
    <s v="2002 Private Households with Female Reference Person"/>
    <s v="550"/>
    <s v="60 - 64 years"/>
    <s v="-"/>
    <s v="All private households"/>
    <s v="006"/>
    <s v="6"/>
    <s v="2002"/>
    <s v="2002"/>
    <s v="Number"/>
    <n v="309"/>
  </r>
  <r>
    <s v="B0311"/>
    <s v="2002 Private Households with Female Reference Person"/>
    <s v="550"/>
    <s v="60 - 64 years"/>
    <s v="-"/>
    <s v="All private households"/>
    <s v="007"/>
    <s v="7"/>
    <s v="2002"/>
    <s v="2002"/>
    <s v="Number"/>
    <n v="92"/>
  </r>
  <r>
    <s v="B0311"/>
    <s v="2002 Private Households with Female Reference Person"/>
    <s v="550"/>
    <s v="60 - 64 years"/>
    <s v="-"/>
    <s v="All private households"/>
    <s v="008"/>
    <s v="8"/>
    <s v="2002"/>
    <s v="2002"/>
    <s v="Number"/>
    <n v="30"/>
  </r>
  <r>
    <s v="B0311"/>
    <s v="2002 Private Households with Female Reference Person"/>
    <s v="550"/>
    <s v="60 - 64 years"/>
    <s v="-"/>
    <s v="All private households"/>
    <s v="009"/>
    <s v="9"/>
    <s v="2002"/>
    <s v="2002"/>
    <s v="Number"/>
    <n v="25"/>
  </r>
  <r>
    <s v="B0311"/>
    <s v="2002 Private Households with Female Reference Person"/>
    <s v="550"/>
    <s v="60 - 64 years"/>
    <s v="-"/>
    <s v="All private households"/>
    <s v="0101"/>
    <s v="10 or more"/>
    <s v="2002"/>
    <s v="2002"/>
    <s v="Number"/>
    <n v="6"/>
  </r>
  <r>
    <s v="B0311"/>
    <s v="2002 Private Households with Female Reference Person"/>
    <s v="550"/>
    <s v="60 - 64 years"/>
    <s v="02"/>
    <s v="One person"/>
    <s v="-"/>
    <s v="Total number"/>
    <s v="2002"/>
    <s v="2002"/>
    <s v="Number"/>
    <n v="10787"/>
  </r>
  <r>
    <s v="B0311"/>
    <s v="2002 Private Households with Female Reference Person"/>
    <s v="550"/>
    <s v="60 - 64 years"/>
    <s v="02"/>
    <s v="One person"/>
    <s v="001"/>
    <s v="1"/>
    <s v="2002"/>
    <s v="2002"/>
    <s v="Number"/>
    <n v="10787"/>
  </r>
  <r>
    <s v="B0311"/>
    <s v="2002 Private Households with Female Reference Person"/>
    <s v="550"/>
    <s v="60 - 64 years"/>
    <s v="02"/>
    <s v="One person"/>
    <s v="002"/>
    <s v="2"/>
    <s v="2002"/>
    <s v="2002"/>
    <s v="Number"/>
    <n v="0"/>
  </r>
  <r>
    <s v="B0311"/>
    <s v="2002 Private Households with Female Reference Person"/>
    <s v="550"/>
    <s v="60 - 64 years"/>
    <s v="02"/>
    <s v="One person"/>
    <s v="003"/>
    <s v="3"/>
    <s v="2002"/>
    <s v="2002"/>
    <s v="Number"/>
    <n v="0"/>
  </r>
  <r>
    <s v="B0311"/>
    <s v="2002 Private Households with Female Reference Person"/>
    <s v="550"/>
    <s v="60 - 64 years"/>
    <s v="02"/>
    <s v="One person"/>
    <s v="004"/>
    <s v="4"/>
    <s v="2002"/>
    <s v="2002"/>
    <s v="Number"/>
    <n v="0"/>
  </r>
  <r>
    <s v="B0311"/>
    <s v="2002 Private Households with Female Reference Person"/>
    <s v="550"/>
    <s v="60 - 64 years"/>
    <s v="02"/>
    <s v="One person"/>
    <s v="005"/>
    <s v="5"/>
    <s v="2002"/>
    <s v="2002"/>
    <s v="Number"/>
    <n v="0"/>
  </r>
  <r>
    <s v="B0311"/>
    <s v="2002 Private Households with Female Reference Person"/>
    <s v="550"/>
    <s v="60 - 64 years"/>
    <s v="02"/>
    <s v="One person"/>
    <s v="006"/>
    <s v="6"/>
    <s v="2002"/>
    <s v="2002"/>
    <s v="Number"/>
    <n v="0"/>
  </r>
  <r>
    <s v="B0311"/>
    <s v="2002 Private Households with Female Reference Person"/>
    <s v="550"/>
    <s v="60 - 64 years"/>
    <s v="02"/>
    <s v="One person"/>
    <s v="007"/>
    <s v="7"/>
    <s v="2002"/>
    <s v="2002"/>
    <s v="Number"/>
    <n v="0"/>
  </r>
  <r>
    <s v="B0311"/>
    <s v="2002 Private Households with Female Reference Person"/>
    <s v="550"/>
    <s v="60 - 64 years"/>
    <s v="02"/>
    <s v="One person"/>
    <s v="008"/>
    <s v="8"/>
    <s v="2002"/>
    <s v="2002"/>
    <s v="Number"/>
    <n v="0"/>
  </r>
  <r>
    <s v="B0311"/>
    <s v="2002 Private Households with Female Reference Person"/>
    <s v="550"/>
    <s v="60 - 64 years"/>
    <s v="02"/>
    <s v="One person"/>
    <s v="009"/>
    <s v="9"/>
    <s v="2002"/>
    <s v="2002"/>
    <s v="Number"/>
    <n v="0"/>
  </r>
  <r>
    <s v="B0311"/>
    <s v="2002 Private Households with Female Reference Person"/>
    <s v="550"/>
    <s v="60 - 64 years"/>
    <s v="02"/>
    <s v="One person"/>
    <s v="0101"/>
    <s v="10 or more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-"/>
    <s v="Total number"/>
    <s v="2002"/>
    <s v="2002"/>
    <s v="Number"/>
    <n v="2919"/>
  </r>
  <r>
    <s v="B0311"/>
    <s v="2002 Private Households with Female Reference Person"/>
    <s v="550"/>
    <s v="60 - 64 years"/>
    <s v="051"/>
    <s v="Husband and wife (or couple)"/>
    <s v="001"/>
    <s v="1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2"/>
    <s v="2"/>
    <s v="2002"/>
    <s v="2002"/>
    <s v="Number"/>
    <n v="2919"/>
  </r>
  <r>
    <s v="B0311"/>
    <s v="2002 Private Households with Female Reference Person"/>
    <s v="550"/>
    <s v="60 - 64 years"/>
    <s v="051"/>
    <s v="Husband and wife (or couple)"/>
    <s v="003"/>
    <s v="3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4"/>
    <s v="4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5"/>
    <s v="5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6"/>
    <s v="6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7"/>
    <s v="7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8"/>
    <s v="8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09"/>
    <s v="9"/>
    <s v="2002"/>
    <s v="2002"/>
    <s v="Number"/>
    <n v="0"/>
  </r>
  <r>
    <s v="B0311"/>
    <s v="2002 Private Households with Female Reference Person"/>
    <s v="550"/>
    <s v="60 - 64 years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550"/>
    <s v="60 - 64 years"/>
    <s v="05"/>
    <s v="Husband and wife (or couple) with children"/>
    <s v="-"/>
    <s v="Total number"/>
    <s v="2002"/>
    <s v="2002"/>
    <s v="Number"/>
    <n v="1984"/>
  </r>
  <r>
    <s v="B0311"/>
    <s v="2002 Private Households with Female Reference Person"/>
    <s v="550"/>
    <s v="60 - 64 years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550"/>
    <s v="60 - 64 years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550"/>
    <s v="60 - 64 years"/>
    <s v="05"/>
    <s v="Husband and wife (or couple) with children"/>
    <s v="003"/>
    <s v="3"/>
    <s v="2002"/>
    <s v="2002"/>
    <s v="Number"/>
    <n v="1231"/>
  </r>
  <r>
    <s v="B0311"/>
    <s v="2002 Private Households with Female Reference Person"/>
    <s v="550"/>
    <s v="60 - 64 years"/>
    <s v="05"/>
    <s v="Husband and wife (or couple) with children"/>
    <s v="004"/>
    <s v="4"/>
    <s v="2002"/>
    <s v="2002"/>
    <s v="Number"/>
    <n v="502"/>
  </r>
  <r>
    <s v="B0311"/>
    <s v="2002 Private Households with Female Reference Person"/>
    <s v="550"/>
    <s v="60 - 64 years"/>
    <s v="05"/>
    <s v="Husband and wife (or couple) with children"/>
    <s v="005"/>
    <s v="5"/>
    <s v="2002"/>
    <s v="2002"/>
    <s v="Number"/>
    <n v="177"/>
  </r>
  <r>
    <s v="B0311"/>
    <s v="2002 Private Households with Female Reference Person"/>
    <s v="550"/>
    <s v="60 - 64 years"/>
    <s v="05"/>
    <s v="Husband and wife (or couple) with children"/>
    <s v="006"/>
    <s v="6"/>
    <s v="2002"/>
    <s v="2002"/>
    <s v="Number"/>
    <n v="50"/>
  </r>
  <r>
    <s v="B0311"/>
    <s v="2002 Private Households with Female Reference Person"/>
    <s v="550"/>
    <s v="60 - 64 years"/>
    <s v="05"/>
    <s v="Husband and wife (or couple) with children"/>
    <s v="007"/>
    <s v="7"/>
    <s v="2002"/>
    <s v="2002"/>
    <s v="Number"/>
    <n v="18"/>
  </r>
  <r>
    <s v="B0311"/>
    <s v="2002 Private Households with Female Reference Person"/>
    <s v="550"/>
    <s v="60 - 64 years"/>
    <s v="05"/>
    <s v="Husband and wife (or couple) with children"/>
    <s v="008"/>
    <s v="8"/>
    <s v="2002"/>
    <s v="2002"/>
    <s v="Number"/>
    <n v="3"/>
  </r>
  <r>
    <s v="B0311"/>
    <s v="2002 Private Households with Female Reference Person"/>
    <s v="550"/>
    <s v="60 - 64 years"/>
    <s v="05"/>
    <s v="Husband and wife (or couple) with children"/>
    <s v="009"/>
    <s v="9"/>
    <s v="2002"/>
    <s v="2002"/>
    <s v="Number"/>
    <n v="3"/>
  </r>
  <r>
    <s v="B0311"/>
    <s v="2002 Private Households with Female Reference Person"/>
    <s v="550"/>
    <s v="60 - 64 years"/>
    <s v="05"/>
    <s v="Husband and wife (or couple) with children"/>
    <s v="0101"/>
    <s v="10 or more"/>
    <s v="2002"/>
    <s v="2002"/>
    <s v="Number"/>
    <n v="0"/>
  </r>
  <r>
    <s v="B0311"/>
    <s v="2002 Private Households with Female Reference Person"/>
    <s v="550"/>
    <s v="60 - 64 years"/>
    <s v="052"/>
    <s v="Husband and wife (or couple) with children and other persons"/>
    <s v="-"/>
    <s v="Total number"/>
    <s v="2002"/>
    <s v="2002"/>
    <s v="Number"/>
    <n v="439"/>
  </r>
  <r>
    <s v="B0311"/>
    <s v="2002 Private Households with Female Reference Person"/>
    <s v="550"/>
    <s v="60 - 64 years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550"/>
    <s v="60 - 64 years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550"/>
    <s v="60 - 64 years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550"/>
    <s v="60 - 64 years"/>
    <s v="052"/>
    <s v="Husband and wife (or couple) with children and other persons"/>
    <s v="004"/>
    <s v="4"/>
    <s v="2002"/>
    <s v="2002"/>
    <s v="Number"/>
    <n v="186"/>
  </r>
  <r>
    <s v="B0311"/>
    <s v="2002 Private Households with Female Reference Person"/>
    <s v="550"/>
    <s v="60 - 64 years"/>
    <s v="052"/>
    <s v="Husband and wife (or couple) with children and other persons"/>
    <s v="005"/>
    <s v="5"/>
    <s v="2002"/>
    <s v="2002"/>
    <s v="Number"/>
    <n v="129"/>
  </r>
  <r>
    <s v="B0311"/>
    <s v="2002 Private Households with Female Reference Person"/>
    <s v="550"/>
    <s v="60 - 64 years"/>
    <s v="052"/>
    <s v="Husband and wife (or couple) with children and other persons"/>
    <s v="006"/>
    <s v="6"/>
    <s v="2002"/>
    <s v="2002"/>
    <s v="Number"/>
    <n v="75"/>
  </r>
  <r>
    <s v="B0311"/>
    <s v="2002 Private Households with Female Reference Person"/>
    <s v="550"/>
    <s v="60 - 64 years"/>
    <s v="052"/>
    <s v="Husband and wife (or couple) with children and other persons"/>
    <s v="007"/>
    <s v="7"/>
    <s v="2002"/>
    <s v="2002"/>
    <s v="Number"/>
    <n v="28"/>
  </r>
  <r>
    <s v="B0311"/>
    <s v="2002 Private Households with Female Reference Person"/>
    <s v="550"/>
    <s v="60 - 64 years"/>
    <s v="052"/>
    <s v="Husband and wife (or couple) with children and other persons"/>
    <s v="008"/>
    <s v="8"/>
    <s v="2002"/>
    <s v="2002"/>
    <s v="Number"/>
    <n v="10"/>
  </r>
  <r>
    <s v="B0311"/>
    <s v="2002 Private Households with Female Reference Person"/>
    <s v="550"/>
    <s v="60 - 64 years"/>
    <s v="052"/>
    <s v="Husband and wife (or couple) with children and other persons"/>
    <s v="009"/>
    <s v="9"/>
    <s v="2002"/>
    <s v="2002"/>
    <s v="Number"/>
    <n v="8"/>
  </r>
  <r>
    <s v="B0311"/>
    <s v="2002 Private Households with Female Reference Person"/>
    <s v="550"/>
    <s v="60 - 64 years"/>
    <s v="052"/>
    <s v="Husband and wife (or couple) with children and other persons"/>
    <s v="0101"/>
    <s v="10 or more"/>
    <s v="2002"/>
    <s v="2002"/>
    <s v="Number"/>
    <n v="3"/>
  </r>
  <r>
    <s v="B0311"/>
    <s v="2002 Private Households with Female Reference Person"/>
    <s v="550"/>
    <s v="60 - 64 years"/>
    <s v="08"/>
    <s v="Lone mother with children"/>
    <s v="-"/>
    <s v="Total number"/>
    <s v="2002"/>
    <s v="2002"/>
    <s v="Number"/>
    <n v="5306"/>
  </r>
  <r>
    <s v="B0311"/>
    <s v="2002 Private Households with Female Reference Person"/>
    <s v="550"/>
    <s v="60 - 64 years"/>
    <s v="08"/>
    <s v="Lone mother with children"/>
    <s v="001"/>
    <s v="1"/>
    <s v="2002"/>
    <s v="2002"/>
    <s v="Number"/>
    <n v="0"/>
  </r>
  <r>
    <s v="B0311"/>
    <s v="2002 Private Households with Female Reference Person"/>
    <s v="550"/>
    <s v="60 - 64 years"/>
    <s v="08"/>
    <s v="Lone mother with children"/>
    <s v="002"/>
    <s v="2"/>
    <s v="2002"/>
    <s v="2002"/>
    <s v="Number"/>
    <n v="3324"/>
  </r>
  <r>
    <s v="B0311"/>
    <s v="2002 Private Households with Female Reference Person"/>
    <s v="550"/>
    <s v="60 - 64 years"/>
    <s v="08"/>
    <s v="Lone mother with children"/>
    <s v="003"/>
    <s v="3"/>
    <s v="2002"/>
    <s v="2002"/>
    <s v="Number"/>
    <n v="1383"/>
  </r>
  <r>
    <s v="B0311"/>
    <s v="2002 Private Households with Female Reference Person"/>
    <s v="550"/>
    <s v="60 - 64 years"/>
    <s v="08"/>
    <s v="Lone mother with children"/>
    <s v="004"/>
    <s v="4"/>
    <s v="2002"/>
    <s v="2002"/>
    <s v="Number"/>
    <n v="420"/>
  </r>
  <r>
    <s v="B0311"/>
    <s v="2002 Private Households with Female Reference Person"/>
    <s v="550"/>
    <s v="60 - 64 years"/>
    <s v="08"/>
    <s v="Lone mother with children"/>
    <s v="005"/>
    <s v="5"/>
    <s v="2002"/>
    <s v="2002"/>
    <s v="Number"/>
    <n v="128"/>
  </r>
  <r>
    <s v="B0311"/>
    <s v="2002 Private Households with Female Reference Person"/>
    <s v="550"/>
    <s v="60 - 64 years"/>
    <s v="08"/>
    <s v="Lone mother with children"/>
    <s v="006"/>
    <s v="6"/>
    <s v="2002"/>
    <s v="2002"/>
    <s v="Number"/>
    <n v="43"/>
  </r>
  <r>
    <s v="B0311"/>
    <s v="2002 Private Households with Female Reference Person"/>
    <s v="550"/>
    <s v="60 - 64 years"/>
    <s v="08"/>
    <s v="Lone mother with children"/>
    <s v="007"/>
    <s v="7"/>
    <s v="2002"/>
    <s v="2002"/>
    <s v="Number"/>
    <n v="6"/>
  </r>
  <r>
    <s v="B0311"/>
    <s v="2002 Private Households with Female Reference Person"/>
    <s v="550"/>
    <s v="60 - 64 years"/>
    <s v="08"/>
    <s v="Lone mother with children"/>
    <s v="008"/>
    <s v="8"/>
    <s v="2002"/>
    <s v="2002"/>
    <s v="Number"/>
    <n v="1"/>
  </r>
  <r>
    <s v="B0311"/>
    <s v="2002 Private Households with Female Reference Person"/>
    <s v="550"/>
    <s v="60 - 64 years"/>
    <s v="08"/>
    <s v="Lone mother with children"/>
    <s v="009"/>
    <s v="9"/>
    <s v="2002"/>
    <s v="2002"/>
    <s v="Number"/>
    <n v="0"/>
  </r>
  <r>
    <s v="B0311"/>
    <s v="2002 Private Households with Female Reference Person"/>
    <s v="550"/>
    <s v="60 - 64 years"/>
    <s v="08"/>
    <s v="Lone mother with children"/>
    <s v="0101"/>
    <s v="10 or more"/>
    <s v="2002"/>
    <s v="2002"/>
    <s v="Number"/>
    <n v="1"/>
  </r>
  <r>
    <s v="B0311"/>
    <s v="2002 Private Households with Female Reference Person"/>
    <s v="550"/>
    <s v="60 - 64 years"/>
    <s v="09"/>
    <s v="Lone father with children"/>
    <s v="-"/>
    <s v="Total number"/>
    <s v="2002"/>
    <s v="2002"/>
    <s v="Number"/>
    <n v="2"/>
  </r>
  <r>
    <s v="B0311"/>
    <s v="2002 Private Households with Female Reference Person"/>
    <s v="550"/>
    <s v="60 - 64 years"/>
    <s v="09"/>
    <s v="Lone father with children"/>
    <s v="001"/>
    <s v="1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02"/>
    <s v="2"/>
    <s v="2002"/>
    <s v="2002"/>
    <s v="Number"/>
    <n v="1"/>
  </r>
  <r>
    <s v="B0311"/>
    <s v="2002 Private Households with Female Reference Person"/>
    <s v="550"/>
    <s v="60 - 64 years"/>
    <s v="09"/>
    <s v="Lone father with children"/>
    <s v="003"/>
    <s v="3"/>
    <s v="2002"/>
    <s v="2002"/>
    <s v="Number"/>
    <n v="1"/>
  </r>
  <r>
    <s v="B0311"/>
    <s v="2002 Private Households with Female Reference Person"/>
    <s v="550"/>
    <s v="60 - 64 years"/>
    <s v="09"/>
    <s v="Lone father with children"/>
    <s v="004"/>
    <s v="4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05"/>
    <s v="5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06"/>
    <s v="6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07"/>
    <s v="7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08"/>
    <s v="8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09"/>
    <s v="9"/>
    <s v="2002"/>
    <s v="2002"/>
    <s v="Number"/>
    <n v="0"/>
  </r>
  <r>
    <s v="B0311"/>
    <s v="2002 Private Households with Female Reference Person"/>
    <s v="550"/>
    <s v="60 - 64 years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550"/>
    <s v="60 - 64 years"/>
    <s v="10"/>
    <s v="Husband and wife (or couple) with other persons"/>
    <s v="-"/>
    <s v="Total number"/>
    <s v="2002"/>
    <s v="2002"/>
    <s v="Number"/>
    <n v="230"/>
  </r>
  <r>
    <s v="B0311"/>
    <s v="2002 Private Households with Female Reference Person"/>
    <s v="550"/>
    <s v="60 - 64 years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550"/>
    <s v="60 - 64 years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550"/>
    <s v="60 - 64 years"/>
    <s v="10"/>
    <s v="Husband and wife (or couple) with other persons"/>
    <s v="003"/>
    <s v="3"/>
    <s v="2002"/>
    <s v="2002"/>
    <s v="Number"/>
    <n v="198"/>
  </r>
  <r>
    <s v="B0311"/>
    <s v="2002 Private Households with Female Reference Person"/>
    <s v="550"/>
    <s v="60 - 64 years"/>
    <s v="10"/>
    <s v="Husband and wife (or couple) with other persons"/>
    <s v="004"/>
    <s v="4"/>
    <s v="2002"/>
    <s v="2002"/>
    <s v="Number"/>
    <n v="24"/>
  </r>
  <r>
    <s v="B0311"/>
    <s v="2002 Private Households with Female Reference Person"/>
    <s v="550"/>
    <s v="60 - 64 years"/>
    <s v="10"/>
    <s v="Husband and wife (or couple) with other persons"/>
    <s v="005"/>
    <s v="5"/>
    <s v="2002"/>
    <s v="2002"/>
    <s v="Number"/>
    <n v="7"/>
  </r>
  <r>
    <s v="B0311"/>
    <s v="2002 Private Households with Female Reference Person"/>
    <s v="550"/>
    <s v="60 - 64 years"/>
    <s v="10"/>
    <s v="Husband and wife (or couple) with other persons"/>
    <s v="006"/>
    <s v="6"/>
    <s v="2002"/>
    <s v="2002"/>
    <s v="Number"/>
    <n v="0"/>
  </r>
  <r>
    <s v="B0311"/>
    <s v="2002 Private Households with Female Reference Person"/>
    <s v="550"/>
    <s v="60 - 64 years"/>
    <s v="10"/>
    <s v="Husband and wife (or couple) with other persons"/>
    <s v="007"/>
    <s v="7"/>
    <s v="2002"/>
    <s v="2002"/>
    <s v="Number"/>
    <n v="0"/>
  </r>
  <r>
    <s v="B0311"/>
    <s v="2002 Private Households with Female Reference Person"/>
    <s v="550"/>
    <s v="60 - 64 years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550"/>
    <s v="60 - 64 years"/>
    <s v="10"/>
    <s v="Husband and wife (or couple) with other persons"/>
    <s v="009"/>
    <s v="9"/>
    <s v="2002"/>
    <s v="2002"/>
    <s v="Number"/>
    <n v="1"/>
  </r>
  <r>
    <s v="B0311"/>
    <s v="2002 Private Households with Female Reference Person"/>
    <s v="550"/>
    <s v="60 - 64 years"/>
    <s v="10"/>
    <s v="Husband and wife (or couple) with other persons"/>
    <s v="0101"/>
    <s v="10 or more"/>
    <s v="2002"/>
    <s v="2002"/>
    <s v="Number"/>
    <n v="0"/>
  </r>
  <r>
    <s v="B0311"/>
    <s v="2002 Private Households with Female Reference Person"/>
    <s v="550"/>
    <s v="60 - 64 years"/>
    <s v="22"/>
    <s v="Lone mother with children and other persons"/>
    <s v="-"/>
    <s v="Total number"/>
    <s v="2002"/>
    <s v="2002"/>
    <s v="Number"/>
    <n v="1136"/>
  </r>
  <r>
    <s v="B0311"/>
    <s v="2002 Private Households with Female Reference Person"/>
    <s v="550"/>
    <s v="60 - 64 years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550"/>
    <s v="60 - 64 years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550"/>
    <s v="60 - 64 years"/>
    <s v="22"/>
    <s v="Lone mother with children and other persons"/>
    <s v="003"/>
    <s v="3"/>
    <s v="2002"/>
    <s v="2002"/>
    <s v="Number"/>
    <n v="488"/>
  </r>
  <r>
    <s v="B0311"/>
    <s v="2002 Private Households with Female Reference Person"/>
    <s v="550"/>
    <s v="60 - 64 years"/>
    <s v="22"/>
    <s v="Lone mother with children and other persons"/>
    <s v="004"/>
    <s v="4"/>
    <s v="2002"/>
    <s v="2002"/>
    <s v="Number"/>
    <n v="340"/>
  </r>
  <r>
    <s v="B0311"/>
    <s v="2002 Private Households with Female Reference Person"/>
    <s v="550"/>
    <s v="60 - 64 years"/>
    <s v="22"/>
    <s v="Lone mother with children and other persons"/>
    <s v="005"/>
    <s v="5"/>
    <s v="2002"/>
    <s v="2002"/>
    <s v="Number"/>
    <n v="191"/>
  </r>
  <r>
    <s v="B0311"/>
    <s v="2002 Private Households with Female Reference Person"/>
    <s v="550"/>
    <s v="60 - 64 years"/>
    <s v="22"/>
    <s v="Lone mother with children and other persons"/>
    <s v="006"/>
    <s v="6"/>
    <s v="2002"/>
    <s v="2002"/>
    <s v="Number"/>
    <n v="86"/>
  </r>
  <r>
    <s v="B0311"/>
    <s v="2002 Private Households with Female Reference Person"/>
    <s v="550"/>
    <s v="60 - 64 years"/>
    <s v="22"/>
    <s v="Lone mother with children and other persons"/>
    <s v="007"/>
    <s v="7"/>
    <s v="2002"/>
    <s v="2002"/>
    <s v="Number"/>
    <n v="18"/>
  </r>
  <r>
    <s v="B0311"/>
    <s v="2002 Private Households with Female Reference Person"/>
    <s v="550"/>
    <s v="60 - 64 years"/>
    <s v="22"/>
    <s v="Lone mother with children and other persons"/>
    <s v="008"/>
    <s v="8"/>
    <s v="2002"/>
    <s v="2002"/>
    <s v="Number"/>
    <n v="7"/>
  </r>
  <r>
    <s v="B0311"/>
    <s v="2002 Private Households with Female Reference Person"/>
    <s v="550"/>
    <s v="60 - 64 years"/>
    <s v="22"/>
    <s v="Lone mother with children and other persons"/>
    <s v="009"/>
    <s v="9"/>
    <s v="2002"/>
    <s v="2002"/>
    <s v="Number"/>
    <n v="6"/>
  </r>
  <r>
    <s v="B0311"/>
    <s v="2002 Private Households with Female Reference Person"/>
    <s v="550"/>
    <s v="60 - 64 years"/>
    <s v="22"/>
    <s v="Lone mother with children and other persons"/>
    <s v="0101"/>
    <s v="10 or more"/>
    <s v="2002"/>
    <s v="2002"/>
    <s v="Number"/>
    <n v="0"/>
  </r>
  <r>
    <s v="B0311"/>
    <s v="2002 Private Households with Female Reference Person"/>
    <s v="550"/>
    <s v="60 - 64 years"/>
    <s v="26"/>
    <s v="Lone father with children and other persons"/>
    <s v="-"/>
    <s v="Total number"/>
    <s v="2002"/>
    <s v="2002"/>
    <s v="Number"/>
    <n v="6"/>
  </r>
  <r>
    <s v="B0311"/>
    <s v="2002 Private Households with Female Reference Person"/>
    <s v="550"/>
    <s v="60 - 64 years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550"/>
    <s v="60 - 64 years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550"/>
    <s v="60 - 64 years"/>
    <s v="26"/>
    <s v="Lone father with children and other persons"/>
    <s v="003"/>
    <s v="3"/>
    <s v="2002"/>
    <s v="2002"/>
    <s v="Number"/>
    <n v="3"/>
  </r>
  <r>
    <s v="B0311"/>
    <s v="2002 Private Households with Female Reference Person"/>
    <s v="550"/>
    <s v="60 - 64 years"/>
    <s v="26"/>
    <s v="Lone father with children and other persons"/>
    <s v="004"/>
    <s v="4"/>
    <s v="2002"/>
    <s v="2002"/>
    <s v="Number"/>
    <n v="1"/>
  </r>
  <r>
    <s v="B0311"/>
    <s v="2002 Private Households with Female Reference Person"/>
    <s v="550"/>
    <s v="60 - 64 years"/>
    <s v="26"/>
    <s v="Lone father with children and other persons"/>
    <s v="005"/>
    <s v="5"/>
    <s v="2002"/>
    <s v="2002"/>
    <s v="Number"/>
    <n v="1"/>
  </r>
  <r>
    <s v="B0311"/>
    <s v="2002 Private Households with Female Reference Person"/>
    <s v="550"/>
    <s v="60 - 64 years"/>
    <s v="26"/>
    <s v="Lone father with children and other persons"/>
    <s v="006"/>
    <s v="6"/>
    <s v="2002"/>
    <s v="2002"/>
    <s v="Number"/>
    <n v="1"/>
  </r>
  <r>
    <s v="B0311"/>
    <s v="2002 Private Households with Female Reference Person"/>
    <s v="550"/>
    <s v="60 - 64 years"/>
    <s v="26"/>
    <s v="Lone father with children and other persons"/>
    <s v="007"/>
    <s v="7"/>
    <s v="2002"/>
    <s v="2002"/>
    <s v="Number"/>
    <n v="0"/>
  </r>
  <r>
    <s v="B0311"/>
    <s v="2002 Private Households with Female Reference Person"/>
    <s v="550"/>
    <s v="60 - 64 years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550"/>
    <s v="60 - 64 years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550"/>
    <s v="60 - 64 years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550"/>
    <s v="60 - 64 years"/>
    <s v="31"/>
    <s v="Two family units with/without other persons"/>
    <s v="-"/>
    <s v="Total number"/>
    <s v="2002"/>
    <s v="2002"/>
    <s v="Number"/>
    <n v="134"/>
  </r>
  <r>
    <s v="B0311"/>
    <s v="2002 Private Households with Female Reference Person"/>
    <s v="550"/>
    <s v="60 - 64 years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550"/>
    <s v="60 - 64 years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550"/>
    <s v="60 - 64 years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550"/>
    <s v="60 - 64 years"/>
    <s v="31"/>
    <s v="Two family units with/without other persons"/>
    <s v="004"/>
    <s v="4"/>
    <s v="2002"/>
    <s v="2002"/>
    <s v="Number"/>
    <n v="33"/>
  </r>
  <r>
    <s v="B0311"/>
    <s v="2002 Private Households with Female Reference Person"/>
    <s v="550"/>
    <s v="60 - 64 years"/>
    <s v="31"/>
    <s v="Two family units with/without other persons"/>
    <s v="005"/>
    <s v="5"/>
    <s v="2002"/>
    <s v="2002"/>
    <s v="Number"/>
    <n v="30"/>
  </r>
  <r>
    <s v="B0311"/>
    <s v="2002 Private Households with Female Reference Person"/>
    <s v="550"/>
    <s v="60 - 64 years"/>
    <s v="31"/>
    <s v="Two family units with/without other persons"/>
    <s v="006"/>
    <s v="6"/>
    <s v="2002"/>
    <s v="2002"/>
    <s v="Number"/>
    <n v="42"/>
  </r>
  <r>
    <s v="B0311"/>
    <s v="2002 Private Households with Female Reference Person"/>
    <s v="550"/>
    <s v="60 - 64 years"/>
    <s v="31"/>
    <s v="Two family units with/without other persons"/>
    <s v="007"/>
    <s v="7"/>
    <s v="2002"/>
    <s v="2002"/>
    <s v="Number"/>
    <n v="17"/>
  </r>
  <r>
    <s v="B0311"/>
    <s v="2002 Private Households with Female Reference Person"/>
    <s v="550"/>
    <s v="60 - 64 years"/>
    <s v="31"/>
    <s v="Two family units with/without other persons"/>
    <s v="008"/>
    <s v="8"/>
    <s v="2002"/>
    <s v="2002"/>
    <s v="Number"/>
    <n v="7"/>
  </r>
  <r>
    <s v="B0311"/>
    <s v="2002 Private Households with Female Reference Person"/>
    <s v="550"/>
    <s v="60 - 64 years"/>
    <s v="31"/>
    <s v="Two family units with/without other persons"/>
    <s v="009"/>
    <s v="9"/>
    <s v="2002"/>
    <s v="2002"/>
    <s v="Number"/>
    <n v="5"/>
  </r>
  <r>
    <s v="B0311"/>
    <s v="2002 Private Households with Female Reference Person"/>
    <s v="550"/>
    <s v="60 - 64 years"/>
    <s v="31"/>
    <s v="Two family units with/without other persons"/>
    <s v="0101"/>
    <s v="10 or more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-"/>
    <s v="Total number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7"/>
    <s v="7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8"/>
    <s v="8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550"/>
    <s v="60 - 64 years"/>
    <s v="32"/>
    <s v="Three or more family units with/without other persons"/>
    <s v="0101"/>
    <s v="10 or more"/>
    <s v="2002"/>
    <s v="2002"/>
    <s v="Number"/>
    <n v="0"/>
  </r>
  <r>
    <s v="B0311"/>
    <s v="2002 Private Households with Female Reference Person"/>
    <s v="550"/>
    <s v="60 - 64 years"/>
    <s v="33"/>
    <s v="Non-family households containing related persons"/>
    <s v="-"/>
    <s v="Total number"/>
    <s v="2002"/>
    <s v="2002"/>
    <s v="Number"/>
    <n v="1245"/>
  </r>
  <r>
    <s v="B0311"/>
    <s v="2002 Private Households with Female Reference Person"/>
    <s v="550"/>
    <s v="60 - 64 years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550"/>
    <s v="60 - 64 years"/>
    <s v="33"/>
    <s v="Non-family households containing related persons"/>
    <s v="002"/>
    <s v="2"/>
    <s v="2002"/>
    <s v="2002"/>
    <s v="Number"/>
    <n v="1011"/>
  </r>
  <r>
    <s v="B0311"/>
    <s v="2002 Private Households with Female Reference Person"/>
    <s v="550"/>
    <s v="60 - 64 years"/>
    <s v="33"/>
    <s v="Non-family households containing related persons"/>
    <s v="003"/>
    <s v="3"/>
    <s v="2002"/>
    <s v="2002"/>
    <s v="Number"/>
    <n v="169"/>
  </r>
  <r>
    <s v="B0311"/>
    <s v="2002 Private Households with Female Reference Person"/>
    <s v="550"/>
    <s v="60 - 64 years"/>
    <s v="33"/>
    <s v="Non-family households containing related persons"/>
    <s v="004"/>
    <s v="4"/>
    <s v="2002"/>
    <s v="2002"/>
    <s v="Number"/>
    <n v="42"/>
  </r>
  <r>
    <s v="B0311"/>
    <s v="2002 Private Households with Female Reference Person"/>
    <s v="550"/>
    <s v="60 - 64 years"/>
    <s v="33"/>
    <s v="Non-family households containing related persons"/>
    <s v="005"/>
    <s v="5"/>
    <s v="2002"/>
    <s v="2002"/>
    <s v="Number"/>
    <n v="15"/>
  </r>
  <r>
    <s v="B0311"/>
    <s v="2002 Private Households with Female Reference Person"/>
    <s v="550"/>
    <s v="60 - 64 years"/>
    <s v="33"/>
    <s v="Non-family households containing related persons"/>
    <s v="006"/>
    <s v="6"/>
    <s v="2002"/>
    <s v="2002"/>
    <s v="Number"/>
    <n v="4"/>
  </r>
  <r>
    <s v="B0311"/>
    <s v="2002 Private Households with Female Reference Person"/>
    <s v="550"/>
    <s v="60 - 64 years"/>
    <s v="33"/>
    <s v="Non-family households containing related persons"/>
    <s v="007"/>
    <s v="7"/>
    <s v="2002"/>
    <s v="2002"/>
    <s v="Number"/>
    <n v="3"/>
  </r>
  <r>
    <s v="B0311"/>
    <s v="2002 Private Households with Female Reference Person"/>
    <s v="550"/>
    <s v="60 - 64 years"/>
    <s v="33"/>
    <s v="Non-family households containing related persons"/>
    <s v="008"/>
    <s v="8"/>
    <s v="2002"/>
    <s v="2002"/>
    <s v="Number"/>
    <n v="1"/>
  </r>
  <r>
    <s v="B0311"/>
    <s v="2002 Private Households with Female Reference Person"/>
    <s v="550"/>
    <s v="60 - 64 years"/>
    <s v="33"/>
    <s v="Non-family households containing related persons"/>
    <s v="009"/>
    <s v="9"/>
    <s v="2002"/>
    <s v="2002"/>
    <s v="Number"/>
    <n v="0"/>
  </r>
  <r>
    <s v="B0311"/>
    <s v="2002 Private Households with Female Reference Person"/>
    <s v="550"/>
    <s v="60 - 64 years"/>
    <s v="33"/>
    <s v="Non-family households containing related persons"/>
    <s v="0101"/>
    <s v="10 or more"/>
    <s v="2002"/>
    <s v="2002"/>
    <s v="Number"/>
    <n v="0"/>
  </r>
  <r>
    <s v="B0311"/>
    <s v="2002 Private Households with Female Reference Person"/>
    <s v="550"/>
    <s v="60 - 64 years"/>
    <s v="37"/>
    <s v="Households comprised of unrelated persons only"/>
    <s v="-"/>
    <s v="Total number"/>
    <s v="2002"/>
    <s v="2002"/>
    <s v="Number"/>
    <n v="392"/>
  </r>
  <r>
    <s v="B0311"/>
    <s v="2002 Private Households with Female Reference Person"/>
    <s v="550"/>
    <s v="60 - 64 years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550"/>
    <s v="60 - 64 years"/>
    <s v="37"/>
    <s v="Households comprised of unrelated persons only"/>
    <s v="002"/>
    <s v="2"/>
    <s v="2002"/>
    <s v="2002"/>
    <s v="Number"/>
    <n v="264"/>
  </r>
  <r>
    <s v="B0311"/>
    <s v="2002 Private Households with Female Reference Person"/>
    <s v="550"/>
    <s v="60 - 64 years"/>
    <s v="37"/>
    <s v="Households comprised of unrelated persons only"/>
    <s v="003"/>
    <s v="3"/>
    <s v="2002"/>
    <s v="2002"/>
    <s v="Number"/>
    <n v="70"/>
  </r>
  <r>
    <s v="B0311"/>
    <s v="2002 Private Households with Female Reference Person"/>
    <s v="550"/>
    <s v="60 - 64 years"/>
    <s v="37"/>
    <s v="Households comprised of unrelated persons only"/>
    <s v="004"/>
    <s v="4"/>
    <s v="2002"/>
    <s v="2002"/>
    <s v="Number"/>
    <n v="27"/>
  </r>
  <r>
    <s v="B0311"/>
    <s v="2002 Private Households with Female Reference Person"/>
    <s v="550"/>
    <s v="60 - 64 years"/>
    <s v="37"/>
    <s v="Households comprised of unrelated persons only"/>
    <s v="005"/>
    <s v="5"/>
    <s v="2002"/>
    <s v="2002"/>
    <s v="Number"/>
    <n v="16"/>
  </r>
  <r>
    <s v="B0311"/>
    <s v="2002 Private Households with Female Reference Person"/>
    <s v="550"/>
    <s v="60 - 64 years"/>
    <s v="37"/>
    <s v="Households comprised of unrelated persons only"/>
    <s v="006"/>
    <s v="6"/>
    <s v="2002"/>
    <s v="2002"/>
    <s v="Number"/>
    <n v="8"/>
  </r>
  <r>
    <s v="B0311"/>
    <s v="2002 Private Households with Female Reference Person"/>
    <s v="550"/>
    <s v="60 - 64 years"/>
    <s v="37"/>
    <s v="Households comprised of unrelated persons only"/>
    <s v="007"/>
    <s v="7"/>
    <s v="2002"/>
    <s v="2002"/>
    <s v="Number"/>
    <n v="2"/>
  </r>
  <r>
    <s v="B0311"/>
    <s v="2002 Private Households with Female Reference Person"/>
    <s v="550"/>
    <s v="60 - 64 years"/>
    <s v="37"/>
    <s v="Households comprised of unrelated persons only"/>
    <s v="008"/>
    <s v="8"/>
    <s v="2002"/>
    <s v="2002"/>
    <s v="Number"/>
    <n v="1"/>
  </r>
  <r>
    <s v="B0311"/>
    <s v="2002 Private Households with Female Reference Person"/>
    <s v="550"/>
    <s v="60 - 64 years"/>
    <s v="37"/>
    <s v="Households comprised of unrelated persons only"/>
    <s v="009"/>
    <s v="9"/>
    <s v="2002"/>
    <s v="2002"/>
    <s v="Number"/>
    <n v="2"/>
  </r>
  <r>
    <s v="B0311"/>
    <s v="2002 Private Households with Female Reference Person"/>
    <s v="550"/>
    <s v="60 - 64 years"/>
    <s v="37"/>
    <s v="Households comprised of unrelated persons only"/>
    <s v="0101"/>
    <s v="10 or more"/>
    <s v="2002"/>
    <s v="2002"/>
    <s v="Number"/>
    <n v="2"/>
  </r>
  <r>
    <s v="B0311"/>
    <s v="2002 Private Households with Female Reference Person"/>
    <s v="575"/>
    <s v="65 years and over"/>
    <s v="-"/>
    <s v="All private households"/>
    <s v="-"/>
    <s v="Total number"/>
    <s v="2002"/>
    <s v="2002"/>
    <s v="Number"/>
    <n v="118947"/>
  </r>
  <r>
    <s v="B0311"/>
    <s v="2002 Private Households with Female Reference Person"/>
    <s v="575"/>
    <s v="65 years and over"/>
    <s v="-"/>
    <s v="All private households"/>
    <s v="001"/>
    <s v="1"/>
    <s v="2002"/>
    <s v="2002"/>
    <s v="Number"/>
    <n v="75812"/>
  </r>
  <r>
    <s v="B0311"/>
    <s v="2002 Private Households with Female Reference Person"/>
    <s v="575"/>
    <s v="65 years and over"/>
    <s v="-"/>
    <s v="All private households"/>
    <s v="002"/>
    <s v="2"/>
    <s v="2002"/>
    <s v="2002"/>
    <s v="Number"/>
    <n v="28207"/>
  </r>
  <r>
    <s v="B0311"/>
    <s v="2002 Private Households with Female Reference Person"/>
    <s v="575"/>
    <s v="65 years and over"/>
    <s v="-"/>
    <s v="All private households"/>
    <s v="003"/>
    <s v="3"/>
    <s v="2002"/>
    <s v="2002"/>
    <s v="Number"/>
    <n v="8895"/>
  </r>
  <r>
    <s v="B0311"/>
    <s v="2002 Private Households with Female Reference Person"/>
    <s v="575"/>
    <s v="65 years and over"/>
    <s v="-"/>
    <s v="All private households"/>
    <s v="004"/>
    <s v="4"/>
    <s v="2002"/>
    <s v="2002"/>
    <s v="Number"/>
    <n v="3123"/>
  </r>
  <r>
    <s v="B0311"/>
    <s v="2002 Private Households with Female Reference Person"/>
    <s v="575"/>
    <s v="65 years and over"/>
    <s v="-"/>
    <s v="All private households"/>
    <s v="005"/>
    <s v="5"/>
    <s v="2002"/>
    <s v="2002"/>
    <s v="Number"/>
    <n v="1567"/>
  </r>
  <r>
    <s v="B0311"/>
    <s v="2002 Private Households with Female Reference Person"/>
    <s v="575"/>
    <s v="65 years and over"/>
    <s v="-"/>
    <s v="All private households"/>
    <s v="006"/>
    <s v="6"/>
    <s v="2002"/>
    <s v="2002"/>
    <s v="Number"/>
    <n v="845"/>
  </r>
  <r>
    <s v="B0311"/>
    <s v="2002 Private Households with Female Reference Person"/>
    <s v="575"/>
    <s v="65 years and over"/>
    <s v="-"/>
    <s v="All private households"/>
    <s v="007"/>
    <s v="7"/>
    <s v="2002"/>
    <s v="2002"/>
    <s v="Number"/>
    <n v="283"/>
  </r>
  <r>
    <s v="B0311"/>
    <s v="2002 Private Households with Female Reference Person"/>
    <s v="575"/>
    <s v="65 years and over"/>
    <s v="-"/>
    <s v="All private households"/>
    <s v="008"/>
    <s v="8"/>
    <s v="2002"/>
    <s v="2002"/>
    <s v="Number"/>
    <n v="125"/>
  </r>
  <r>
    <s v="B0311"/>
    <s v="2002 Private Households with Female Reference Person"/>
    <s v="575"/>
    <s v="65 years and over"/>
    <s v="-"/>
    <s v="All private households"/>
    <s v="009"/>
    <s v="9"/>
    <s v="2002"/>
    <s v="2002"/>
    <s v="Number"/>
    <n v="54"/>
  </r>
  <r>
    <s v="B0311"/>
    <s v="2002 Private Households with Female Reference Person"/>
    <s v="575"/>
    <s v="65 years and over"/>
    <s v="-"/>
    <s v="All private households"/>
    <s v="0101"/>
    <s v="10 or more"/>
    <s v="2002"/>
    <s v="2002"/>
    <s v="Number"/>
    <n v="36"/>
  </r>
  <r>
    <s v="B0311"/>
    <s v="2002 Private Households with Female Reference Person"/>
    <s v="575"/>
    <s v="65 years and over"/>
    <s v="02"/>
    <s v="One person"/>
    <s v="-"/>
    <s v="Total number"/>
    <s v="2002"/>
    <s v="2002"/>
    <s v="Number"/>
    <n v="75812"/>
  </r>
  <r>
    <s v="B0311"/>
    <s v="2002 Private Households with Female Reference Person"/>
    <s v="575"/>
    <s v="65 years and over"/>
    <s v="02"/>
    <s v="One person"/>
    <s v="001"/>
    <s v="1"/>
    <s v="2002"/>
    <s v="2002"/>
    <s v="Number"/>
    <n v="75812"/>
  </r>
  <r>
    <s v="B0311"/>
    <s v="2002 Private Households with Female Reference Person"/>
    <s v="575"/>
    <s v="65 years and over"/>
    <s v="02"/>
    <s v="One person"/>
    <s v="002"/>
    <s v="2"/>
    <s v="2002"/>
    <s v="2002"/>
    <s v="Number"/>
    <n v="0"/>
  </r>
  <r>
    <s v="B0311"/>
    <s v="2002 Private Households with Female Reference Person"/>
    <s v="575"/>
    <s v="65 years and over"/>
    <s v="02"/>
    <s v="One person"/>
    <s v="003"/>
    <s v="3"/>
    <s v="2002"/>
    <s v="2002"/>
    <s v="Number"/>
    <n v="0"/>
  </r>
  <r>
    <s v="B0311"/>
    <s v="2002 Private Households with Female Reference Person"/>
    <s v="575"/>
    <s v="65 years and over"/>
    <s v="02"/>
    <s v="One person"/>
    <s v="004"/>
    <s v="4"/>
    <s v="2002"/>
    <s v="2002"/>
    <s v="Number"/>
    <n v="0"/>
  </r>
  <r>
    <s v="B0311"/>
    <s v="2002 Private Households with Female Reference Person"/>
    <s v="575"/>
    <s v="65 years and over"/>
    <s v="02"/>
    <s v="One person"/>
    <s v="005"/>
    <s v="5"/>
    <s v="2002"/>
    <s v="2002"/>
    <s v="Number"/>
    <n v="0"/>
  </r>
  <r>
    <s v="B0311"/>
    <s v="2002 Private Households with Female Reference Person"/>
    <s v="575"/>
    <s v="65 years and over"/>
    <s v="02"/>
    <s v="One person"/>
    <s v="006"/>
    <s v="6"/>
    <s v="2002"/>
    <s v="2002"/>
    <s v="Number"/>
    <n v="0"/>
  </r>
  <r>
    <s v="B0311"/>
    <s v="2002 Private Households with Female Reference Person"/>
    <s v="575"/>
    <s v="65 years and over"/>
    <s v="02"/>
    <s v="One person"/>
    <s v="007"/>
    <s v="7"/>
    <s v="2002"/>
    <s v="2002"/>
    <s v="Number"/>
    <n v="0"/>
  </r>
  <r>
    <s v="B0311"/>
    <s v="2002 Private Households with Female Reference Person"/>
    <s v="575"/>
    <s v="65 years and over"/>
    <s v="02"/>
    <s v="One person"/>
    <s v="008"/>
    <s v="8"/>
    <s v="2002"/>
    <s v="2002"/>
    <s v="Number"/>
    <n v="0"/>
  </r>
  <r>
    <s v="B0311"/>
    <s v="2002 Private Households with Female Reference Person"/>
    <s v="575"/>
    <s v="65 years and over"/>
    <s v="02"/>
    <s v="One person"/>
    <s v="009"/>
    <s v="9"/>
    <s v="2002"/>
    <s v="2002"/>
    <s v="Number"/>
    <n v="0"/>
  </r>
  <r>
    <s v="B0311"/>
    <s v="2002 Private Households with Female Reference Person"/>
    <s v="575"/>
    <s v="65 years and over"/>
    <s v="02"/>
    <s v="One person"/>
    <s v="0101"/>
    <s v="10 or more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-"/>
    <s v="Total number"/>
    <s v="2002"/>
    <s v="2002"/>
    <s v="Number"/>
    <n v="5147"/>
  </r>
  <r>
    <s v="B0311"/>
    <s v="2002 Private Households with Female Reference Person"/>
    <s v="575"/>
    <s v="65 years and over"/>
    <s v="051"/>
    <s v="Husband and wife (or couple)"/>
    <s v="001"/>
    <s v="1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2"/>
    <s v="2"/>
    <s v="2002"/>
    <s v="2002"/>
    <s v="Number"/>
    <n v="5147"/>
  </r>
  <r>
    <s v="B0311"/>
    <s v="2002 Private Households with Female Reference Person"/>
    <s v="575"/>
    <s v="65 years and over"/>
    <s v="051"/>
    <s v="Husband and wife (or couple)"/>
    <s v="003"/>
    <s v="3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4"/>
    <s v="4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5"/>
    <s v="5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6"/>
    <s v="6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7"/>
    <s v="7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8"/>
    <s v="8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09"/>
    <s v="9"/>
    <s v="2002"/>
    <s v="2002"/>
    <s v="Number"/>
    <n v="0"/>
  </r>
  <r>
    <s v="B0311"/>
    <s v="2002 Private Households with Female Reference Person"/>
    <s v="575"/>
    <s v="65 years and over"/>
    <s v="051"/>
    <s v="Husband and wife (or couple)"/>
    <s v="0101"/>
    <s v="10 or more"/>
    <s v="2002"/>
    <s v="2002"/>
    <s v="Number"/>
    <n v="0"/>
  </r>
  <r>
    <s v="B0311"/>
    <s v="2002 Private Households with Female Reference Person"/>
    <s v="575"/>
    <s v="65 years and over"/>
    <s v="05"/>
    <s v="Husband and wife (or couple) with children"/>
    <s v="-"/>
    <s v="Total number"/>
    <s v="2002"/>
    <s v="2002"/>
    <s v="Number"/>
    <n v="1403"/>
  </r>
  <r>
    <s v="B0311"/>
    <s v="2002 Private Households with Female Reference Person"/>
    <s v="575"/>
    <s v="65 years and over"/>
    <s v="05"/>
    <s v="Husband and wife (or couple) with children"/>
    <s v="001"/>
    <s v="1"/>
    <s v="2002"/>
    <s v="2002"/>
    <s v="Number"/>
    <n v="0"/>
  </r>
  <r>
    <s v="B0311"/>
    <s v="2002 Private Households with Female Reference Person"/>
    <s v="575"/>
    <s v="65 years and over"/>
    <s v="05"/>
    <s v="Husband and wife (or couple) with children"/>
    <s v="002"/>
    <s v="2"/>
    <s v="2002"/>
    <s v="2002"/>
    <s v="Number"/>
    <n v="0"/>
  </r>
  <r>
    <s v="B0311"/>
    <s v="2002 Private Households with Female Reference Person"/>
    <s v="575"/>
    <s v="65 years and over"/>
    <s v="05"/>
    <s v="Husband and wife (or couple) with children"/>
    <s v="003"/>
    <s v="3"/>
    <s v="2002"/>
    <s v="2002"/>
    <s v="Number"/>
    <n v="1063"/>
  </r>
  <r>
    <s v="B0311"/>
    <s v="2002 Private Households with Female Reference Person"/>
    <s v="575"/>
    <s v="65 years and over"/>
    <s v="05"/>
    <s v="Husband and wife (or couple) with children"/>
    <s v="004"/>
    <s v="4"/>
    <s v="2002"/>
    <s v="2002"/>
    <s v="Number"/>
    <n v="259"/>
  </r>
  <r>
    <s v="B0311"/>
    <s v="2002 Private Households with Female Reference Person"/>
    <s v="575"/>
    <s v="65 years and over"/>
    <s v="05"/>
    <s v="Husband and wife (or couple) with children"/>
    <s v="005"/>
    <s v="5"/>
    <s v="2002"/>
    <s v="2002"/>
    <s v="Number"/>
    <n v="56"/>
  </r>
  <r>
    <s v="B0311"/>
    <s v="2002 Private Households with Female Reference Person"/>
    <s v="575"/>
    <s v="65 years and over"/>
    <s v="05"/>
    <s v="Husband and wife (or couple) with children"/>
    <s v="006"/>
    <s v="6"/>
    <s v="2002"/>
    <s v="2002"/>
    <s v="Number"/>
    <n v="20"/>
  </r>
  <r>
    <s v="B0311"/>
    <s v="2002 Private Households with Female Reference Person"/>
    <s v="575"/>
    <s v="65 years and over"/>
    <s v="05"/>
    <s v="Husband and wife (or couple) with children"/>
    <s v="007"/>
    <s v="7"/>
    <s v="2002"/>
    <s v="2002"/>
    <s v="Number"/>
    <n v="4"/>
  </r>
  <r>
    <s v="B0311"/>
    <s v="2002 Private Households with Female Reference Person"/>
    <s v="575"/>
    <s v="65 years and over"/>
    <s v="05"/>
    <s v="Husband and wife (or couple) with children"/>
    <s v="008"/>
    <s v="8"/>
    <s v="2002"/>
    <s v="2002"/>
    <s v="Number"/>
    <n v="0"/>
  </r>
  <r>
    <s v="B0311"/>
    <s v="2002 Private Households with Female Reference Person"/>
    <s v="575"/>
    <s v="65 years and over"/>
    <s v="05"/>
    <s v="Husband and wife (or couple) with children"/>
    <s v="009"/>
    <s v="9"/>
    <s v="2002"/>
    <s v="2002"/>
    <s v="Number"/>
    <n v="1"/>
  </r>
  <r>
    <s v="B0311"/>
    <s v="2002 Private Households with Female Reference Person"/>
    <s v="575"/>
    <s v="65 years and over"/>
    <s v="05"/>
    <s v="Husband and wife (or couple) with children"/>
    <s v="0101"/>
    <s v="10 or more"/>
    <s v="2002"/>
    <s v="2002"/>
    <s v="Number"/>
    <n v="0"/>
  </r>
  <r>
    <s v="B0311"/>
    <s v="2002 Private Households with Female Reference Person"/>
    <s v="575"/>
    <s v="65 years and over"/>
    <s v="052"/>
    <s v="Husband and wife (or couple) with children and other persons"/>
    <s v="-"/>
    <s v="Total number"/>
    <s v="2002"/>
    <s v="2002"/>
    <s v="Number"/>
    <n v="2102"/>
  </r>
  <r>
    <s v="B0311"/>
    <s v="2002 Private Households with Female Reference Person"/>
    <s v="575"/>
    <s v="65 years and over"/>
    <s v="052"/>
    <s v="Husband and wife (or couple) with children and other persons"/>
    <s v="001"/>
    <s v="1"/>
    <s v="2002"/>
    <s v="2002"/>
    <s v="Number"/>
    <n v="0"/>
  </r>
  <r>
    <s v="B0311"/>
    <s v="2002 Private Households with Female Reference Person"/>
    <s v="575"/>
    <s v="65 years and over"/>
    <s v="052"/>
    <s v="Husband and wife (or couple) with children and other persons"/>
    <s v="002"/>
    <s v="2"/>
    <s v="2002"/>
    <s v="2002"/>
    <s v="Number"/>
    <n v="0"/>
  </r>
  <r>
    <s v="B0311"/>
    <s v="2002 Private Households with Female Reference Person"/>
    <s v="575"/>
    <s v="65 years and over"/>
    <s v="052"/>
    <s v="Husband and wife (or couple) with children and other persons"/>
    <s v="003"/>
    <s v="3"/>
    <s v="2002"/>
    <s v="2002"/>
    <s v="Number"/>
    <n v="0"/>
  </r>
  <r>
    <s v="B0311"/>
    <s v="2002 Private Households with Female Reference Person"/>
    <s v="575"/>
    <s v="65 years and over"/>
    <s v="052"/>
    <s v="Husband and wife (or couple) with children and other persons"/>
    <s v="004"/>
    <s v="4"/>
    <s v="2002"/>
    <s v="2002"/>
    <s v="Number"/>
    <n v="607"/>
  </r>
  <r>
    <s v="B0311"/>
    <s v="2002 Private Households with Female Reference Person"/>
    <s v="575"/>
    <s v="65 years and over"/>
    <s v="052"/>
    <s v="Husband and wife (or couple) with children and other persons"/>
    <s v="005"/>
    <s v="5"/>
    <s v="2002"/>
    <s v="2002"/>
    <s v="Number"/>
    <n v="752"/>
  </r>
  <r>
    <s v="B0311"/>
    <s v="2002 Private Households with Female Reference Person"/>
    <s v="575"/>
    <s v="65 years and over"/>
    <s v="052"/>
    <s v="Husband and wife (or couple) with children and other persons"/>
    <s v="006"/>
    <s v="6"/>
    <s v="2002"/>
    <s v="2002"/>
    <s v="Number"/>
    <n v="489"/>
  </r>
  <r>
    <s v="B0311"/>
    <s v="2002 Private Households with Female Reference Person"/>
    <s v="575"/>
    <s v="65 years and over"/>
    <s v="052"/>
    <s v="Husband and wife (or couple) with children and other persons"/>
    <s v="007"/>
    <s v="7"/>
    <s v="2002"/>
    <s v="2002"/>
    <s v="Number"/>
    <n v="135"/>
  </r>
  <r>
    <s v="B0311"/>
    <s v="2002 Private Households with Female Reference Person"/>
    <s v="575"/>
    <s v="65 years and over"/>
    <s v="052"/>
    <s v="Husband and wife (or couple) with children and other persons"/>
    <s v="008"/>
    <s v="8"/>
    <s v="2002"/>
    <s v="2002"/>
    <s v="Number"/>
    <n v="74"/>
  </r>
  <r>
    <s v="B0311"/>
    <s v="2002 Private Households with Female Reference Person"/>
    <s v="575"/>
    <s v="65 years and over"/>
    <s v="052"/>
    <s v="Husband and wife (or couple) with children and other persons"/>
    <s v="009"/>
    <s v="9"/>
    <s v="2002"/>
    <s v="2002"/>
    <s v="Number"/>
    <n v="35"/>
  </r>
  <r>
    <s v="B0311"/>
    <s v="2002 Private Households with Female Reference Person"/>
    <s v="575"/>
    <s v="65 years and over"/>
    <s v="052"/>
    <s v="Husband and wife (or couple) with children and other persons"/>
    <s v="0101"/>
    <s v="10 or more"/>
    <s v="2002"/>
    <s v="2002"/>
    <s v="Number"/>
    <n v="10"/>
  </r>
  <r>
    <s v="B0311"/>
    <s v="2002 Private Households with Female Reference Person"/>
    <s v="575"/>
    <s v="65 years and over"/>
    <s v="08"/>
    <s v="Lone mother with children"/>
    <s v="-"/>
    <s v="Total number"/>
    <s v="2002"/>
    <s v="2002"/>
    <s v="Number"/>
    <n v="21132"/>
  </r>
  <r>
    <s v="B0311"/>
    <s v="2002 Private Households with Female Reference Person"/>
    <s v="575"/>
    <s v="65 years and over"/>
    <s v="08"/>
    <s v="Lone mother with children"/>
    <s v="001"/>
    <s v="1"/>
    <s v="2002"/>
    <s v="2002"/>
    <s v="Number"/>
    <n v="0"/>
  </r>
  <r>
    <s v="B0311"/>
    <s v="2002 Private Households with Female Reference Person"/>
    <s v="575"/>
    <s v="65 years and over"/>
    <s v="08"/>
    <s v="Lone mother with children"/>
    <s v="002"/>
    <s v="2"/>
    <s v="2002"/>
    <s v="2002"/>
    <s v="Number"/>
    <n v="15822"/>
  </r>
  <r>
    <s v="B0311"/>
    <s v="2002 Private Households with Female Reference Person"/>
    <s v="575"/>
    <s v="65 years and over"/>
    <s v="08"/>
    <s v="Lone mother with children"/>
    <s v="003"/>
    <s v="3"/>
    <s v="2002"/>
    <s v="2002"/>
    <s v="Number"/>
    <n v="4113"/>
  </r>
  <r>
    <s v="B0311"/>
    <s v="2002 Private Households with Female Reference Person"/>
    <s v="575"/>
    <s v="65 years and over"/>
    <s v="08"/>
    <s v="Lone mother with children"/>
    <s v="004"/>
    <s v="4"/>
    <s v="2002"/>
    <s v="2002"/>
    <s v="Number"/>
    <n v="924"/>
  </r>
  <r>
    <s v="B0311"/>
    <s v="2002 Private Households with Female Reference Person"/>
    <s v="575"/>
    <s v="65 years and over"/>
    <s v="08"/>
    <s v="Lone mother with children"/>
    <s v="005"/>
    <s v="5"/>
    <s v="2002"/>
    <s v="2002"/>
    <s v="Number"/>
    <n v="201"/>
  </r>
  <r>
    <s v="B0311"/>
    <s v="2002 Private Households with Female Reference Person"/>
    <s v="575"/>
    <s v="65 years and over"/>
    <s v="08"/>
    <s v="Lone mother with children"/>
    <s v="006"/>
    <s v="6"/>
    <s v="2002"/>
    <s v="2002"/>
    <s v="Number"/>
    <n v="58"/>
  </r>
  <r>
    <s v="B0311"/>
    <s v="2002 Private Households with Female Reference Person"/>
    <s v="575"/>
    <s v="65 years and over"/>
    <s v="08"/>
    <s v="Lone mother with children"/>
    <s v="007"/>
    <s v="7"/>
    <s v="2002"/>
    <s v="2002"/>
    <s v="Number"/>
    <n v="12"/>
  </r>
  <r>
    <s v="B0311"/>
    <s v="2002 Private Households with Female Reference Person"/>
    <s v="575"/>
    <s v="65 years and over"/>
    <s v="08"/>
    <s v="Lone mother with children"/>
    <s v="008"/>
    <s v="8"/>
    <s v="2002"/>
    <s v="2002"/>
    <s v="Number"/>
    <n v="2"/>
  </r>
  <r>
    <s v="B0311"/>
    <s v="2002 Private Households with Female Reference Person"/>
    <s v="575"/>
    <s v="65 years and over"/>
    <s v="08"/>
    <s v="Lone mother with children"/>
    <s v="009"/>
    <s v="9"/>
    <s v="2002"/>
    <s v="2002"/>
    <s v="Number"/>
    <n v="0"/>
  </r>
  <r>
    <s v="B0311"/>
    <s v="2002 Private Households with Female Reference Person"/>
    <s v="575"/>
    <s v="65 years and over"/>
    <s v="08"/>
    <s v="Lone mother with children"/>
    <s v="0101"/>
    <s v="10 or more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-"/>
    <s v="Total number"/>
    <s v="2002"/>
    <s v="2002"/>
    <s v="Number"/>
    <n v="2"/>
  </r>
  <r>
    <s v="B0311"/>
    <s v="2002 Private Households with Female Reference Person"/>
    <s v="575"/>
    <s v="65 years and over"/>
    <s v="09"/>
    <s v="Lone father with children"/>
    <s v="001"/>
    <s v="1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2"/>
    <s v="2"/>
    <s v="2002"/>
    <s v="2002"/>
    <s v="Number"/>
    <n v="2"/>
  </r>
  <r>
    <s v="B0311"/>
    <s v="2002 Private Households with Female Reference Person"/>
    <s v="575"/>
    <s v="65 years and over"/>
    <s v="09"/>
    <s v="Lone father with children"/>
    <s v="003"/>
    <s v="3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4"/>
    <s v="4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5"/>
    <s v="5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6"/>
    <s v="6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7"/>
    <s v="7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8"/>
    <s v="8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09"/>
    <s v="9"/>
    <s v="2002"/>
    <s v="2002"/>
    <s v="Number"/>
    <n v="0"/>
  </r>
  <r>
    <s v="B0311"/>
    <s v="2002 Private Households with Female Reference Person"/>
    <s v="575"/>
    <s v="65 years and over"/>
    <s v="09"/>
    <s v="Lone father with children"/>
    <s v="0101"/>
    <s v="10 or more"/>
    <s v="2002"/>
    <s v="2002"/>
    <s v="Number"/>
    <n v="0"/>
  </r>
  <r>
    <s v="B0311"/>
    <s v="2002 Private Households with Female Reference Person"/>
    <s v="575"/>
    <s v="65 years and over"/>
    <s v="10"/>
    <s v="Husband and wife (or couple) with other persons"/>
    <s v="-"/>
    <s v="Total number"/>
    <s v="2002"/>
    <s v="2002"/>
    <s v="Number"/>
    <n v="887"/>
  </r>
  <r>
    <s v="B0311"/>
    <s v="2002 Private Households with Female Reference Person"/>
    <s v="575"/>
    <s v="65 years and over"/>
    <s v="10"/>
    <s v="Husband and wife (or couple) with other persons"/>
    <s v="001"/>
    <s v="1"/>
    <s v="2002"/>
    <s v="2002"/>
    <s v="Number"/>
    <n v="0"/>
  </r>
  <r>
    <s v="B0311"/>
    <s v="2002 Private Households with Female Reference Person"/>
    <s v="575"/>
    <s v="65 years and over"/>
    <s v="10"/>
    <s v="Husband and wife (or couple) with other persons"/>
    <s v="002"/>
    <s v="2"/>
    <s v="2002"/>
    <s v="2002"/>
    <s v="Number"/>
    <n v="0"/>
  </r>
  <r>
    <s v="B0311"/>
    <s v="2002 Private Households with Female Reference Person"/>
    <s v="575"/>
    <s v="65 years and over"/>
    <s v="10"/>
    <s v="Husband and wife (or couple) with other persons"/>
    <s v="003"/>
    <s v="3"/>
    <s v="2002"/>
    <s v="2002"/>
    <s v="Number"/>
    <n v="809"/>
  </r>
  <r>
    <s v="B0311"/>
    <s v="2002 Private Households with Female Reference Person"/>
    <s v="575"/>
    <s v="65 years and over"/>
    <s v="10"/>
    <s v="Husband and wife (or couple) with other persons"/>
    <s v="004"/>
    <s v="4"/>
    <s v="2002"/>
    <s v="2002"/>
    <s v="Number"/>
    <n v="57"/>
  </r>
  <r>
    <s v="B0311"/>
    <s v="2002 Private Households with Female Reference Person"/>
    <s v="575"/>
    <s v="65 years and over"/>
    <s v="10"/>
    <s v="Husband and wife (or couple) with other persons"/>
    <s v="005"/>
    <s v="5"/>
    <s v="2002"/>
    <s v="2002"/>
    <s v="Number"/>
    <n v="12"/>
  </r>
  <r>
    <s v="B0311"/>
    <s v="2002 Private Households with Female Reference Person"/>
    <s v="575"/>
    <s v="65 years and over"/>
    <s v="10"/>
    <s v="Husband and wife (or couple) with other persons"/>
    <s v="006"/>
    <s v="6"/>
    <s v="2002"/>
    <s v="2002"/>
    <s v="Number"/>
    <n v="5"/>
  </r>
  <r>
    <s v="B0311"/>
    <s v="2002 Private Households with Female Reference Person"/>
    <s v="575"/>
    <s v="65 years and over"/>
    <s v="10"/>
    <s v="Husband and wife (or couple) with other persons"/>
    <s v="007"/>
    <s v="7"/>
    <s v="2002"/>
    <s v="2002"/>
    <s v="Number"/>
    <n v="3"/>
  </r>
  <r>
    <s v="B0311"/>
    <s v="2002 Private Households with Female Reference Person"/>
    <s v="575"/>
    <s v="65 years and over"/>
    <s v="10"/>
    <s v="Husband and wife (or couple) with other persons"/>
    <s v="008"/>
    <s v="8"/>
    <s v="2002"/>
    <s v="2002"/>
    <s v="Number"/>
    <n v="0"/>
  </r>
  <r>
    <s v="B0311"/>
    <s v="2002 Private Households with Female Reference Person"/>
    <s v="575"/>
    <s v="65 years and over"/>
    <s v="10"/>
    <s v="Husband and wife (or couple) with other persons"/>
    <s v="009"/>
    <s v="9"/>
    <s v="2002"/>
    <s v="2002"/>
    <s v="Number"/>
    <n v="0"/>
  </r>
  <r>
    <s v="B0311"/>
    <s v="2002 Private Households with Female Reference Person"/>
    <s v="575"/>
    <s v="65 years and over"/>
    <s v="10"/>
    <s v="Husband and wife (or couple) with other persons"/>
    <s v="0101"/>
    <s v="10 or more"/>
    <s v="2002"/>
    <s v="2002"/>
    <s v="Number"/>
    <n v="1"/>
  </r>
  <r>
    <s v="B0311"/>
    <s v="2002 Private Households with Female Reference Person"/>
    <s v="575"/>
    <s v="65 years and over"/>
    <s v="22"/>
    <s v="Lone mother with children and other persons"/>
    <s v="-"/>
    <s v="Total number"/>
    <s v="2002"/>
    <s v="2002"/>
    <s v="Number"/>
    <n v="3193"/>
  </r>
  <r>
    <s v="B0311"/>
    <s v="2002 Private Households with Female Reference Person"/>
    <s v="575"/>
    <s v="65 years and over"/>
    <s v="22"/>
    <s v="Lone mother with children and other persons"/>
    <s v="001"/>
    <s v="1"/>
    <s v="2002"/>
    <s v="2002"/>
    <s v="Number"/>
    <n v="0"/>
  </r>
  <r>
    <s v="B0311"/>
    <s v="2002 Private Households with Female Reference Person"/>
    <s v="575"/>
    <s v="65 years and over"/>
    <s v="22"/>
    <s v="Lone mother with children and other persons"/>
    <s v="002"/>
    <s v="2"/>
    <s v="2002"/>
    <s v="2002"/>
    <s v="Number"/>
    <n v="0"/>
  </r>
  <r>
    <s v="B0311"/>
    <s v="2002 Private Households with Female Reference Person"/>
    <s v="575"/>
    <s v="65 years and over"/>
    <s v="22"/>
    <s v="Lone mother with children and other persons"/>
    <s v="003"/>
    <s v="3"/>
    <s v="2002"/>
    <s v="2002"/>
    <s v="Number"/>
    <n v="1766"/>
  </r>
  <r>
    <s v="B0311"/>
    <s v="2002 Private Households with Female Reference Person"/>
    <s v="575"/>
    <s v="65 years and over"/>
    <s v="22"/>
    <s v="Lone mother with children and other persons"/>
    <s v="004"/>
    <s v="4"/>
    <s v="2002"/>
    <s v="2002"/>
    <s v="Number"/>
    <n v="877"/>
  </r>
  <r>
    <s v="B0311"/>
    <s v="2002 Private Households with Female Reference Person"/>
    <s v="575"/>
    <s v="65 years and over"/>
    <s v="22"/>
    <s v="Lone mother with children and other persons"/>
    <s v="005"/>
    <s v="5"/>
    <s v="2002"/>
    <s v="2002"/>
    <s v="Number"/>
    <n v="335"/>
  </r>
  <r>
    <s v="B0311"/>
    <s v="2002 Private Households with Female Reference Person"/>
    <s v="575"/>
    <s v="65 years and over"/>
    <s v="22"/>
    <s v="Lone mother with children and other persons"/>
    <s v="006"/>
    <s v="6"/>
    <s v="2002"/>
    <s v="2002"/>
    <s v="Number"/>
    <n v="131"/>
  </r>
  <r>
    <s v="B0311"/>
    <s v="2002 Private Households with Female Reference Person"/>
    <s v="575"/>
    <s v="65 years and over"/>
    <s v="22"/>
    <s v="Lone mother with children and other persons"/>
    <s v="007"/>
    <s v="7"/>
    <s v="2002"/>
    <s v="2002"/>
    <s v="Number"/>
    <n v="55"/>
  </r>
  <r>
    <s v="B0311"/>
    <s v="2002 Private Households with Female Reference Person"/>
    <s v="575"/>
    <s v="65 years and over"/>
    <s v="22"/>
    <s v="Lone mother with children and other persons"/>
    <s v="008"/>
    <s v="8"/>
    <s v="2002"/>
    <s v="2002"/>
    <s v="Number"/>
    <n v="18"/>
  </r>
  <r>
    <s v="B0311"/>
    <s v="2002 Private Households with Female Reference Person"/>
    <s v="575"/>
    <s v="65 years and over"/>
    <s v="22"/>
    <s v="Lone mother with children and other persons"/>
    <s v="009"/>
    <s v="9"/>
    <s v="2002"/>
    <s v="2002"/>
    <s v="Number"/>
    <n v="6"/>
  </r>
  <r>
    <s v="B0311"/>
    <s v="2002 Private Households with Female Reference Person"/>
    <s v="575"/>
    <s v="65 years and over"/>
    <s v="22"/>
    <s v="Lone mother with children and other persons"/>
    <s v="0101"/>
    <s v="10 or more"/>
    <s v="2002"/>
    <s v="2002"/>
    <s v="Number"/>
    <n v="5"/>
  </r>
  <r>
    <s v="B0311"/>
    <s v="2002 Private Households with Female Reference Person"/>
    <s v="575"/>
    <s v="65 years and over"/>
    <s v="26"/>
    <s v="Lone father with children and other persons"/>
    <s v="-"/>
    <s v="Total number"/>
    <s v="2002"/>
    <s v="2002"/>
    <s v="Number"/>
    <n v="61"/>
  </r>
  <r>
    <s v="B0311"/>
    <s v="2002 Private Households with Female Reference Person"/>
    <s v="575"/>
    <s v="65 years and over"/>
    <s v="26"/>
    <s v="Lone father with children and other persons"/>
    <s v="001"/>
    <s v="1"/>
    <s v="2002"/>
    <s v="2002"/>
    <s v="Number"/>
    <n v="0"/>
  </r>
  <r>
    <s v="B0311"/>
    <s v="2002 Private Households with Female Reference Person"/>
    <s v="575"/>
    <s v="65 years and over"/>
    <s v="26"/>
    <s v="Lone father with children and other persons"/>
    <s v="002"/>
    <s v="2"/>
    <s v="2002"/>
    <s v="2002"/>
    <s v="Number"/>
    <n v="0"/>
  </r>
  <r>
    <s v="B0311"/>
    <s v="2002 Private Households with Female Reference Person"/>
    <s v="575"/>
    <s v="65 years and over"/>
    <s v="26"/>
    <s v="Lone father with children and other persons"/>
    <s v="003"/>
    <s v="3"/>
    <s v="2002"/>
    <s v="2002"/>
    <s v="Number"/>
    <n v="26"/>
  </r>
  <r>
    <s v="B0311"/>
    <s v="2002 Private Households with Female Reference Person"/>
    <s v="575"/>
    <s v="65 years and over"/>
    <s v="26"/>
    <s v="Lone father with children and other persons"/>
    <s v="004"/>
    <s v="4"/>
    <s v="2002"/>
    <s v="2002"/>
    <s v="Number"/>
    <n v="14"/>
  </r>
  <r>
    <s v="B0311"/>
    <s v="2002 Private Households with Female Reference Person"/>
    <s v="575"/>
    <s v="65 years and over"/>
    <s v="26"/>
    <s v="Lone father with children and other persons"/>
    <s v="005"/>
    <s v="5"/>
    <s v="2002"/>
    <s v="2002"/>
    <s v="Number"/>
    <n v="9"/>
  </r>
  <r>
    <s v="B0311"/>
    <s v="2002 Private Households with Female Reference Person"/>
    <s v="575"/>
    <s v="65 years and over"/>
    <s v="26"/>
    <s v="Lone father with children and other persons"/>
    <s v="006"/>
    <s v="6"/>
    <s v="2002"/>
    <s v="2002"/>
    <s v="Number"/>
    <n v="9"/>
  </r>
  <r>
    <s v="B0311"/>
    <s v="2002 Private Households with Female Reference Person"/>
    <s v="575"/>
    <s v="65 years and over"/>
    <s v="26"/>
    <s v="Lone father with children and other persons"/>
    <s v="007"/>
    <s v="7"/>
    <s v="2002"/>
    <s v="2002"/>
    <s v="Number"/>
    <n v="3"/>
  </r>
  <r>
    <s v="B0311"/>
    <s v="2002 Private Households with Female Reference Person"/>
    <s v="575"/>
    <s v="65 years and over"/>
    <s v="26"/>
    <s v="Lone father with children and other persons"/>
    <s v="008"/>
    <s v="8"/>
    <s v="2002"/>
    <s v="2002"/>
    <s v="Number"/>
    <n v="0"/>
  </r>
  <r>
    <s v="B0311"/>
    <s v="2002 Private Households with Female Reference Person"/>
    <s v="575"/>
    <s v="65 years and over"/>
    <s v="26"/>
    <s v="Lone father with children and other persons"/>
    <s v="009"/>
    <s v="9"/>
    <s v="2002"/>
    <s v="2002"/>
    <s v="Number"/>
    <n v="0"/>
  </r>
  <r>
    <s v="B0311"/>
    <s v="2002 Private Households with Female Reference Person"/>
    <s v="575"/>
    <s v="65 years and over"/>
    <s v="26"/>
    <s v="Lone father with children and other persons"/>
    <s v="0101"/>
    <s v="10 or more"/>
    <s v="2002"/>
    <s v="2002"/>
    <s v="Number"/>
    <n v="0"/>
  </r>
  <r>
    <s v="B0311"/>
    <s v="2002 Private Households with Female Reference Person"/>
    <s v="575"/>
    <s v="65 years and over"/>
    <s v="31"/>
    <s v="Two family units with/without other persons"/>
    <s v="-"/>
    <s v="Total number"/>
    <s v="2002"/>
    <s v="2002"/>
    <s v="Number"/>
    <n v="347"/>
  </r>
  <r>
    <s v="B0311"/>
    <s v="2002 Private Households with Female Reference Person"/>
    <s v="575"/>
    <s v="65 years and over"/>
    <s v="31"/>
    <s v="Two family units with/without other persons"/>
    <s v="001"/>
    <s v="1"/>
    <s v="2002"/>
    <s v="2002"/>
    <s v="Number"/>
    <n v="0"/>
  </r>
  <r>
    <s v="B0311"/>
    <s v="2002 Private Households with Female Reference Person"/>
    <s v="575"/>
    <s v="65 years and over"/>
    <s v="31"/>
    <s v="Two family units with/without other persons"/>
    <s v="002"/>
    <s v="2"/>
    <s v="2002"/>
    <s v="2002"/>
    <s v="Number"/>
    <n v="0"/>
  </r>
  <r>
    <s v="B0311"/>
    <s v="2002 Private Households with Female Reference Person"/>
    <s v="575"/>
    <s v="65 years and over"/>
    <s v="31"/>
    <s v="Two family units with/without other persons"/>
    <s v="003"/>
    <s v="3"/>
    <s v="2002"/>
    <s v="2002"/>
    <s v="Number"/>
    <n v="0"/>
  </r>
  <r>
    <s v="B0311"/>
    <s v="2002 Private Households with Female Reference Person"/>
    <s v="575"/>
    <s v="65 years and over"/>
    <s v="31"/>
    <s v="Two family units with/without other persons"/>
    <s v="004"/>
    <s v="4"/>
    <s v="2002"/>
    <s v="2002"/>
    <s v="Number"/>
    <n v="98"/>
  </r>
  <r>
    <s v="B0311"/>
    <s v="2002 Private Households with Female Reference Person"/>
    <s v="575"/>
    <s v="65 years and over"/>
    <s v="31"/>
    <s v="Two family units with/without other persons"/>
    <s v="005"/>
    <s v="5"/>
    <s v="2002"/>
    <s v="2002"/>
    <s v="Number"/>
    <n v="94"/>
  </r>
  <r>
    <s v="B0311"/>
    <s v="2002 Private Households with Female Reference Person"/>
    <s v="575"/>
    <s v="65 years and over"/>
    <s v="31"/>
    <s v="Two family units with/without other persons"/>
    <s v="006"/>
    <s v="6"/>
    <s v="2002"/>
    <s v="2002"/>
    <s v="Number"/>
    <n v="76"/>
  </r>
  <r>
    <s v="B0311"/>
    <s v="2002 Private Households with Female Reference Person"/>
    <s v="575"/>
    <s v="65 years and over"/>
    <s v="31"/>
    <s v="Two family units with/without other persons"/>
    <s v="007"/>
    <s v="7"/>
    <s v="2002"/>
    <s v="2002"/>
    <s v="Number"/>
    <n v="49"/>
  </r>
  <r>
    <s v="B0311"/>
    <s v="2002 Private Households with Female Reference Person"/>
    <s v="575"/>
    <s v="65 years and over"/>
    <s v="31"/>
    <s v="Two family units with/without other persons"/>
    <s v="008"/>
    <s v="8"/>
    <s v="2002"/>
    <s v="2002"/>
    <s v="Number"/>
    <n v="18"/>
  </r>
  <r>
    <s v="B0311"/>
    <s v="2002 Private Households with Female Reference Person"/>
    <s v="575"/>
    <s v="65 years and over"/>
    <s v="31"/>
    <s v="Two family units with/without other persons"/>
    <s v="009"/>
    <s v="9"/>
    <s v="2002"/>
    <s v="2002"/>
    <s v="Number"/>
    <n v="7"/>
  </r>
  <r>
    <s v="B0311"/>
    <s v="2002 Private Households with Female Reference Person"/>
    <s v="575"/>
    <s v="65 years and over"/>
    <s v="31"/>
    <s v="Two family units with/without other persons"/>
    <s v="0101"/>
    <s v="10 or more"/>
    <s v="2002"/>
    <s v="2002"/>
    <s v="Number"/>
    <n v="5"/>
  </r>
  <r>
    <s v="B0311"/>
    <s v="2002 Private Households with Female Reference Person"/>
    <s v="575"/>
    <s v="65 years and over"/>
    <s v="32"/>
    <s v="Three or more family units with/without other persons"/>
    <s v="-"/>
    <s v="Total number"/>
    <s v="2002"/>
    <s v="2002"/>
    <s v="Number"/>
    <n v="3"/>
  </r>
  <r>
    <s v="B0311"/>
    <s v="2002 Private Households with Female Reference Person"/>
    <s v="575"/>
    <s v="65 years and over"/>
    <s v="32"/>
    <s v="Three or more family units with/without other persons"/>
    <s v="001"/>
    <s v="1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2"/>
    <s v="2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3"/>
    <s v="3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4"/>
    <s v="4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5"/>
    <s v="5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6"/>
    <s v="6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7"/>
    <s v="7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08"/>
    <s v="8"/>
    <s v="2002"/>
    <s v="2002"/>
    <s v="Number"/>
    <n v="2"/>
  </r>
  <r>
    <s v="B0311"/>
    <s v="2002 Private Households with Female Reference Person"/>
    <s v="575"/>
    <s v="65 years and over"/>
    <s v="32"/>
    <s v="Three or more family units with/without other persons"/>
    <s v="009"/>
    <s v="9"/>
    <s v="2002"/>
    <s v="2002"/>
    <s v="Number"/>
    <n v="0"/>
  </r>
  <r>
    <s v="B0311"/>
    <s v="2002 Private Households with Female Reference Person"/>
    <s v="575"/>
    <s v="65 years and over"/>
    <s v="32"/>
    <s v="Three or more family units with/without other persons"/>
    <s v="0101"/>
    <s v="10 or more"/>
    <s v="2002"/>
    <s v="2002"/>
    <s v="Number"/>
    <n v="1"/>
  </r>
  <r>
    <s v="B0311"/>
    <s v="2002 Private Households with Female Reference Person"/>
    <s v="575"/>
    <s v="65 years and over"/>
    <s v="33"/>
    <s v="Non-family households containing related persons"/>
    <s v="-"/>
    <s v="Total number"/>
    <s v="2002"/>
    <s v="2002"/>
    <s v="Number"/>
    <n v="7719"/>
  </r>
  <r>
    <s v="B0311"/>
    <s v="2002 Private Households with Female Reference Person"/>
    <s v="575"/>
    <s v="65 years and over"/>
    <s v="33"/>
    <s v="Non-family households containing related persons"/>
    <s v="001"/>
    <s v="1"/>
    <s v="2002"/>
    <s v="2002"/>
    <s v="Number"/>
    <n v="0"/>
  </r>
  <r>
    <s v="B0311"/>
    <s v="2002 Private Households with Female Reference Person"/>
    <s v="575"/>
    <s v="65 years and over"/>
    <s v="33"/>
    <s v="Non-family households containing related persons"/>
    <s v="002"/>
    <s v="2"/>
    <s v="2002"/>
    <s v="2002"/>
    <s v="Number"/>
    <n v="6493"/>
  </r>
  <r>
    <s v="B0311"/>
    <s v="2002 Private Households with Female Reference Person"/>
    <s v="575"/>
    <s v="65 years and over"/>
    <s v="33"/>
    <s v="Non-family households containing related persons"/>
    <s v="003"/>
    <s v="3"/>
    <s v="2002"/>
    <s v="2002"/>
    <s v="Number"/>
    <n v="936"/>
  </r>
  <r>
    <s v="B0311"/>
    <s v="2002 Private Households with Female Reference Person"/>
    <s v="575"/>
    <s v="65 years and over"/>
    <s v="33"/>
    <s v="Non-family households containing related persons"/>
    <s v="004"/>
    <s v="4"/>
    <s v="2002"/>
    <s v="2002"/>
    <s v="Number"/>
    <n v="191"/>
  </r>
  <r>
    <s v="B0311"/>
    <s v="2002 Private Households with Female Reference Person"/>
    <s v="575"/>
    <s v="65 years and over"/>
    <s v="33"/>
    <s v="Non-family households containing related persons"/>
    <s v="005"/>
    <s v="5"/>
    <s v="2002"/>
    <s v="2002"/>
    <s v="Number"/>
    <n v="60"/>
  </r>
  <r>
    <s v="B0311"/>
    <s v="2002 Private Households with Female Reference Person"/>
    <s v="575"/>
    <s v="65 years and over"/>
    <s v="33"/>
    <s v="Non-family households containing related persons"/>
    <s v="006"/>
    <s v="6"/>
    <s v="2002"/>
    <s v="2002"/>
    <s v="Number"/>
    <n v="27"/>
  </r>
  <r>
    <s v="B0311"/>
    <s v="2002 Private Households with Female Reference Person"/>
    <s v="575"/>
    <s v="65 years and over"/>
    <s v="33"/>
    <s v="Non-family households containing related persons"/>
    <s v="007"/>
    <s v="7"/>
    <s v="2002"/>
    <s v="2002"/>
    <s v="Number"/>
    <n v="6"/>
  </r>
  <r>
    <s v="B0311"/>
    <s v="2002 Private Households with Female Reference Person"/>
    <s v="575"/>
    <s v="65 years and over"/>
    <s v="33"/>
    <s v="Non-family households containing related persons"/>
    <s v="008"/>
    <s v="8"/>
    <s v="2002"/>
    <s v="2002"/>
    <s v="Number"/>
    <n v="3"/>
  </r>
  <r>
    <s v="B0311"/>
    <s v="2002 Private Households with Female Reference Person"/>
    <s v="575"/>
    <s v="65 years and over"/>
    <s v="33"/>
    <s v="Non-family households containing related persons"/>
    <s v="009"/>
    <s v="9"/>
    <s v="2002"/>
    <s v="2002"/>
    <s v="Number"/>
    <n v="2"/>
  </r>
  <r>
    <s v="B0311"/>
    <s v="2002 Private Households with Female Reference Person"/>
    <s v="575"/>
    <s v="65 years and over"/>
    <s v="33"/>
    <s v="Non-family households containing related persons"/>
    <s v="0101"/>
    <s v="10 or more"/>
    <s v="2002"/>
    <s v="2002"/>
    <s v="Number"/>
    <n v="1"/>
  </r>
  <r>
    <s v="B0311"/>
    <s v="2002 Private Households with Female Reference Person"/>
    <s v="575"/>
    <s v="65 years and over"/>
    <s v="37"/>
    <s v="Households comprised of unrelated persons only"/>
    <s v="-"/>
    <s v="Total number"/>
    <s v="2002"/>
    <s v="2002"/>
    <s v="Number"/>
    <n v="1139"/>
  </r>
  <r>
    <s v="B0311"/>
    <s v="2002 Private Households with Female Reference Person"/>
    <s v="575"/>
    <s v="65 years and over"/>
    <s v="37"/>
    <s v="Households comprised of unrelated persons only"/>
    <s v="001"/>
    <s v="1"/>
    <s v="2002"/>
    <s v="2002"/>
    <s v="Number"/>
    <n v="0"/>
  </r>
  <r>
    <s v="B0311"/>
    <s v="2002 Private Households with Female Reference Person"/>
    <s v="575"/>
    <s v="65 years and over"/>
    <s v="37"/>
    <s v="Households comprised of unrelated persons only"/>
    <s v="002"/>
    <s v="2"/>
    <s v="2002"/>
    <s v="2002"/>
    <s v="Number"/>
    <n v="743"/>
  </r>
  <r>
    <s v="B0311"/>
    <s v="2002 Private Households with Female Reference Person"/>
    <s v="575"/>
    <s v="65 years and over"/>
    <s v="37"/>
    <s v="Households comprised of unrelated persons only"/>
    <s v="003"/>
    <s v="3"/>
    <s v="2002"/>
    <s v="2002"/>
    <s v="Number"/>
    <n v="182"/>
  </r>
  <r>
    <s v="B0311"/>
    <s v="2002 Private Households with Female Reference Person"/>
    <s v="575"/>
    <s v="65 years and over"/>
    <s v="37"/>
    <s v="Households comprised of unrelated persons only"/>
    <s v="004"/>
    <s v="4"/>
    <s v="2002"/>
    <s v="2002"/>
    <s v="Number"/>
    <n v="96"/>
  </r>
  <r>
    <s v="B0311"/>
    <s v="2002 Private Households with Female Reference Person"/>
    <s v="575"/>
    <s v="65 years and over"/>
    <s v="37"/>
    <s v="Households comprised of unrelated persons only"/>
    <s v="005"/>
    <s v="5"/>
    <s v="2002"/>
    <s v="2002"/>
    <s v="Number"/>
    <n v="48"/>
  </r>
  <r>
    <s v="B0311"/>
    <s v="2002 Private Households with Female Reference Person"/>
    <s v="575"/>
    <s v="65 years and over"/>
    <s v="37"/>
    <s v="Households comprised of unrelated persons only"/>
    <s v="006"/>
    <s v="6"/>
    <s v="2002"/>
    <s v="2002"/>
    <s v="Number"/>
    <n v="30"/>
  </r>
  <r>
    <s v="B0311"/>
    <s v="2002 Private Households with Female Reference Person"/>
    <s v="575"/>
    <s v="65 years and over"/>
    <s v="37"/>
    <s v="Households comprised of unrelated persons only"/>
    <s v="007"/>
    <s v="7"/>
    <s v="2002"/>
    <s v="2002"/>
    <s v="Number"/>
    <n v="16"/>
  </r>
  <r>
    <s v="B0311"/>
    <s v="2002 Private Households with Female Reference Person"/>
    <s v="575"/>
    <s v="65 years and over"/>
    <s v="37"/>
    <s v="Households comprised of unrelated persons only"/>
    <s v="008"/>
    <s v="8"/>
    <s v="2002"/>
    <s v="2002"/>
    <s v="Number"/>
    <n v="8"/>
  </r>
  <r>
    <s v="B0311"/>
    <s v="2002 Private Households with Female Reference Person"/>
    <s v="575"/>
    <s v="65 years and over"/>
    <s v="37"/>
    <s v="Households comprised of unrelated persons only"/>
    <s v="009"/>
    <s v="9"/>
    <s v="2002"/>
    <s v="2002"/>
    <s v="Number"/>
    <n v="3"/>
  </r>
  <r>
    <s v="B0311"/>
    <s v="2002 Private Households with Female Reference Person"/>
    <s v="575"/>
    <s v="65 years and over"/>
    <s v="37"/>
    <s v="Households comprised of unrelated persons only"/>
    <s v="0101"/>
    <s v="10 or more"/>
    <s v="2002"/>
    <s v="2002"/>
    <s v="Number"/>
    <n v="13"/>
  </r>
</pivotCacheRecords>
</file>