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04e33748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abe5d2fac4db381171852d03d6b23.psmdcp" Id="Re9a781130a45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<x:sst xmlns:x="http://schemas.openxmlformats.org/spreadsheetml/2006/main">
  <x:si>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</x:si>
  <x:si>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</x:si>
  <x:si>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B0310</x:t>
  </x:si>
  <x:si>
    <x:t>Name</x:t>
  </x:si>
  <x:si>
    <x:t>2002 Private Households with Male Reference Person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</x:si>
  <x:si>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</x:si>
  <x:si>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</x:si>
  <x:si>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</x:si>
  <x:si>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</x:si>
  <x:si>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</x:si>
  <x:si>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</x:si>
  <x:si>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https://ws.cso.ie/public/api.restful/PxStat.Data.Cube_API.ReadDataset/B0310/XLSX/2007/en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</x:si>
  <x:si>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</x:si>
  <x:si>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</x:si>
  <x:si>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</x:si>
  <x:si>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</x:si>
  <x:si>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</x:si>
  <x:si>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</x:si>
  <x:si>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</x:si>
  <x:si>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</x:si>
  <x:si>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</x:si>
  <x:si>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</x:si>
  <x:si>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</x:si>
  <x:si>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</x:si>
  <x:si>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</x:si>
  <x:si>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</x:si>
  <x:si>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</x:si>
  <x:si>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</x:si>
  <x:si>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</x:si>
  <x:si>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</x:si>
  <x:si>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</x:si>
  <x:si>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</x:si>
  <x:si>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</x:si>
  <x:si>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</x:si>
  <x:si>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</x:si>
  <x:si>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</x:si>
  <x:si>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</x:si>
  <x:si>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</x:si>
  <x:si>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</x:si>
  <x:si>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</x:si>
  <x:si>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</x:si>
  <x:si>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</x:si>
  <x:si>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</x:si>
  <x:si>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</x:si>
  <x:si>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</x:si>
  <x:si>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</x:si>
  <x:si>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</x:si>
  <x:si>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</x:si>
  <x:si>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</x:si>
  <x:si>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</x:si>
  <x:si>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</x:si>
  <x:si>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</x:si>
  <x:si>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</x:si>
  <x:si>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 number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</x:si>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</x:sst>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076V03371"/>
    <x:tableColumn id="4" name="Age Group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6.282054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813724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132755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205898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145558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159602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100806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45392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14791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5424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2064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1434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132755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132755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163895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163895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391606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117192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139248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85246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34869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10067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3199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1103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682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34623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8837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10811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8055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3804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1738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605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6203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4310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1320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377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129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18568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10374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5048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2102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720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210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37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12031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9263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1942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546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204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46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731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198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89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54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3483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1441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1031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571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255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13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3699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815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953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1020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497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247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110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57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19618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14311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3563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1144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378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26484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13008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7377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100</x:v>
      </x:c>
      <x:c r="F149" s="0" t="s">
        <x:v>101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3908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100</x:v>
      </x:c>
      <x:c r="F150" s="0" t="s">
        <x:v>101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1363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100</x:v>
      </x:c>
      <x:c r="F151" s="0" t="s">
        <x:v>101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538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100</x:v>
      </x:c>
      <x:c r="F152" s="0" t="s">
        <x:v>101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139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100</x:v>
      </x:c>
      <x:c r="F153" s="0" t="s">
        <x:v>101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28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100</x:v>
      </x:c>
      <x:c r="F155" s="0" t="s">
        <x:v>101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37</x:v>
      </x:c>
    </x:row>
    <x:row r="156" spans="1:12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50</x:v>
      </x:c>
      <x:c r="F156" s="0" t="s">
        <x:v>52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24648</x:v>
      </x:c>
    </x:row>
    <x:row r="157" spans="1:12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50</x:v>
      </x:c>
      <x:c r="F157" s="0" t="s">
        <x:v>52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5540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50</x:v>
      </x:c>
      <x:c r="F158" s="0" t="s">
        <x:v>52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7171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50</x:v>
      </x:c>
      <x:c r="F159" s="0" t="s">
        <x:v>52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5805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50</x:v>
      </x:c>
      <x:c r="F160" s="0" t="s">
        <x:v>52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3570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1567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644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50</x:v>
      </x:c>
      <x:c r="F163" s="0" t="s">
        <x:v>52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200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50</x:v>
      </x:c>
      <x:c r="F164" s="0" t="s">
        <x:v>52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95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50</x:v>
      </x:c>
      <x:c r="F165" s="0" t="s">
        <x:v>52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24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50</x:v>
      </x:c>
      <x:c r="F166" s="0" t="s">
        <x:v>52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32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76</x:v>
      </x:c>
      <x:c r="F167" s="0" t="s">
        <x:v>77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5540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5540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76</x:v>
      </x:c>
      <x:c r="F172" s="0" t="s">
        <x:v>77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76</x:v>
      </x:c>
      <x:c r="F173" s="0" t="s">
        <x:v>77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76</x:v>
      </x:c>
      <x:c r="F175" s="0" t="s">
        <x:v>77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76</x:v>
      </x:c>
      <x:c r="F176" s="0" t="s">
        <x:v>77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76</x:v>
      </x:c>
      <x:c r="F177" s="0" t="s">
        <x:v>77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78</x:v>
      </x:c>
      <x:c r="F178" s="0" t="s">
        <x:v>79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2720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78</x:v>
      </x:c>
      <x:c r="F179" s="0" t="s">
        <x:v>79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78</x:v>
      </x:c>
      <x:c r="F180" s="0" t="s">
        <x:v>79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2720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78</x:v>
      </x:c>
      <x:c r="F181" s="0" t="s">
        <x:v>79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78</x:v>
      </x:c>
      <x:c r="F182" s="0" t="s">
        <x:v>79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78</x:v>
      </x:c>
      <x:c r="F183" s="0" t="s">
        <x:v>79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78</x:v>
      </x:c>
      <x:c r="F184" s="0" t="s">
        <x:v>79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78</x:v>
      </x:c>
      <x:c r="F185" s="0" t="s">
        <x:v>79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78</x:v>
      </x:c>
      <x:c r="F186" s="0" t="s">
        <x:v>79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78</x:v>
      </x:c>
      <x:c r="F187" s="0" t="s">
        <x:v>79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78</x:v>
      </x:c>
      <x:c r="F188" s="0" t="s">
        <x:v>79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80</x:v>
      </x:c>
      <x:c r="F189" s="0" t="s">
        <x:v>81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4127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80</x:v>
      </x:c>
      <x:c r="F190" s="0" t="s">
        <x:v>81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80</x:v>
      </x:c>
      <x:c r="F191" s="0" t="s">
        <x:v>81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80</x:v>
      </x:c>
      <x:c r="F192" s="0" t="s">
        <x:v>81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2011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80</x:v>
      </x:c>
      <x:c r="F193" s="0" t="s">
        <x:v>81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1182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80</x:v>
      </x:c>
      <x:c r="F194" s="0" t="s">
        <x:v>81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574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80</x:v>
      </x:c>
      <x:c r="F195" s="0" t="s">
        <x:v>81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234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80</x:v>
      </x:c>
      <x:c r="F196" s="0" t="s">
        <x:v>81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78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80</x:v>
      </x:c>
      <x:c r="F197" s="0" t="s">
        <x:v>81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26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80</x:v>
      </x:c>
      <x:c r="F198" s="0" t="s">
        <x:v>81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11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11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82</x:v>
      </x:c>
      <x:c r="F200" s="0" t="s">
        <x:v>83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300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82</x:v>
      </x:c>
      <x:c r="F201" s="0" t="s">
        <x:v>83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82</x:v>
      </x:c>
      <x:c r="F203" s="0" t="s">
        <x:v>83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82</x:v>
      </x:c>
      <x:c r="F204" s="0" t="s">
        <x:v>83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114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82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82</x:v>
      </x:c>
      <x:c r="F206" s="0" t="s">
        <x:v>83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56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24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14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82</x:v>
      </x:c>
      <x:c r="F209" s="0" t="s">
        <x:v>83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6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82</x:v>
      </x:c>
      <x:c r="F210" s="0" t="s">
        <x:v>83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4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84</x:v>
      </x:c>
      <x:c r="F211" s="0" t="s">
        <x:v>85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1202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84</x:v>
      </x:c>
      <x:c r="F212" s="0" t="s">
        <x:v>85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84</x:v>
      </x:c>
      <x:c r="F213" s="0" t="s">
        <x:v>85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541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84</x:v>
      </x:c>
      <x:c r="F214" s="0" t="s">
        <x:v>85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371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84</x:v>
      </x:c>
      <x:c r="F215" s="0" t="s">
        <x:v>85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174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84</x:v>
      </x:c>
      <x:c r="F216" s="0" t="s">
        <x:v>85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74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84</x:v>
      </x:c>
      <x:c r="F217" s="0" t="s">
        <x:v>85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20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84</x:v>
      </x:c>
      <x:c r="F218" s="0" t="s">
        <x:v>85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14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84</x:v>
      </x:c>
      <x:c r="F219" s="0" t="s">
        <x:v>85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8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84</x:v>
      </x:c>
      <x:c r="F220" s="0" t="s">
        <x:v>85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84</x:v>
      </x:c>
      <x:c r="F221" s="0" t="s">
        <x:v>85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86</x:v>
      </x:c>
      <x:c r="F222" s="0" t="s">
        <x:v>87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375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86</x:v>
      </x:c>
      <x:c r="F223" s="0" t="s">
        <x:v>87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86</x:v>
      </x:c>
      <x:c r="F224" s="0" t="s">
        <x:v>87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212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86</x:v>
      </x:c>
      <x:c r="F225" s="0" t="s">
        <x:v>87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115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86</x:v>
      </x:c>
      <x:c r="F226" s="0" t="s">
        <x:v>87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27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86</x:v>
      </x:c>
      <x:c r="F227" s="0" t="s">
        <x:v>87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12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86</x:v>
      </x:c>
      <x:c r="F228" s="0" t="s">
        <x:v>87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4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86</x:v>
      </x:c>
      <x:c r="F229" s="0" t="s">
        <x:v>87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4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86</x:v>
      </x:c>
      <x:c r="F230" s="0" t="s">
        <x:v>87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86</x:v>
      </x:c>
      <x:c r="F231" s="0" t="s">
        <x:v>87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86</x:v>
      </x:c>
      <x:c r="F232" s="0" t="s">
        <x:v>87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88</x:v>
      </x:c>
      <x:c r="F233" s="0" t="s">
        <x:v>89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671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88</x:v>
      </x:c>
      <x:c r="F234" s="0" t="s">
        <x:v>89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88</x:v>
      </x:c>
      <x:c r="F235" s="0" t="s">
        <x:v>89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88</x:v>
      </x:c>
      <x:c r="F236" s="0" t="s">
        <x:v>89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364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88</x:v>
      </x:c>
      <x:c r="F237" s="0" t="s">
        <x:v>89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212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88</x:v>
      </x:c>
      <x:c r="F238" s="0" t="s">
        <x:v>89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66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88</x:v>
      </x:c>
      <x:c r="F239" s="0" t="s">
        <x:v>89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19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88</x:v>
      </x:c>
      <x:c r="F240" s="0" t="s">
        <x:v>89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5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88</x:v>
      </x:c>
      <x:c r="F241" s="0" t="s">
        <x:v>89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4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88</x:v>
      </x:c>
      <x:c r="F242" s="0" t="s">
        <x:v>89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1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88</x:v>
      </x:c>
      <x:c r="F243" s="0" t="s">
        <x:v>89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90</x:v>
      </x:c>
      <x:c r="F244" s="0" t="s">
        <x:v>91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178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90</x:v>
      </x:c>
      <x:c r="F245" s="0" t="s">
        <x:v>91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90</x:v>
      </x:c>
      <x:c r="F246" s="0" t="s">
        <x:v>91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90</x:v>
      </x:c>
      <x:c r="F247" s="0" t="s">
        <x:v>91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60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90</x:v>
      </x:c>
      <x:c r="F248" s="0" t="s">
        <x:v>91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52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90</x:v>
      </x:c>
      <x:c r="F249" s="0" t="s">
        <x:v>91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28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90</x:v>
      </x:c>
      <x:c r="F250" s="0" t="s">
        <x:v>91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20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90</x:v>
      </x:c>
      <x:c r="F251" s="0" t="s">
        <x:v>91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7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90</x:v>
      </x:c>
      <x:c r="F252" s="0" t="s">
        <x:v>91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6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90</x:v>
      </x:c>
      <x:c r="F253" s="0" t="s">
        <x:v>91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90</x:v>
      </x:c>
      <x:c r="F254" s="0" t="s">
        <x:v>91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3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92</x:v>
      </x:c>
      <x:c r="F255" s="0" t="s">
        <x:v>93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101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92</x:v>
      </x:c>
      <x:c r="F256" s="0" t="s">
        <x:v>93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92</x:v>
      </x:c>
      <x:c r="F257" s="0" t="s">
        <x:v>93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92</x:v>
      </x:c>
      <x:c r="F258" s="0" t="s">
        <x:v>93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>
        <x:v>47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92</x:v>
      </x:c>
      <x:c r="F259" s="0" t="s">
        <x:v>93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>
        <x:v>31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92</x:v>
      </x:c>
      <x:c r="F260" s="0" t="s">
        <x:v>93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13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92</x:v>
      </x:c>
      <x:c r="F261" s="0" t="s">
        <x:v>93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>
        <x:v>9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92</x:v>
      </x:c>
      <x:c r="F262" s="0" t="s">
        <x:v>93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>
        <x:v>1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92</x:v>
      </x:c>
      <x:c r="F263" s="0" t="s">
        <x:v>93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92</x:v>
      </x:c>
      <x:c r="F264" s="0" t="s">
        <x:v>93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92</x:v>
      </x:c>
      <x:c r="F265" s="0" t="s">
        <x:v>93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94</x:v>
      </x:c>
      <x:c r="F266" s="0" t="s">
        <x:v>95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63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94</x:v>
      </x:c>
      <x:c r="F267" s="0" t="s">
        <x:v>95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94</x:v>
      </x:c>
      <x:c r="F268" s="0" t="s">
        <x:v>95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94</x:v>
      </x:c>
      <x:c r="F269" s="0" t="s">
        <x:v>95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94</x:v>
      </x:c>
      <x:c r="F270" s="0" t="s">
        <x:v>95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16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94</x:v>
      </x:c>
      <x:c r="F271" s="0" t="s">
        <x:v>95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24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94</x:v>
      </x:c>
      <x:c r="F272" s="0" t="s">
        <x:v>95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12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94</x:v>
      </x:c>
      <x:c r="F273" s="0" t="s">
        <x:v>95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6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94</x:v>
      </x:c>
      <x:c r="F274" s="0" t="s">
        <x:v>95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94</x:v>
      </x:c>
      <x:c r="F275" s="0" t="s">
        <x:v>95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94</x:v>
      </x:c>
      <x:c r="F276" s="0" t="s">
        <x:v>95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96</x:v>
      </x:c>
      <x:c r="F277" s="0" t="s">
        <x:v>97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96</x:v>
      </x:c>
      <x:c r="F278" s="0" t="s">
        <x:v>97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96</x:v>
      </x:c>
      <x:c r="F279" s="0" t="s">
        <x:v>97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96</x:v>
      </x:c>
      <x:c r="F280" s="0" t="s">
        <x:v>97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96</x:v>
      </x:c>
      <x:c r="F281" s="0" t="s">
        <x:v>97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96</x:v>
      </x:c>
      <x:c r="F282" s="0" t="s">
        <x:v>97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96</x:v>
      </x:c>
      <x:c r="F283" s="0" t="s">
        <x:v>97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96</x:v>
      </x:c>
      <x:c r="F284" s="0" t="s">
        <x:v>97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96</x:v>
      </x:c>
      <x:c r="F285" s="0" t="s">
        <x:v>97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96</x:v>
      </x:c>
      <x:c r="F286" s="0" t="s">
        <x:v>97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96</x:v>
      </x:c>
      <x:c r="F287" s="0" t="s">
        <x:v>97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98</x:v>
      </x:c>
      <x:c r="F288" s="0" t="s">
        <x:v>99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1632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98</x:v>
      </x:c>
      <x:c r="F289" s="0" t="s">
        <x:v>99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98</x:v>
      </x:c>
      <x:c r="F290" s="0" t="s">
        <x:v>99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>
        <x:v>824</x:v>
      </x:c>
    </x:row>
    <x:row r="291" spans="1:12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98</x:v>
      </x:c>
      <x:c r="F291" s="0" t="s">
        <x:v>99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>
        <x:v>478</x:v>
      </x:c>
    </x:row>
    <x:row r="292" spans="1:12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98</x:v>
      </x:c>
      <x:c r="F292" s="0" t="s">
        <x:v>99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>
        <x:v>199</x:v>
      </x:c>
    </x:row>
    <x:row r="293" spans="1:12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98</x:v>
      </x:c>
      <x:c r="F293" s="0" t="s">
        <x:v>99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>
        <x:v>83</x:v>
      </x:c>
    </x:row>
    <x:row r="294" spans="1:12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98</x:v>
      </x:c>
      <x:c r="F294" s="0" t="s">
        <x:v>99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>
        <x:v>34</x:v>
      </x:c>
    </x:row>
    <x:row r="295" spans="1:12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98</x:v>
      </x:c>
      <x:c r="F295" s="0" t="s">
        <x:v>99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>
        <x:v>7</x:v>
      </x:c>
    </x:row>
    <x:row r="296" spans="1:12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98</x:v>
      </x:c>
      <x:c r="F296" s="0" t="s">
        <x:v>99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>
        <x:v>4</x:v>
      </x:c>
    </x:row>
    <x:row r="297" spans="1:12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98</x:v>
      </x:c>
      <x:c r="F297" s="0" t="s">
        <x:v>99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>
        <x:v>1</x:v>
      </x:c>
    </x:row>
    <x:row r="298" spans="1:12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98</x:v>
      </x:c>
      <x:c r="F298" s="0" t="s">
        <x:v>99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>
        <x:v>2</x:v>
      </x:c>
    </x:row>
    <x:row r="299" spans="1:12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100</x:v>
      </x:c>
      <x:c r="F299" s="0" t="s">
        <x:v>101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7739</x:v>
      </x:c>
    </x:row>
    <x:row r="300" spans="1:12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100</x:v>
      </x:c>
      <x:c r="F300" s="0" t="s">
        <x:v>101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100</x:v>
      </x:c>
      <x:c r="F301" s="0" t="s">
        <x:v>101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2874</x:v>
      </x:c>
    </x:row>
    <x:row r="302" spans="1:12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100</x:v>
      </x:c>
      <x:c r="F302" s="0" t="s">
        <x:v>101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2359</x:v>
      </x:c>
    </x:row>
    <x:row r="303" spans="1:12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100</x:v>
      </x:c>
      <x:c r="F303" s="0" t="s">
        <x:v>101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1563</x:v>
      </x:c>
    </x:row>
    <x:row r="304" spans="1:12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100</x:v>
      </x:c>
      <x:c r="F304" s="0" t="s">
        <x:v>101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611</x:v>
      </x:c>
    </x:row>
    <x:row r="305" spans="1:12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100</x:v>
      </x:c>
      <x:c r="F305" s="0" t="s">
        <x:v>101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236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100</x:v>
      </x:c>
      <x:c r="F306" s="0" t="s">
        <x:v>101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54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100</x:v>
      </x:c>
      <x:c r="F307" s="0" t="s">
        <x:v>101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30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100</x:v>
      </x:c>
      <x:c r="F308" s="0" t="s">
        <x:v>101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3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100</x:v>
      </x:c>
      <x:c r="F309" s="0" t="s">
        <x:v>101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9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50</x:v>
      </x:c>
      <x:c r="F310" s="0" t="s">
        <x:v>52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48618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50</x:v>
      </x:c>
      <x:c r="F311" s="0" t="s">
        <x:v>52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9139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50</x:v>
      </x:c>
      <x:c r="F312" s="0" t="s">
        <x:v>52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19329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50</x:v>
      </x:c>
      <x:c r="F313" s="0" t="s">
        <x:v>52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11179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50</x:v>
      </x:c>
      <x:c r="F314" s="0" t="s">
        <x:v>52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6198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50</x:v>
      </x:c>
      <x:c r="F315" s="0" t="s">
        <x:v>52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1917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50</x:v>
      </x:c>
      <x:c r="F316" s="0" t="s">
        <x:v>52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587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50</x:v>
      </x:c>
      <x:c r="F317" s="0" t="s">
        <x:v>52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161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50</x:v>
      </x:c>
      <x:c r="F318" s="0" t="s">
        <x:v>52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62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50</x:v>
      </x:c>
      <x:c r="F319" s="0" t="s">
        <x:v>52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19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50</x:v>
      </x:c>
      <x:c r="F320" s="0" t="s">
        <x:v>52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27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76</x:v>
      </x:c>
      <x:c r="F321" s="0" t="s">
        <x:v>77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>
        <x:v>9139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76</x:v>
      </x:c>
      <x:c r="F322" s="0" t="s">
        <x:v>77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>
        <x:v>9139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76</x:v>
      </x:c>
      <x:c r="F325" s="0" t="s">
        <x:v>77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76</x:v>
      </x:c>
      <x:c r="F326" s="0" t="s">
        <x:v>77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76</x:v>
      </x:c>
      <x:c r="F327" s="0" t="s">
        <x:v>77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76</x:v>
      </x:c>
      <x:c r="F328" s="0" t="s">
        <x:v>77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76</x:v>
      </x:c>
      <x:c r="F330" s="0" t="s">
        <x:v>77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78</x:v>
      </x:c>
      <x:c r="F332" s="0" t="s">
        <x:v>79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13790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78</x:v>
      </x:c>
      <x:c r="F333" s="0" t="s">
        <x:v>79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78</x:v>
      </x:c>
      <x:c r="F334" s="0" t="s">
        <x:v>79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13790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78</x:v>
      </x:c>
      <x:c r="F335" s="0" t="s">
        <x:v>79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78</x:v>
      </x:c>
      <x:c r="F336" s="0" t="s">
        <x:v>79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78</x:v>
      </x:c>
      <x:c r="F337" s="0" t="s">
        <x:v>79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78</x:v>
      </x:c>
      <x:c r="F338" s="0" t="s">
        <x:v>79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78</x:v>
      </x:c>
      <x:c r="F340" s="0" t="s">
        <x:v>79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78</x:v>
      </x:c>
      <x:c r="F341" s="0" t="s">
        <x:v>79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78</x:v>
      </x:c>
      <x:c r="F342" s="0" t="s">
        <x:v>79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80</x:v>
      </x:c>
      <x:c r="F343" s="0" t="s">
        <x:v>81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>
        <x:v>11911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80</x:v>
      </x:c>
      <x:c r="F344" s="0" t="s">
        <x:v>81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80</x:v>
      </x:c>
      <x:c r="F345" s="0" t="s">
        <x:v>81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80</x:v>
      </x:c>
      <x:c r="F346" s="0" t="s">
        <x:v>81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>
        <x:v>6675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80</x:v>
      </x:c>
      <x:c r="F347" s="0" t="s">
        <x:v>81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>
        <x:v>3770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80</x:v>
      </x:c>
      <x:c r="F348" s="0" t="s">
        <x:v>81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>
        <x:v>1070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80</x:v>
      </x:c>
      <x:c r="F349" s="0" t="s">
        <x:v>81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>
        <x:v>290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80</x:v>
      </x:c>
      <x:c r="F350" s="0" t="s">
        <x:v>81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>
        <x:v>69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80</x:v>
      </x:c>
      <x:c r="F351" s="0" t="s">
        <x:v>81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>
        <x:v>25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80</x:v>
      </x:c>
      <x:c r="F352" s="0" t="s">
        <x:v>81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>
        <x:v>7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80</x:v>
      </x:c>
      <x:c r="F353" s="0" t="s">
        <x:v>81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>
        <x:v>5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82</x:v>
      </x:c>
      <x:c r="F354" s="0" t="s">
        <x:v>83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630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82</x:v>
      </x:c>
      <x:c r="F355" s="0" t="s">
        <x:v>83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82</x:v>
      </x:c>
      <x:c r="F356" s="0" t="s">
        <x:v>83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82</x:v>
      </x:c>
      <x:c r="F357" s="0" t="s">
        <x:v>83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82</x:v>
      </x:c>
      <x:c r="F358" s="0" t="s">
        <x:v>83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294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82</x:v>
      </x:c>
      <x:c r="F359" s="0" t="s">
        <x:v>83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196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82</x:v>
      </x:c>
      <x:c r="F360" s="0" t="s">
        <x:v>83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83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82</x:v>
      </x:c>
      <x:c r="F361" s="0" t="s">
        <x:v>83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34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82</x:v>
      </x:c>
      <x:c r="F362" s="0" t="s">
        <x:v>83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13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82</x:v>
      </x:c>
      <x:c r="F363" s="0" t="s">
        <x:v>83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82</x:v>
      </x:c>
      <x:c r="F364" s="0" t="s">
        <x:v>83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7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84</x:v>
      </x:c>
      <x:c r="F365" s="0" t="s">
        <x:v>85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607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84</x:v>
      </x:c>
      <x:c r="F366" s="0" t="s">
        <x:v>85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84</x:v>
      </x:c>
      <x:c r="F367" s="0" t="s">
        <x:v>85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336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84</x:v>
      </x:c>
      <x:c r="F368" s="0" t="s">
        <x:v>85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167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84</x:v>
      </x:c>
      <x:c r="F369" s="0" t="s">
        <x:v>85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55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84</x:v>
      </x:c>
      <x:c r="F370" s="0" t="s">
        <x:v>85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33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84</x:v>
      </x:c>
      <x:c r="F371" s="0" t="s">
        <x:v>85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12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84</x:v>
      </x:c>
      <x:c r="F372" s="0" t="s">
        <x:v>85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3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84</x:v>
      </x:c>
      <x:c r="F373" s="0" t="s">
        <x:v>85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84</x:v>
      </x:c>
      <x:c r="F374" s="0" t="s">
        <x:v>85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84</x:v>
      </x:c>
      <x:c r="F375" s="0" t="s">
        <x:v>85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1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86</x:v>
      </x:c>
      <x:c r="F376" s="0" t="s">
        <x:v>87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428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86</x:v>
      </x:c>
      <x:c r="F377" s="0" t="s">
        <x:v>87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86</x:v>
      </x:c>
      <x:c r="F378" s="0" t="s">
        <x:v>87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>
        <x:v>285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86</x:v>
      </x:c>
      <x:c r="F379" s="0" t="s">
        <x:v>87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>
        <x:v>105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86</x:v>
      </x:c>
      <x:c r="F380" s="0" t="s">
        <x:v>87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>
        <x:v>30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86</x:v>
      </x:c>
      <x:c r="F381" s="0" t="s">
        <x:v>87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>
        <x:v>7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86</x:v>
      </x:c>
      <x:c r="F382" s="0" t="s">
        <x:v>87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>
        <x:v>1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86</x:v>
      </x:c>
      <x:c r="F383" s="0" t="s">
        <x:v>87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86</x:v>
      </x:c>
      <x:c r="F384" s="0" t="s">
        <x:v>87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86</x:v>
      </x:c>
      <x:c r="F385" s="0" t="s">
        <x:v>87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86</x:v>
      </x:c>
      <x:c r="F386" s="0" t="s">
        <x:v>87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88</x:v>
      </x:c>
      <x:c r="F387" s="0" t="s">
        <x:v>89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1559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88</x:v>
      </x:c>
      <x:c r="F388" s="0" t="s">
        <x:v>89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88</x:v>
      </x:c>
      <x:c r="F389" s="0" t="s">
        <x:v>89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88</x:v>
      </x:c>
      <x:c r="F390" s="0" t="s">
        <x:v>89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969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88</x:v>
      </x:c>
      <x:c r="F391" s="0" t="s">
        <x:v>89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429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88</x:v>
      </x:c>
      <x:c r="F392" s="0" t="s">
        <x:v>89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106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88</x:v>
      </x:c>
      <x:c r="F393" s="0" t="s">
        <x:v>89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41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88</x:v>
      </x:c>
      <x:c r="F394" s="0" t="s">
        <x:v>89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6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88</x:v>
      </x:c>
      <x:c r="F395" s="0" t="s">
        <x:v>89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4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88</x:v>
      </x:c>
      <x:c r="F396" s="0" t="s">
        <x:v>89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88</x:v>
      </x:c>
      <x:c r="F397" s="0" t="s">
        <x:v>89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3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83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30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27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7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92</x:v>
      </x:c>
      <x:c r="F409" s="0" t="s">
        <x:v>93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144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92</x:v>
      </x:c>
      <x:c r="F410" s="0" t="s">
        <x:v>93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92</x:v>
      </x:c>
      <x:c r="F411" s="0" t="s">
        <x:v>93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92</x:v>
      </x:c>
      <x:c r="F412" s="0" t="s">
        <x:v>93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83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92</x:v>
      </x:c>
      <x:c r="F413" s="0" t="s">
        <x:v>93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47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92</x:v>
      </x:c>
      <x:c r="F414" s="0" t="s">
        <x:v>93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9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92</x:v>
      </x:c>
      <x:c r="F415" s="0" t="s">
        <x:v>93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1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92</x:v>
      </x:c>
      <x:c r="F416" s="0" t="s">
        <x:v>93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1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92</x:v>
      </x:c>
      <x:c r="F417" s="0" t="s">
        <x:v>93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1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92</x:v>
      </x:c>
      <x:c r="F418" s="0" t="s">
        <x:v>93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92</x:v>
      </x:c>
      <x:c r="F419" s="0" t="s">
        <x:v>93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94</x:v>
      </x:c>
      <x:c r="F420" s="0" t="s">
        <x:v>95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116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94</x:v>
      </x:c>
      <x:c r="F421" s="0" t="s">
        <x:v>95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94</x:v>
      </x:c>
      <x:c r="F422" s="0" t="s">
        <x:v>95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94</x:v>
      </x:c>
      <x:c r="F423" s="0" t="s">
        <x:v>95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94</x:v>
      </x:c>
      <x:c r="F424" s="0" t="s">
        <x:v>95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28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94</x:v>
      </x:c>
      <x:c r="F425" s="0" t="s">
        <x:v>95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39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94</x:v>
      </x:c>
      <x:c r="F426" s="0" t="s">
        <x:v>95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31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94</x:v>
      </x:c>
      <x:c r="F427" s="0" t="s">
        <x:v>95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14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94</x:v>
      </x:c>
      <x:c r="F428" s="0" t="s">
        <x:v>95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94</x:v>
      </x:c>
      <x:c r="F429" s="0" t="s">
        <x:v>95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94</x:v>
      </x:c>
      <x:c r="F430" s="0" t="s">
        <x:v>95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96</x:v>
      </x:c>
      <x:c r="F431" s="0" t="s">
        <x:v>97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96</x:v>
      </x:c>
      <x:c r="F432" s="0" t="s">
        <x:v>97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96</x:v>
      </x:c>
      <x:c r="F433" s="0" t="s">
        <x:v>97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96</x:v>
      </x:c>
      <x:c r="F434" s="0" t="s">
        <x:v>97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96</x:v>
      </x:c>
      <x:c r="F435" s="0" t="s">
        <x:v>97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96</x:v>
      </x:c>
      <x:c r="F436" s="0" t="s">
        <x:v>97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96</x:v>
      </x:c>
      <x:c r="F437" s="0" t="s">
        <x:v>97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96</x:v>
      </x:c>
      <x:c r="F438" s="0" t="s">
        <x:v>97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96</x:v>
      </x:c>
      <x:c r="F439" s="0" t="s">
        <x:v>97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2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96</x:v>
      </x:c>
      <x:c r="F440" s="0" t="s">
        <x:v>97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96</x:v>
      </x:c>
      <x:c r="F441" s="0" t="s">
        <x:v>97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98</x:v>
      </x:c>
      <x:c r="F442" s="0" t="s">
        <x:v>99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1922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98</x:v>
      </x:c>
      <x:c r="F443" s="0" t="s">
        <x:v>99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98</x:v>
      </x:c>
      <x:c r="F444" s="0" t="s">
        <x:v>99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1087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98</x:v>
      </x:c>
      <x:c r="F445" s="0" t="s">
        <x:v>99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499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98</x:v>
      </x:c>
      <x:c r="F446" s="0" t="s">
        <x:v>99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236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98</x:v>
      </x:c>
      <x:c r="F447" s="0" t="s">
        <x:v>99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71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98</x:v>
      </x:c>
      <x:c r="F448" s="0" t="s">
        <x:v>99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18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98</x:v>
      </x:c>
      <x:c r="F449" s="0" t="s">
        <x:v>99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4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98</x:v>
      </x:c>
      <x:c r="F450" s="0" t="s">
        <x:v>99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5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98</x:v>
      </x:c>
      <x:c r="F451" s="0" t="s">
        <x:v>99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98</x:v>
      </x:c>
      <x:c r="F452" s="0" t="s">
        <x:v>99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100</x:v>
      </x:c>
      <x:c r="F453" s="0" t="s">
        <x:v>101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8286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100</x:v>
      </x:c>
      <x:c r="F454" s="0" t="s">
        <x:v>101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100</x:v>
      </x:c>
      <x:c r="F455" s="0" t="s">
        <x:v>101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3831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100</x:v>
      </x:c>
      <x:c r="F456" s="0" t="s">
        <x:v>101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2651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100</x:v>
      </x:c>
      <x:c r="F457" s="0" t="s">
        <x:v>101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1282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100</x:v>
      </x:c>
      <x:c r="F458" s="0" t="s">
        <x:v>101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373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100</x:v>
      </x:c>
      <x:c r="F459" s="0" t="s">
        <x:v>101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103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100</x:v>
      </x:c>
      <x:c r="F460" s="0" t="s">
        <x:v>101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25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100</x:v>
      </x:c>
      <x:c r="F461" s="0" t="s">
        <x:v>101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100</x:v>
      </x:c>
      <x:c r="F462" s="0" t="s">
        <x:v>101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5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100</x:v>
      </x:c>
      <x:c r="F463" s="0" t="s">
        <x:v>101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6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77979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11644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22269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17976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16427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6723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2135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539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168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56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42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76</x:v>
      </x:c>
      <x:c r="F475" s="0" t="s">
        <x:v>77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11644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76</x:v>
      </x:c>
      <x:c r="F476" s="0" t="s">
        <x:v>77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11644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76</x:v>
      </x:c>
      <x:c r="F477" s="0" t="s">
        <x:v>77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76</x:v>
      </x:c>
      <x:c r="F478" s="0" t="s">
        <x:v>77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76</x:v>
      </x:c>
      <x:c r="F479" s="0" t="s">
        <x:v>77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76</x:v>
      </x:c>
      <x:c r="F480" s="0" t="s">
        <x:v>77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76</x:v>
      </x:c>
      <x:c r="F483" s="0" t="s">
        <x:v>77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76</x:v>
      </x:c>
      <x:c r="F484" s="0" t="s">
        <x:v>77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76</x:v>
      </x:c>
      <x:c r="F485" s="0" t="s">
        <x:v>77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78</x:v>
      </x:c>
      <x:c r="F486" s="0" t="s">
        <x:v>79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17886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78</x:v>
      </x:c>
      <x:c r="F487" s="0" t="s">
        <x:v>79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78</x:v>
      </x:c>
      <x:c r="F488" s="0" t="s">
        <x:v>79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17886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78</x:v>
      </x:c>
      <x:c r="F489" s="0" t="s">
        <x:v>79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78</x:v>
      </x:c>
      <x:c r="F490" s="0" t="s">
        <x:v>79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78</x:v>
      </x:c>
      <x:c r="F491" s="0" t="s">
        <x:v>79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78</x:v>
      </x:c>
      <x:c r="F492" s="0" t="s">
        <x:v>79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78</x:v>
      </x:c>
      <x:c r="F493" s="0" t="s">
        <x:v>79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78</x:v>
      </x:c>
      <x:c r="F494" s="0" t="s">
        <x:v>79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78</x:v>
      </x:c>
      <x:c r="F495" s="0" t="s">
        <x:v>79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80</x:v>
      </x:c>
      <x:c r="F497" s="0" t="s">
        <x:v>81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37801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80</x:v>
      </x:c>
      <x:c r="F498" s="0" t="s">
        <x:v>81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80</x:v>
      </x:c>
      <x:c r="F499" s="0" t="s">
        <x:v>81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80</x:v>
      </x:c>
      <x:c r="F500" s="0" t="s">
        <x:v>81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15047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80</x:v>
      </x:c>
      <x:c r="F501" s="0" t="s">
        <x:v>81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14787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80</x:v>
      </x:c>
      <x:c r="F502" s="0" t="s">
        <x:v>81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5789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80</x:v>
      </x:c>
      <x:c r="F503" s="0" t="s">
        <x:v>81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1628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80</x:v>
      </x:c>
      <x:c r="F504" s="0" t="s">
        <x:v>81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387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80</x:v>
      </x:c>
      <x:c r="F505" s="0" t="s">
        <x:v>81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110</x:v>
      </x:c>
    </x:row>
    <x:row r="506" spans="1:12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80</x:v>
      </x:c>
      <x:c r="F506" s="0" t="s">
        <x:v>81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>
        <x:v>29</x:v>
      </x:c>
    </x:row>
    <x:row r="507" spans="1:12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80</x:v>
      </x:c>
      <x:c r="F507" s="0" t="s">
        <x:v>81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>
        <x:v>24</x:v>
      </x:c>
    </x:row>
    <x:row r="508" spans="1:12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82</x:v>
      </x:c>
      <x:c r="F508" s="0" t="s">
        <x:v>83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1558</x:v>
      </x:c>
    </x:row>
    <x:row r="509" spans="1:12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82</x:v>
      </x:c>
      <x:c r="F509" s="0" t="s">
        <x:v>83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82</x:v>
      </x:c>
      <x:c r="F510" s="0" t="s">
        <x:v>83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82</x:v>
      </x:c>
      <x:c r="F511" s="0" t="s">
        <x:v>83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82</x:v>
      </x:c>
      <x:c r="F512" s="0" t="s">
        <x:v>83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>
        <x:v>512</x:v>
      </x:c>
    </x:row>
    <x:row r="513" spans="1:12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82</x:v>
      </x:c>
      <x:c r="F513" s="0" t="s">
        <x:v>83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>
        <x:v>568</x:v>
      </x:c>
    </x:row>
    <x:row r="514" spans="1:12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82</x:v>
      </x:c>
      <x:c r="F514" s="0" t="s">
        <x:v>83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>
        <x:v>314</x:v>
      </x:c>
    </x:row>
    <x:row r="515" spans="1:12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82</x:v>
      </x:c>
      <x:c r="F515" s="0" t="s">
        <x:v>83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>
        <x:v>98</x:v>
      </x:c>
    </x:row>
    <x:row r="516" spans="1:12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82</x:v>
      </x:c>
      <x:c r="F516" s="0" t="s">
        <x:v>83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>
        <x:v>40</x:v>
      </x:c>
    </x:row>
    <x:row r="517" spans="1:12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82</x:v>
      </x:c>
      <x:c r="F517" s="0" t="s">
        <x:v>83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>
        <x:v>16</x:v>
      </x:c>
    </x:row>
    <x:row r="518" spans="1:12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82</x:v>
      </x:c>
      <x:c r="F518" s="0" t="s">
        <x:v>83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>
        <x:v>10</x:v>
      </x:c>
    </x:row>
    <x:row r="519" spans="1:12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84</x:v>
      </x:c>
      <x:c r="F519" s="0" t="s">
        <x:v>85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>
        <x:v>673</x:v>
      </x:c>
    </x:row>
    <x:row r="520" spans="1:12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84</x:v>
      </x:c>
      <x:c r="F520" s="0" t="s">
        <x:v>85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84</x:v>
      </x:c>
      <x:c r="F521" s="0" t="s">
        <x:v>85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>
        <x:v>458</x:v>
      </x:c>
    </x:row>
    <x:row r="522" spans="1:12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84</x:v>
      </x:c>
      <x:c r="F522" s="0" t="s">
        <x:v>85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>
        <x:v>151</x:v>
      </x:c>
    </x:row>
    <x:row r="523" spans="1:12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84</x:v>
      </x:c>
      <x:c r="F523" s="0" t="s">
        <x:v>85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>
        <x:v>46</x:v>
      </x:c>
    </x:row>
    <x:row r="524" spans="1:12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84</x:v>
      </x:c>
      <x:c r="F524" s="0" t="s">
        <x:v>85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>
        <x:v>11</x:v>
      </x:c>
    </x:row>
    <x:row r="525" spans="1:12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84</x:v>
      </x:c>
      <x:c r="F525" s="0" t="s">
        <x:v>85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>
        <x:v>4</x:v>
      </x:c>
    </x:row>
    <x:row r="526" spans="1:12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84</x:v>
      </x:c>
      <x:c r="F526" s="0" t="s">
        <x:v>85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>
        <x:v>1</x:v>
      </x:c>
    </x:row>
    <x:row r="527" spans="1:12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84</x:v>
      </x:c>
      <x:c r="F527" s="0" t="s">
        <x:v>85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84</x:v>
      </x:c>
      <x:c r="F528" s="0" t="s">
        <x:v>85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>
        <x:v>1</x:v>
      </x:c>
    </x:row>
    <x:row r="529" spans="1:12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84</x:v>
      </x:c>
      <x:c r="F529" s="0" t="s">
        <x:v>85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86</x:v>
      </x:c>
      <x:c r="F530" s="0" t="s">
        <x:v>87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650</x:v>
      </x:c>
    </x:row>
    <x:row r="531" spans="1:12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389</x:v>
      </x:c>
    </x:row>
    <x:row r="533" spans="1:12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179</x:v>
      </x:c>
    </x:row>
    <x:row r="534" spans="1:12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61</x:v>
      </x:c>
    </x:row>
    <x:row r="535" spans="1:12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17</x:v>
      </x:c>
    </x:row>
    <x:row r="536" spans="1:12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</x:v>
      </x:c>
    </x:row>
    <x:row r="537" spans="1:12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</x:v>
      </x:c>
    </x:row>
    <x:row r="538" spans="1:12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88</x:v>
      </x:c>
      <x:c r="F541" s="0" t="s">
        <x:v>89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1276</x:v>
      </x:c>
    </x:row>
    <x:row r="542" spans="1:12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88</x:v>
      </x:c>
      <x:c r="F542" s="0" t="s">
        <x:v>89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88</x:v>
      </x:c>
      <x:c r="F543" s="0" t="s">
        <x:v>89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88</x:v>
      </x:c>
      <x:c r="F544" s="0" t="s">
        <x:v>89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897</x:v>
      </x:c>
    </x:row>
    <x:row r="545" spans="1:12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88</x:v>
      </x:c>
      <x:c r="F545" s="0" t="s">
        <x:v>89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272</x:v>
      </x:c>
    </x:row>
    <x:row r="546" spans="1:12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88</x:v>
      </x:c>
      <x:c r="F546" s="0" t="s">
        <x:v>89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69</x:v>
      </x:c>
    </x:row>
    <x:row r="547" spans="1:12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88</x:v>
      </x:c>
      <x:c r="F547" s="0" t="s">
        <x:v>89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32</x:v>
      </x:c>
    </x:row>
    <x:row r="548" spans="1:12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88</x:v>
      </x:c>
      <x:c r="F548" s="0" t="s">
        <x:v>89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4</x:v>
      </x:c>
    </x:row>
    <x:row r="549" spans="1:12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88</x:v>
      </x:c>
      <x:c r="F549" s="0" t="s">
        <x:v>89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88</x:v>
      </x:c>
      <x:c r="F550" s="0" t="s">
        <x:v>89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88</x:v>
      </x:c>
      <x:c r="F551" s="0" t="s">
        <x:v>89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90</x:v>
      </x:c>
      <x:c r="F552" s="0" t="s">
        <x:v>91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72</x:v>
      </x:c>
    </x:row>
    <x:row r="553" spans="1:12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90</x:v>
      </x:c>
      <x:c r="F553" s="0" t="s">
        <x:v>91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90</x:v>
      </x:c>
      <x:c r="F554" s="0" t="s">
        <x:v>91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90</x:v>
      </x:c>
      <x:c r="F555" s="0" t="s">
        <x:v>91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37</x:v>
      </x:c>
    </x:row>
    <x:row r="556" spans="1:12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90</x:v>
      </x:c>
      <x:c r="F556" s="0" t="s">
        <x:v>91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17</x:v>
      </x:c>
    </x:row>
    <x:row r="557" spans="1:12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90</x:v>
      </x:c>
      <x:c r="F557" s="0" t="s">
        <x:v>91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12</x:v>
      </x:c>
    </x:row>
    <x:row r="558" spans="1:12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90</x:v>
      </x:c>
      <x:c r="F558" s="0" t="s">
        <x:v>91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4</x:v>
      </x:c>
    </x:row>
    <x:row r="559" spans="1:12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90</x:v>
      </x:c>
      <x:c r="F559" s="0" t="s">
        <x:v>91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90</x:v>
      </x:c>
      <x:c r="F560" s="0" t="s">
        <x:v>91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90</x:v>
      </x:c>
      <x:c r="F561" s="0" t="s">
        <x:v>91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90</x:v>
      </x:c>
      <x:c r="F562" s="0" t="s">
        <x:v>91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92</x:v>
      </x:c>
      <x:c r="F563" s="0" t="s">
        <x:v>93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153</x:v>
      </x:c>
    </x:row>
    <x:row r="564" spans="1:12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92</x:v>
      </x:c>
      <x:c r="F564" s="0" t="s">
        <x:v>93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92</x:v>
      </x:c>
      <x:c r="F565" s="0" t="s">
        <x:v>93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92</x:v>
      </x:c>
      <x:c r="F566" s="0" t="s">
        <x:v>93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78</x:v>
      </x:c>
    </x:row>
    <x:row r="567" spans="1:12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92</x:v>
      </x:c>
      <x:c r="F567" s="0" t="s">
        <x:v>93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44</x:v>
      </x:c>
    </x:row>
    <x:row r="568" spans="1:12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92</x:v>
      </x:c>
      <x:c r="F568" s="0" t="s">
        <x:v>93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15</x:v>
      </x:c>
    </x:row>
    <x:row r="569" spans="1:12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92</x:v>
      </x:c>
      <x:c r="F569" s="0" t="s">
        <x:v>93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10</x:v>
      </x:c>
    </x:row>
    <x:row r="570" spans="1:12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92</x:v>
      </x:c>
      <x:c r="F570" s="0" t="s">
        <x:v>93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92</x:v>
      </x:c>
      <x:c r="F571" s="0" t="s">
        <x:v>93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92</x:v>
      </x:c>
      <x:c r="F572" s="0" t="s">
        <x:v>93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92</x:v>
      </x:c>
      <x:c r="F573" s="0" t="s">
        <x:v>93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94</x:v>
      </x:c>
      <x:c r="F574" s="0" t="s">
        <x:v>95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168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94</x:v>
      </x:c>
      <x:c r="F575" s="0" t="s">
        <x:v>95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94</x:v>
      </x:c>
      <x:c r="F576" s="0" t="s">
        <x:v>95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94</x:v>
      </x:c>
      <x:c r="F577" s="0" t="s">
        <x:v>95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94</x:v>
      </x:c>
      <x:c r="F578" s="0" t="s">
        <x:v>95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35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94</x:v>
      </x:c>
      <x:c r="F579" s="0" t="s">
        <x:v>95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46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94</x:v>
      </x:c>
      <x:c r="F580" s="0" t="s">
        <x:v>95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51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94</x:v>
      </x:c>
      <x:c r="F581" s="0" t="s">
        <x:v>95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24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94</x:v>
      </x:c>
      <x:c r="F582" s="0" t="s">
        <x:v>95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94</x:v>
      </x:c>
      <x:c r="F583" s="0" t="s">
        <x:v>95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6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94</x:v>
      </x:c>
      <x:c r="F584" s="0" t="s">
        <x:v>95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96</x:v>
      </x:c>
      <x:c r="F585" s="0" t="s">
        <x:v>97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96</x:v>
      </x:c>
      <x:c r="F586" s="0" t="s">
        <x:v>97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96</x:v>
      </x:c>
      <x:c r="F587" s="0" t="s">
        <x:v>97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96</x:v>
      </x:c>
      <x:c r="F588" s="0" t="s">
        <x:v>97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96</x:v>
      </x:c>
      <x:c r="F589" s="0" t="s">
        <x:v>97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96</x:v>
      </x:c>
      <x:c r="F590" s="0" t="s">
        <x:v>97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96</x:v>
      </x:c>
      <x:c r="F591" s="0" t="s">
        <x:v>97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96</x:v>
      </x:c>
      <x:c r="F592" s="0" t="s">
        <x:v>97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96</x:v>
      </x:c>
      <x:c r="F593" s="0" t="s">
        <x:v>97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96</x:v>
      </x:c>
      <x:c r="F594" s="0" t="s">
        <x:v>97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96</x:v>
      </x:c>
      <x:c r="F595" s="0" t="s">
        <x:v>97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98</x:v>
      </x:c>
      <x:c r="F596" s="0" t="s">
        <x:v>99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1560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98</x:v>
      </x:c>
      <x:c r="F597" s="0" t="s">
        <x:v>99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98</x:v>
      </x:c>
      <x:c r="F598" s="0" t="s">
        <x:v>99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997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98</x:v>
      </x:c>
      <x:c r="F599" s="0" t="s">
        <x:v>99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359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98</x:v>
      </x:c>
      <x:c r="F600" s="0" t="s">
        <x:v>99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142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98</x:v>
      </x:c>
      <x:c r="F601" s="0" t="s">
        <x:v>99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31</x:v>
      </x:c>
    </x:row>
    <x:row r="602" spans="1:12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98</x:v>
      </x:c>
      <x:c r="F602" s="0" t="s">
        <x:v>99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22</x:v>
      </x:c>
    </x:row>
    <x:row r="603" spans="1:12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98</x:v>
      </x:c>
      <x:c r="F603" s="0" t="s">
        <x:v>99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98</x:v>
      </x:c>
      <x:c r="F604" s="0" t="s">
        <x:v>99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3</x:v>
      </x:c>
    </x:row>
    <x:row r="605" spans="1:12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98</x:v>
      </x:c>
      <x:c r="F605" s="0" t="s">
        <x:v>99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98</x:v>
      </x:c>
      <x:c r="F606" s="0" t="s">
        <x:v>99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1</x:v>
      </x:c>
    </x:row>
    <x:row r="607" spans="1:12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100</x:v>
      </x:c>
      <x:c r="F607" s="0" t="s">
        <x:v>101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4538</x:v>
      </x:c>
    </x:row>
    <x:row r="608" spans="1:12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100</x:v>
      </x:c>
      <x:c r="F608" s="0" t="s">
        <x:v>101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100</x:v>
      </x:c>
      <x:c r="F609" s="0" t="s">
        <x:v>101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2539</x:v>
      </x:c>
    </x:row>
    <x:row r="610" spans="1:12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100</x:v>
      </x:c>
      <x:c r="F610" s="0" t="s">
        <x:v>101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1228</x:v>
      </x:c>
    </x:row>
    <x:row r="611" spans="1:12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100</x:v>
      </x:c>
      <x:c r="F611" s="0" t="s">
        <x:v>101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511</x:v>
      </x:c>
    </x:row>
    <x:row r="612" spans="1:12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100</x:v>
      </x:c>
      <x:c r="F612" s="0" t="s">
        <x:v>101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>
        <x:v>165</x:v>
      </x:c>
    </x:row>
    <x:row r="613" spans="1:12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100</x:v>
      </x:c>
      <x:c r="F613" s="0" t="s">
        <x:v>101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68</x:v>
      </x:c>
    </x:row>
    <x:row r="614" spans="1:12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100</x:v>
      </x:c>
      <x:c r="F614" s="0" t="s">
        <x:v>101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15</x:v>
      </x:c>
    </x:row>
    <x:row r="615" spans="1:12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100</x:v>
      </x:c>
      <x:c r="F615" s="0" t="s">
        <x:v>101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100</x:v>
      </x:c>
      <x:c r="F616" s="0" t="s">
        <x:v>101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3</x:v>
      </x:c>
    </x:row>
    <x:row r="617" spans="1:12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100</x:v>
      </x:c>
      <x:c r="F617" s="0" t="s">
        <x:v>101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4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50</x:v>
      </x:c>
      <x:c r="F618" s="0" t="s">
        <x:v>52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90545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50</x:v>
      </x:c>
      <x:c r="F619" s="0" t="s">
        <x:v>52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10858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50</x:v>
      </x:c>
      <x:c r="F620" s="0" t="s">
        <x:v>52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13259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50</x:v>
      </x:c>
      <x:c r="F621" s="0" t="s">
        <x:v>52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13873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50</x:v>
      </x:c>
      <x:c r="F622" s="0" t="s">
        <x:v>52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26450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50</x:v>
      </x:c>
      <x:c r="F623" s="0" t="s">
        <x:v>52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16985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50</x:v>
      </x:c>
      <x:c r="F624" s="0" t="s">
        <x:v>52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6435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50</x:v>
      </x:c>
      <x:c r="F625" s="0" t="s">
        <x:v>52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1797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50</x:v>
      </x:c>
      <x:c r="F626" s="0" t="s">
        <x:v>52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593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50</x:v>
      </x:c>
      <x:c r="F627" s="0" t="s">
        <x:v>52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179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50</x:v>
      </x:c>
      <x:c r="F628" s="0" t="s">
        <x:v>52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116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76</x:v>
      </x:c>
      <x:c r="F629" s="0" t="s">
        <x:v>77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10858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76</x:v>
      </x:c>
      <x:c r="F630" s="0" t="s">
        <x:v>77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10858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76</x:v>
      </x:c>
      <x:c r="F631" s="0" t="s">
        <x:v>77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76</x:v>
      </x:c>
      <x:c r="F632" s="0" t="s">
        <x:v>77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76</x:v>
      </x:c>
      <x:c r="F633" s="0" t="s">
        <x:v>77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76</x:v>
      </x:c>
      <x:c r="F634" s="0" t="s">
        <x:v>77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76</x:v>
      </x:c>
      <x:c r="F635" s="0" t="s">
        <x:v>77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76</x:v>
      </x:c>
      <x:c r="F636" s="0" t="s">
        <x:v>77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76</x:v>
      </x:c>
      <x:c r="F637" s="0" t="s">
        <x:v>77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76</x:v>
      </x:c>
      <x:c r="F638" s="0" t="s">
        <x:v>77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76</x:v>
      </x:c>
      <x:c r="F639" s="0" t="s">
        <x:v>77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78</x:v>
      </x:c>
      <x:c r="F640" s="0" t="s">
        <x:v>79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10108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78</x:v>
      </x:c>
      <x:c r="F641" s="0" t="s">
        <x:v>79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78</x:v>
      </x:c>
      <x:c r="F642" s="0" t="s">
        <x:v>79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>
        <x:v>10108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78</x:v>
      </x:c>
      <x:c r="F643" s="0" t="s">
        <x:v>79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78</x:v>
      </x:c>
      <x:c r="F644" s="0" t="s">
        <x:v>79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78</x:v>
      </x:c>
      <x:c r="F645" s="0" t="s">
        <x:v>79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78</x:v>
      </x:c>
      <x:c r="F646" s="0" t="s">
        <x:v>79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78</x:v>
      </x:c>
      <x:c r="F647" s="0" t="s">
        <x:v>79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78</x:v>
      </x:c>
      <x:c r="F648" s="0" t="s">
        <x:v>79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78</x:v>
      </x:c>
      <x:c r="F649" s="0" t="s">
        <x:v>79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78</x:v>
      </x:c>
      <x:c r="F650" s="0" t="s">
        <x:v>79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80</x:v>
      </x:c>
      <x:c r="F651" s="0" t="s">
        <x:v>81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60522</x:v>
      </x:c>
    </x:row>
    <x:row r="652" spans="1:12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80</x:v>
      </x:c>
      <x:c r="F652" s="0" t="s">
        <x:v>81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80</x:v>
      </x:c>
      <x:c r="F653" s="0" t="s">
        <x:v>81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80</x:v>
      </x:c>
      <x:c r="F654" s="0" t="s">
        <x:v>81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>
        <x:v>11975</x:v>
      </x:c>
    </x:row>
    <x:row r="655" spans="1:12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80</x:v>
      </x:c>
      <x:c r="F655" s="0" t="s">
        <x:v>81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>
        <x:v>25177</x:v>
      </x:c>
    </x:row>
    <x:row r="656" spans="1:12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80</x:v>
      </x:c>
      <x:c r="F656" s="0" t="s">
        <x:v>81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15792</x:v>
      </x:c>
    </x:row>
    <x:row r="657" spans="1:12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80</x:v>
      </x:c>
      <x:c r="F657" s="0" t="s">
        <x:v>81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5543</x:v>
      </x:c>
    </x:row>
    <x:row r="658" spans="1:12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80</x:v>
      </x:c>
      <x:c r="F658" s="0" t="s">
        <x:v>81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1411</x:v>
      </x:c>
    </x:row>
    <x:row r="659" spans="1:12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80</x:v>
      </x:c>
      <x:c r="F659" s="0" t="s">
        <x:v>81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430</x:v>
      </x:c>
    </x:row>
    <x:row r="660" spans="1:12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80</x:v>
      </x:c>
      <x:c r="F660" s="0" t="s">
        <x:v>81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116</x:v>
      </x:c>
    </x:row>
    <x:row r="661" spans="1:12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80</x:v>
      </x:c>
      <x:c r="F661" s="0" t="s">
        <x:v>81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78</x:v>
      </x:c>
    </x:row>
    <x:row r="662" spans="1:12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82</x:v>
      </x:c>
      <x:c r="F662" s="0" t="s">
        <x:v>83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2669</x:v>
      </x:c>
    </x:row>
    <x:row r="663" spans="1:12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82</x:v>
      </x:c>
      <x:c r="F663" s="0" t="s">
        <x:v>83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82</x:v>
      </x:c>
      <x:c r="F664" s="0" t="s">
        <x:v>83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82</x:v>
      </x:c>
      <x:c r="F665" s="0" t="s">
        <x:v>83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82</x:v>
      </x:c>
      <x:c r="F666" s="0" t="s">
        <x:v>83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517</x:v>
      </x:c>
    </x:row>
    <x:row r="667" spans="1:12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82</x:v>
      </x:c>
      <x:c r="F667" s="0" t="s">
        <x:v>83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932</x:v>
      </x:c>
    </x:row>
    <x:row r="668" spans="1:12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82</x:v>
      </x:c>
      <x:c r="F668" s="0" t="s">
        <x:v>83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724</x:v>
      </x:c>
    </x:row>
    <x:row r="669" spans="1:12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82</x:v>
      </x:c>
      <x:c r="F669" s="0" t="s">
        <x:v>83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301</x:v>
      </x:c>
    </x:row>
    <x:row r="670" spans="1:12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82</x:v>
      </x:c>
      <x:c r="F670" s="0" t="s">
        <x:v>83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124</x:v>
      </x:c>
    </x:row>
    <x:row r="671" spans="1:12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82</x:v>
      </x:c>
      <x:c r="F671" s="0" t="s">
        <x:v>83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45</x:v>
      </x:c>
    </x:row>
    <x:row r="672" spans="1:12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82</x:v>
      </x:c>
      <x:c r="F672" s="0" t="s">
        <x:v>83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26</x:v>
      </x:c>
    </x:row>
    <x:row r="673" spans="1:12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84</x:v>
      </x:c>
      <x:c r="F673" s="0" t="s">
        <x:v>85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783</x:v>
      </x:c>
    </x:row>
    <x:row r="674" spans="1:12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84</x:v>
      </x:c>
      <x:c r="F674" s="0" t="s">
        <x:v>85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84</x:v>
      </x:c>
      <x:c r="F675" s="0" t="s">
        <x:v>85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594</x:v>
      </x:c>
    </x:row>
    <x:row r="676" spans="1:12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84</x:v>
      </x:c>
      <x:c r="F676" s="0" t="s">
        <x:v>85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>
        <x:v>162</x:v>
      </x:c>
    </x:row>
    <x:row r="677" spans="1:12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84</x:v>
      </x:c>
      <x:c r="F677" s="0" t="s">
        <x:v>85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>
        <x:v>24</x:v>
      </x:c>
    </x:row>
    <x:row r="678" spans="1:12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84</x:v>
      </x:c>
      <x:c r="F678" s="0" t="s">
        <x:v>85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84</x:v>
      </x:c>
      <x:c r="F679" s="0" t="s">
        <x:v>85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84</x:v>
      </x:c>
      <x:c r="F680" s="0" t="s">
        <x:v>85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1</x:v>
      </x:c>
    </x:row>
    <x:row r="681" spans="1:12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84</x:v>
      </x:c>
      <x:c r="F681" s="0" t="s">
        <x:v>85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84</x:v>
      </x:c>
      <x:c r="F682" s="0" t="s">
        <x:v>85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84</x:v>
      </x:c>
      <x:c r="F683" s="0" t="s">
        <x:v>85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86</x:v>
      </x:c>
      <x:c r="F684" s="0" t="s">
        <x:v>87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1194</x:v>
      </x:c>
    </x:row>
    <x:row r="685" spans="1:12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86</x:v>
      </x:c>
      <x:c r="F685" s="0" t="s">
        <x:v>87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86</x:v>
      </x:c>
      <x:c r="F686" s="0" t="s">
        <x:v>87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>
        <x:v>537</x:v>
      </x:c>
    </x:row>
    <x:row r="687" spans="1:12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86</x:v>
      </x:c>
      <x:c r="F687" s="0" t="s">
        <x:v>87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>
        <x:v>372</x:v>
      </x:c>
    </x:row>
    <x:row r="688" spans="1:12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86</x:v>
      </x:c>
      <x:c r="F688" s="0" t="s">
        <x:v>87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>
        <x:v>201</x:v>
      </x:c>
    </x:row>
    <x:row r="689" spans="1:12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86</x:v>
      </x:c>
      <x:c r="F689" s="0" t="s">
        <x:v>87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>
        <x:v>55</x:v>
      </x:c>
    </x:row>
    <x:row r="690" spans="1:12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86</x:v>
      </x:c>
      <x:c r="F690" s="0" t="s">
        <x:v>87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26</x:v>
      </x:c>
    </x:row>
    <x:row r="691" spans="1:12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86</x:v>
      </x:c>
      <x:c r="F691" s="0" t="s">
        <x:v>87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86</x:v>
      </x:c>
      <x:c r="F692" s="0" t="s">
        <x:v>87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1</x:v>
      </x:c>
    </x:row>
    <x:row r="693" spans="1:12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86</x:v>
      </x:c>
      <x:c r="F693" s="0" t="s">
        <x:v>87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86</x:v>
      </x:c>
      <x:c r="F694" s="0" t="s">
        <x:v>87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88</x:v>
      </x:c>
      <x:c r="F695" s="0" t="s">
        <x:v>89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769</x:v>
      </x:c>
    </x:row>
    <x:row r="696" spans="1:12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88</x:v>
      </x:c>
      <x:c r="F696" s="0" t="s">
        <x:v>89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88</x:v>
      </x:c>
      <x:c r="F697" s="0" t="s">
        <x:v>89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88</x:v>
      </x:c>
      <x:c r="F698" s="0" t="s">
        <x:v>89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536</x:v>
      </x:c>
    </x:row>
    <x:row r="699" spans="1:12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88</x:v>
      </x:c>
      <x:c r="F699" s="0" t="s">
        <x:v>89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148</x:v>
      </x:c>
    </x:row>
    <x:row r="700" spans="1:12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88</x:v>
      </x:c>
      <x:c r="F700" s="0" t="s">
        <x:v>89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57</x:v>
      </x:c>
    </x:row>
    <x:row r="701" spans="1:12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88</x:v>
      </x:c>
      <x:c r="F701" s="0" t="s">
        <x:v>89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16</x:v>
      </x:c>
    </x:row>
    <x:row r="702" spans="1:12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88</x:v>
      </x:c>
      <x:c r="F702" s="0" t="s">
        <x:v>89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10</x:v>
      </x:c>
    </x:row>
    <x:row r="703" spans="1:12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88</x:v>
      </x:c>
      <x:c r="F703" s="0" t="s">
        <x:v>89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88</x:v>
      </x:c>
      <x:c r="F704" s="0" t="s">
        <x:v>89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88</x:v>
      </x:c>
      <x:c r="F705" s="0" t="s">
        <x:v>89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90</x:v>
      </x:c>
      <x:c r="F706" s="0" t="s">
        <x:v>91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72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90</x:v>
      </x:c>
      <x:c r="F707" s="0" t="s">
        <x:v>91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90</x:v>
      </x:c>
      <x:c r="F708" s="0" t="s">
        <x:v>91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90</x:v>
      </x:c>
      <x:c r="F709" s="0" t="s">
        <x:v>91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43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90</x:v>
      </x:c>
      <x:c r="F710" s="0" t="s">
        <x:v>91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17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90</x:v>
      </x:c>
      <x:c r="F711" s="0" t="s">
        <x:v>91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6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90</x:v>
      </x:c>
      <x:c r="F712" s="0" t="s">
        <x:v>91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5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90</x:v>
      </x:c>
      <x:c r="F713" s="0" t="s">
        <x:v>91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90</x:v>
      </x:c>
      <x:c r="F714" s="0" t="s">
        <x:v>91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90</x:v>
      </x:c>
      <x:c r="F715" s="0" t="s">
        <x:v>91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90</x:v>
      </x:c>
      <x:c r="F716" s="0" t="s">
        <x:v>91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92</x:v>
      </x:c>
      <x:c r="F717" s="0" t="s">
        <x:v>93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203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92</x:v>
      </x:c>
      <x:c r="F718" s="0" t="s">
        <x:v>93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92</x:v>
      </x:c>
      <x:c r="F719" s="0" t="s">
        <x:v>93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92</x:v>
      </x:c>
      <x:c r="F720" s="0" t="s">
        <x:v>93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91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92</x:v>
      </x:c>
      <x:c r="F721" s="0" t="s">
        <x:v>93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53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92</x:v>
      </x:c>
      <x:c r="F722" s="0" t="s">
        <x:v>93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28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92</x:v>
      </x:c>
      <x:c r="F723" s="0" t="s">
        <x:v>93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20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92</x:v>
      </x:c>
      <x:c r="F724" s="0" t="s">
        <x:v>93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9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92</x:v>
      </x:c>
      <x:c r="F725" s="0" t="s">
        <x:v>93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92</x:v>
      </x:c>
      <x:c r="F726" s="0" t="s">
        <x:v>93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92</x:v>
      </x:c>
      <x:c r="F727" s="0" t="s">
        <x:v>93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94</x:v>
      </x:c>
      <x:c r="F728" s="0" t="s">
        <x:v>95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209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94</x:v>
      </x:c>
      <x:c r="F729" s="0" t="s">
        <x:v>95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94</x:v>
      </x:c>
      <x:c r="F730" s="0" t="s">
        <x:v>95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94</x:v>
      </x:c>
      <x:c r="F731" s="0" t="s">
        <x:v>95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94</x:v>
      </x:c>
      <x:c r="F732" s="0" t="s">
        <x:v>95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30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94</x:v>
      </x:c>
      <x:c r="F733" s="0" t="s">
        <x:v>95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35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94</x:v>
      </x:c>
      <x:c r="F734" s="0" t="s">
        <x:v>95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61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94</x:v>
      </x:c>
      <x:c r="F735" s="0" t="s">
        <x:v>95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43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94</x:v>
      </x:c>
      <x:c r="F736" s="0" t="s">
        <x:v>95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>
        <x:v>28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94</x:v>
      </x:c>
      <x:c r="F737" s="0" t="s">
        <x:v>95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>
        <x:v>7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94</x:v>
      </x:c>
      <x:c r="F738" s="0" t="s">
        <x:v>95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5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96</x:v>
      </x:c>
      <x:c r="F739" s="0" t="s">
        <x:v>97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96</x:v>
      </x:c>
      <x:c r="F740" s="0" t="s">
        <x:v>97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96</x:v>
      </x:c>
      <x:c r="F741" s="0" t="s">
        <x:v>97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96</x:v>
      </x:c>
      <x:c r="F742" s="0" t="s">
        <x:v>97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96</x:v>
      </x:c>
      <x:c r="F743" s="0" t="s">
        <x:v>97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96</x:v>
      </x:c>
      <x:c r="F744" s="0" t="s">
        <x:v>97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96</x:v>
      </x:c>
      <x:c r="F745" s="0" t="s">
        <x:v>97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96</x:v>
      </x:c>
      <x:c r="F746" s="0" t="s">
        <x:v>97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96</x:v>
      </x:c>
      <x:c r="F747" s="0" t="s">
        <x:v>97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96</x:v>
      </x:c>
      <x:c r="F748" s="0" t="s">
        <x:v>97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96</x:v>
      </x:c>
      <x:c r="F749" s="0" t="s">
        <x:v>97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98</x:v>
      </x:c>
      <x:c r="F750" s="0" t="s">
        <x:v>99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1188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98</x:v>
      </x:c>
      <x:c r="F751" s="0" t="s">
        <x:v>99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98</x:v>
      </x:c>
      <x:c r="F752" s="0" t="s">
        <x:v>99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812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98</x:v>
      </x:c>
      <x:c r="F753" s="0" t="s">
        <x:v>99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229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98</x:v>
      </x:c>
      <x:c r="F754" s="0" t="s">
        <x:v>99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99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98</x:v>
      </x:c>
      <x:c r="F755" s="0" t="s">
        <x:v>99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24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98</x:v>
      </x:c>
      <x:c r="F756" s="0" t="s">
        <x:v>99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13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98</x:v>
      </x:c>
      <x:c r="F757" s="0" t="s">
        <x:v>99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8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98</x:v>
      </x:c>
      <x:c r="F758" s="0" t="s">
        <x:v>99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98</x:v>
      </x:c>
      <x:c r="F759" s="0" t="s">
        <x:v>99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98</x:v>
      </x:c>
      <x:c r="F760" s="0" t="s">
        <x:v>99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100</x:v>
      </x:c>
      <x:c r="F761" s="0" t="s">
        <x:v>101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1969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100</x:v>
      </x:c>
      <x:c r="F762" s="0" t="s">
        <x:v>101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100</x:v>
      </x:c>
      <x:c r="F763" s="0" t="s">
        <x:v>101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1208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100</x:v>
      </x:c>
      <x:c r="F764" s="0" t="s">
        <x:v>101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465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100</x:v>
      </x:c>
      <x:c r="F765" s="0" t="s">
        <x:v>101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184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100</x:v>
      </x:c>
      <x:c r="F766" s="0" t="s">
        <x:v>101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55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100</x:v>
      </x:c>
      <x:c r="F767" s="0" t="s">
        <x:v>101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26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100</x:v>
      </x:c>
      <x:c r="F768" s="0" t="s">
        <x:v>101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11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100</x:v>
      </x:c>
      <x:c r="F769" s="0" t="s">
        <x:v>101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7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100</x:v>
      </x:c>
      <x:c r="F770" s="0" t="s">
        <x:v>101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>
        <x:v>9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100</x:v>
      </x:c>
      <x:c r="F771" s="0" t="s">
        <x:v>101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4</x:v>
      </x:c>
    </x:row>
    <x:row r="772" spans="1:12">
      <x:c r="A772" s="0" t="s">
        <x:v>2</x:v>
      </x:c>
      <x:c r="B772" s="0" t="s">
        <x:v>4</x:v>
      </x:c>
      <x:c r="C772" s="0" t="s">
        <x:v>110</x:v>
      </x:c>
      <x:c r="D772" s="0" t="s">
        <x:v>111</x:v>
      </x:c>
      <x:c r="E772" s="0" t="s">
        <x:v>50</x:v>
      </x:c>
      <x:c r="F772" s="0" t="s">
        <x:v>52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94390</x:v>
      </x:c>
    </x:row>
    <x:row r="773" spans="1:12">
      <x:c r="A773" s="0" t="s">
        <x:v>2</x:v>
      </x:c>
      <x:c r="B773" s="0" t="s">
        <x:v>4</x:v>
      </x:c>
      <x:c r="C773" s="0" t="s">
        <x:v>110</x:v>
      </x:c>
      <x:c r="D773" s="0" t="s">
        <x:v>111</x:v>
      </x:c>
      <x:c r="E773" s="0" t="s">
        <x:v>50</x:v>
      </x:c>
      <x:c r="F773" s="0" t="s">
        <x:v>52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10846</x:v>
      </x:c>
    </x:row>
    <x:row r="774" spans="1:12">
      <x:c r="A774" s="0" t="s">
        <x:v>2</x:v>
      </x:c>
      <x:c r="B774" s="0" t="s">
        <x:v>4</x:v>
      </x:c>
      <x:c r="C774" s="0" t="s">
        <x:v>110</x:v>
      </x:c>
      <x:c r="D774" s="0" t="s">
        <x:v>111</x:v>
      </x:c>
      <x:c r="E774" s="0" t="s">
        <x:v>50</x:v>
      </x:c>
      <x:c r="F774" s="0" t="s">
        <x:v>52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9832</x:v>
      </x:c>
    </x:row>
    <x:row r="775" spans="1:12">
      <x:c r="A775" s="0" t="s">
        <x:v>2</x:v>
      </x:c>
      <x:c r="B775" s="0" t="s">
        <x:v>4</x:v>
      </x:c>
      <x:c r="C775" s="0" t="s">
        <x:v>110</x:v>
      </x:c>
      <x:c r="D775" s="0" t="s">
        <x:v>111</x:v>
      </x:c>
      <x:c r="E775" s="0" t="s">
        <x:v>50</x:v>
      </x:c>
      <x:c r="F775" s="0" t="s">
        <x:v>52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10067</x:v>
      </x:c>
    </x:row>
    <x:row r="776" spans="1:12">
      <x:c r="A776" s="0" t="s">
        <x:v>2</x:v>
      </x:c>
      <x:c r="B776" s="0" t="s">
        <x:v>4</x:v>
      </x:c>
      <x:c r="C776" s="0" t="s">
        <x:v>110</x:v>
      </x:c>
      <x:c r="D776" s="0" t="s">
        <x:v>111</x:v>
      </x:c>
      <x:c r="E776" s="0" t="s">
        <x:v>50</x:v>
      </x:c>
      <x:c r="F776" s="0" t="s">
        <x:v>52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26747</x:v>
      </x:c>
    </x:row>
    <x:row r="777" spans="1:12">
      <x:c r="A777" s="0" t="s">
        <x:v>2</x:v>
      </x:c>
      <x:c r="B777" s="0" t="s">
        <x:v>4</x:v>
      </x:c>
      <x:c r="C777" s="0" t="s">
        <x:v>110</x:v>
      </x:c>
      <x:c r="D777" s="0" t="s">
        <x:v>111</x:v>
      </x:c>
      <x:c r="E777" s="0" t="s">
        <x:v>50</x:v>
      </x:c>
      <x:c r="F777" s="0" t="s">
        <x:v>52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21744</x:v>
      </x:c>
    </x:row>
    <x:row r="778" spans="1:12">
      <x:c r="A778" s="0" t="s">
        <x:v>2</x:v>
      </x:c>
      <x:c r="B778" s="0" t="s">
        <x:v>4</x:v>
      </x:c>
      <x:c r="C778" s="0" t="s">
        <x:v>110</x:v>
      </x:c>
      <x:c r="D778" s="0" t="s">
        <x:v>111</x:v>
      </x:c>
      <x:c r="E778" s="0" t="s">
        <x:v>50</x:v>
      </x:c>
      <x:c r="F778" s="0" t="s">
        <x:v>52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10270</x:v>
      </x:c>
    </x:row>
    <x:row r="779" spans="1:12">
      <x:c r="A779" s="0" t="s">
        <x:v>2</x:v>
      </x:c>
      <x:c r="B779" s="0" t="s">
        <x:v>4</x:v>
      </x:c>
      <x:c r="C779" s="0" t="s">
        <x:v>110</x:v>
      </x:c>
      <x:c r="D779" s="0" t="s">
        <x:v>111</x:v>
      </x:c>
      <x:c r="E779" s="0" t="s">
        <x:v>50</x:v>
      </x:c>
      <x:c r="F779" s="0" t="s">
        <x:v>52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3164</x:v>
      </x:c>
    </x:row>
    <x:row r="780" spans="1:12">
      <x:c r="A780" s="0" t="s">
        <x:v>2</x:v>
      </x:c>
      <x:c r="B780" s="0" t="s">
        <x:v>4</x:v>
      </x:c>
      <x:c r="C780" s="0" t="s">
        <x:v>110</x:v>
      </x:c>
      <x:c r="D780" s="0" t="s">
        <x:v>111</x:v>
      </x:c>
      <x:c r="E780" s="0" t="s">
        <x:v>50</x:v>
      </x:c>
      <x:c r="F780" s="0" t="s">
        <x:v>52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1068</x:v>
      </x:c>
    </x:row>
    <x:row r="781" spans="1:12">
      <x:c r="A781" s="0" t="s">
        <x:v>2</x:v>
      </x:c>
      <x:c r="B781" s="0" t="s">
        <x:v>4</x:v>
      </x:c>
      <x:c r="C781" s="0" t="s">
        <x:v>110</x:v>
      </x:c>
      <x:c r="D781" s="0" t="s">
        <x:v>111</x:v>
      </x:c>
      <x:c r="E781" s="0" t="s">
        <x:v>50</x:v>
      </x:c>
      <x:c r="F781" s="0" t="s">
        <x:v>52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393</x:v>
      </x:c>
    </x:row>
    <x:row r="782" spans="1:12">
      <x:c r="A782" s="0" t="s">
        <x:v>2</x:v>
      </x:c>
      <x:c r="B782" s="0" t="s">
        <x:v>4</x:v>
      </x:c>
      <x:c r="C782" s="0" t="s">
        <x:v>110</x:v>
      </x:c>
      <x:c r="D782" s="0" t="s">
        <x:v>111</x:v>
      </x:c>
      <x:c r="E782" s="0" t="s">
        <x:v>50</x:v>
      </x:c>
      <x:c r="F782" s="0" t="s">
        <x:v>52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259</x:v>
      </x:c>
    </x:row>
    <x:row r="783" spans="1:12">
      <x:c r="A783" s="0" t="s">
        <x:v>2</x:v>
      </x:c>
      <x:c r="B783" s="0" t="s">
        <x:v>4</x:v>
      </x:c>
      <x:c r="C783" s="0" t="s">
        <x:v>110</x:v>
      </x:c>
      <x:c r="D783" s="0" t="s">
        <x:v>111</x:v>
      </x:c>
      <x:c r="E783" s="0" t="s">
        <x:v>76</x:v>
      </x:c>
      <x:c r="F783" s="0" t="s">
        <x:v>77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10846</x:v>
      </x:c>
    </x:row>
    <x:row r="784" spans="1:12">
      <x:c r="A784" s="0" t="s">
        <x:v>2</x:v>
      </x:c>
      <x:c r="B784" s="0" t="s">
        <x:v>4</x:v>
      </x:c>
      <x:c r="C784" s="0" t="s">
        <x:v>110</x:v>
      </x:c>
      <x:c r="D784" s="0" t="s">
        <x:v>111</x:v>
      </x:c>
      <x:c r="E784" s="0" t="s">
        <x:v>76</x:v>
      </x:c>
      <x:c r="F784" s="0" t="s">
        <x:v>77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10846</x:v>
      </x:c>
    </x:row>
    <x:row r="785" spans="1:12">
      <x:c r="A785" s="0" t="s">
        <x:v>2</x:v>
      </x:c>
      <x:c r="B785" s="0" t="s">
        <x:v>4</x:v>
      </x:c>
      <x:c r="C785" s="0" t="s">
        <x:v>110</x:v>
      </x:c>
      <x:c r="D785" s="0" t="s">
        <x:v>111</x:v>
      </x:c>
      <x:c r="E785" s="0" t="s">
        <x:v>76</x:v>
      </x:c>
      <x:c r="F785" s="0" t="s">
        <x:v>77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110</x:v>
      </x:c>
      <x:c r="D786" s="0" t="s">
        <x:v>111</x:v>
      </x:c>
      <x:c r="E786" s="0" t="s">
        <x:v>76</x:v>
      </x:c>
      <x:c r="F786" s="0" t="s">
        <x:v>77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110</x:v>
      </x:c>
      <x:c r="D787" s="0" t="s">
        <x:v>111</x:v>
      </x:c>
      <x:c r="E787" s="0" t="s">
        <x:v>76</x:v>
      </x:c>
      <x:c r="F787" s="0" t="s">
        <x:v>77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110</x:v>
      </x:c>
      <x:c r="D788" s="0" t="s">
        <x:v>111</x:v>
      </x:c>
      <x:c r="E788" s="0" t="s">
        <x:v>76</x:v>
      </x:c>
      <x:c r="F788" s="0" t="s">
        <x:v>77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110</x:v>
      </x:c>
      <x:c r="D789" s="0" t="s">
        <x:v>111</x:v>
      </x:c>
      <x:c r="E789" s="0" t="s">
        <x:v>76</x:v>
      </x:c>
      <x:c r="F789" s="0" t="s">
        <x:v>77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110</x:v>
      </x:c>
      <x:c r="D790" s="0" t="s">
        <x:v>111</x:v>
      </x:c>
      <x:c r="E790" s="0" t="s">
        <x:v>76</x:v>
      </x:c>
      <x:c r="F790" s="0" t="s">
        <x:v>77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110</x:v>
      </x:c>
      <x:c r="D791" s="0" t="s">
        <x:v>111</x:v>
      </x:c>
      <x:c r="E791" s="0" t="s">
        <x:v>76</x:v>
      </x:c>
      <x:c r="F791" s="0" t="s">
        <x:v>77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110</x:v>
      </x:c>
      <x:c r="D792" s="0" t="s">
        <x:v>111</x:v>
      </x:c>
      <x:c r="E792" s="0" t="s">
        <x:v>76</x:v>
      </x:c>
      <x:c r="F792" s="0" t="s">
        <x:v>77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110</x:v>
      </x:c>
      <x:c r="D793" s="0" t="s">
        <x:v>111</x:v>
      </x:c>
      <x:c r="E793" s="0" t="s">
        <x:v>76</x:v>
      </x:c>
      <x:c r="F793" s="0" t="s">
        <x:v>77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110</x:v>
      </x:c>
      <x:c r="D794" s="0" t="s">
        <x:v>111</x:v>
      </x:c>
      <x:c r="E794" s="0" t="s">
        <x:v>78</x:v>
      </x:c>
      <x:c r="F794" s="0" t="s">
        <x:v>79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6751</x:v>
      </x:c>
    </x:row>
    <x:row r="795" spans="1:12">
      <x:c r="A795" s="0" t="s">
        <x:v>2</x:v>
      </x:c>
      <x:c r="B795" s="0" t="s">
        <x:v>4</x:v>
      </x:c>
      <x:c r="C795" s="0" t="s">
        <x:v>110</x:v>
      </x:c>
      <x:c r="D795" s="0" t="s">
        <x:v>111</x:v>
      </x:c>
      <x:c r="E795" s="0" t="s">
        <x:v>78</x:v>
      </x:c>
      <x:c r="F795" s="0" t="s">
        <x:v>79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110</x:v>
      </x:c>
      <x:c r="D796" s="0" t="s">
        <x:v>111</x:v>
      </x:c>
      <x:c r="E796" s="0" t="s">
        <x:v>78</x:v>
      </x:c>
      <x:c r="F796" s="0" t="s">
        <x:v>79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6751</x:v>
      </x:c>
    </x:row>
    <x:row r="797" spans="1:12">
      <x:c r="A797" s="0" t="s">
        <x:v>2</x:v>
      </x:c>
      <x:c r="B797" s="0" t="s">
        <x:v>4</x:v>
      </x:c>
      <x:c r="C797" s="0" t="s">
        <x:v>110</x:v>
      </x:c>
      <x:c r="D797" s="0" t="s">
        <x:v>111</x:v>
      </x:c>
      <x:c r="E797" s="0" t="s">
        <x:v>78</x:v>
      </x:c>
      <x:c r="F797" s="0" t="s">
        <x:v>79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110</x:v>
      </x:c>
      <x:c r="D798" s="0" t="s">
        <x:v>111</x:v>
      </x:c>
      <x:c r="E798" s="0" t="s">
        <x:v>78</x:v>
      </x:c>
      <x:c r="F798" s="0" t="s">
        <x:v>79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110</x:v>
      </x:c>
      <x:c r="D799" s="0" t="s">
        <x:v>111</x:v>
      </x:c>
      <x:c r="E799" s="0" t="s">
        <x:v>78</x:v>
      </x:c>
      <x:c r="F799" s="0" t="s">
        <x:v>79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110</x:v>
      </x:c>
      <x:c r="D800" s="0" t="s">
        <x:v>111</x:v>
      </x:c>
      <x:c r="E800" s="0" t="s">
        <x:v>78</x:v>
      </x:c>
      <x:c r="F800" s="0" t="s">
        <x:v>79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110</x:v>
      </x:c>
      <x:c r="D801" s="0" t="s">
        <x:v>111</x:v>
      </x:c>
      <x:c r="E801" s="0" t="s">
        <x:v>78</x:v>
      </x:c>
      <x:c r="F801" s="0" t="s">
        <x:v>79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110</x:v>
      </x:c>
      <x:c r="D802" s="0" t="s">
        <x:v>111</x:v>
      </x:c>
      <x:c r="E802" s="0" t="s">
        <x:v>78</x:v>
      </x:c>
      <x:c r="F802" s="0" t="s">
        <x:v>79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110</x:v>
      </x:c>
      <x:c r="D803" s="0" t="s">
        <x:v>111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110</x:v>
      </x:c>
      <x:c r="D804" s="0" t="s">
        <x:v>111</x:v>
      </x:c>
      <x:c r="E804" s="0" t="s">
        <x:v>78</x:v>
      </x:c>
      <x:c r="F804" s="0" t="s">
        <x:v>79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110</x:v>
      </x:c>
      <x:c r="D805" s="0" t="s">
        <x:v>111</x:v>
      </x:c>
      <x:c r="E805" s="0" t="s">
        <x:v>80</x:v>
      </x:c>
      <x:c r="F805" s="0" t="s">
        <x:v>81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66391</x:v>
      </x:c>
    </x:row>
    <x:row r="806" spans="1:12">
      <x:c r="A806" s="0" t="s">
        <x:v>2</x:v>
      </x:c>
      <x:c r="B806" s="0" t="s">
        <x:v>4</x:v>
      </x:c>
      <x:c r="C806" s="0" t="s">
        <x:v>110</x:v>
      </x:c>
      <x:c r="D806" s="0" t="s">
        <x:v>111</x:v>
      </x:c>
      <x:c r="E806" s="0" t="s">
        <x:v>80</x:v>
      </x:c>
      <x:c r="F806" s="0" t="s">
        <x:v>81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110</x:v>
      </x:c>
      <x:c r="D807" s="0" t="s">
        <x:v>111</x:v>
      </x:c>
      <x:c r="E807" s="0" t="s">
        <x:v>80</x:v>
      </x:c>
      <x:c r="F807" s="0" t="s">
        <x:v>81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110</x:v>
      </x:c>
      <x:c r="D808" s="0" t="s">
        <x:v>111</x:v>
      </x:c>
      <x:c r="E808" s="0" t="s">
        <x:v>80</x:v>
      </x:c>
      <x:c r="F808" s="0" t="s">
        <x:v>81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8418</x:v>
      </x:c>
    </x:row>
    <x:row r="809" spans="1:12">
      <x:c r="A809" s="0" t="s">
        <x:v>2</x:v>
      </x:c>
      <x:c r="B809" s="0" t="s">
        <x:v>4</x:v>
      </x:c>
      <x:c r="C809" s="0" t="s">
        <x:v>110</x:v>
      </x:c>
      <x:c r="D809" s="0" t="s">
        <x:v>111</x:v>
      </x:c>
      <x:c r="E809" s="0" t="s">
        <x:v>80</x:v>
      </x:c>
      <x:c r="F809" s="0" t="s">
        <x:v>81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25453</x:v>
      </x:c>
    </x:row>
    <x:row r="810" spans="1:12">
      <x:c r="A810" s="0" t="s">
        <x:v>2</x:v>
      </x:c>
      <x:c r="B810" s="0" t="s">
        <x:v>4</x:v>
      </x:c>
      <x:c r="C810" s="0" t="s">
        <x:v>110</x:v>
      </x:c>
      <x:c r="D810" s="0" t="s">
        <x:v>111</x:v>
      </x:c>
      <x:c r="E810" s="0" t="s">
        <x:v>80</x:v>
      </x:c>
      <x:c r="F810" s="0" t="s">
        <x:v>81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20082</x:v>
      </x:c>
    </x:row>
    <x:row r="811" spans="1:12">
      <x:c r="A811" s="0" t="s">
        <x:v>2</x:v>
      </x:c>
      <x:c r="B811" s="0" t="s">
        <x:v>4</x:v>
      </x:c>
      <x:c r="C811" s="0" t="s">
        <x:v>110</x:v>
      </x:c>
      <x:c r="D811" s="0" t="s">
        <x:v>111</x:v>
      </x:c>
      <x:c r="E811" s="0" t="s">
        <x:v>80</x:v>
      </x:c>
      <x:c r="F811" s="0" t="s">
        <x:v>81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>
        <x:v>8863</x:v>
      </x:c>
    </x:row>
    <x:row r="812" spans="1:12">
      <x:c r="A812" s="0" t="s">
        <x:v>2</x:v>
      </x:c>
      <x:c r="B812" s="0" t="s">
        <x:v>4</x:v>
      </x:c>
      <x:c r="C812" s="0" t="s">
        <x:v>110</x:v>
      </x:c>
      <x:c r="D812" s="0" t="s">
        <x:v>111</x:v>
      </x:c>
      <x:c r="E812" s="0" t="s">
        <x:v>80</x:v>
      </x:c>
      <x:c r="F812" s="0" t="s">
        <x:v>81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>
        <x:v>2425</x:v>
      </x:c>
    </x:row>
    <x:row r="813" spans="1:12">
      <x:c r="A813" s="0" t="s">
        <x:v>2</x:v>
      </x:c>
      <x:c r="B813" s="0" t="s">
        <x:v>4</x:v>
      </x:c>
      <x:c r="C813" s="0" t="s">
        <x:v>110</x:v>
      </x:c>
      <x:c r="D813" s="0" t="s">
        <x:v>111</x:v>
      </x:c>
      <x:c r="E813" s="0" t="s">
        <x:v>80</x:v>
      </x:c>
      <x:c r="F813" s="0" t="s">
        <x:v>81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>
        <x:v>724</x:v>
      </x:c>
    </x:row>
    <x:row r="814" spans="1:12">
      <x:c r="A814" s="0" t="s">
        <x:v>2</x:v>
      </x:c>
      <x:c r="B814" s="0" t="s">
        <x:v>4</x:v>
      </x:c>
      <x:c r="C814" s="0" t="s">
        <x:v>110</x:v>
      </x:c>
      <x:c r="D814" s="0" t="s">
        <x:v>111</x:v>
      </x:c>
      <x:c r="E814" s="0" t="s">
        <x:v>80</x:v>
      </x:c>
      <x:c r="F814" s="0" t="s">
        <x:v>81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>
        <x:v>273</x:v>
      </x:c>
    </x:row>
    <x:row r="815" spans="1:12">
      <x:c r="A815" s="0" t="s">
        <x:v>2</x:v>
      </x:c>
      <x:c r="B815" s="0" t="s">
        <x:v>4</x:v>
      </x:c>
      <x:c r="C815" s="0" t="s">
        <x:v>110</x:v>
      </x:c>
      <x:c r="D815" s="0" t="s">
        <x:v>111</x:v>
      </x:c>
      <x:c r="E815" s="0" t="s">
        <x:v>80</x:v>
      </x:c>
      <x:c r="F815" s="0" t="s">
        <x:v>81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>
        <x:v>153</x:v>
      </x:c>
    </x:row>
    <x:row r="816" spans="1:12">
      <x:c r="A816" s="0" t="s">
        <x:v>2</x:v>
      </x:c>
      <x:c r="B816" s="0" t="s">
        <x:v>4</x:v>
      </x:c>
      <x:c r="C816" s="0" t="s">
        <x:v>110</x:v>
      </x:c>
      <x:c r="D816" s="0" t="s">
        <x:v>111</x:v>
      </x:c>
      <x:c r="E816" s="0" t="s">
        <x:v>82</x:v>
      </x:c>
      <x:c r="F816" s="0" t="s">
        <x:v>83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4177</x:v>
      </x:c>
    </x:row>
    <x:row r="817" spans="1:12">
      <x:c r="A817" s="0" t="s">
        <x:v>2</x:v>
      </x:c>
      <x:c r="B817" s="0" t="s">
        <x:v>4</x:v>
      </x:c>
      <x:c r="C817" s="0" t="s">
        <x:v>110</x:v>
      </x:c>
      <x:c r="D817" s="0" t="s">
        <x:v>111</x:v>
      </x:c>
      <x:c r="E817" s="0" t="s">
        <x:v>82</x:v>
      </x:c>
      <x:c r="F817" s="0" t="s">
        <x:v>83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110</x:v>
      </x:c>
      <x:c r="D818" s="0" t="s">
        <x:v>111</x:v>
      </x:c>
      <x:c r="E818" s="0" t="s">
        <x:v>82</x:v>
      </x:c>
      <x:c r="F818" s="0" t="s">
        <x:v>83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110</x:v>
      </x:c>
      <x:c r="D819" s="0" t="s">
        <x:v>111</x:v>
      </x:c>
      <x:c r="E819" s="0" t="s">
        <x:v>82</x:v>
      </x:c>
      <x:c r="F819" s="0" t="s">
        <x:v>83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110</x:v>
      </x:c>
      <x:c r="D820" s="0" t="s">
        <x:v>111</x:v>
      </x:c>
      <x:c r="E820" s="0" t="s">
        <x:v>82</x:v>
      </x:c>
      <x:c r="F820" s="0" t="s">
        <x:v>83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511</x:v>
      </x:c>
    </x:row>
    <x:row r="821" spans="1:12">
      <x:c r="A821" s="0" t="s">
        <x:v>2</x:v>
      </x:c>
      <x:c r="B821" s="0" t="s">
        <x:v>4</x:v>
      </x:c>
      <x:c r="C821" s="0" t="s">
        <x:v>110</x:v>
      </x:c>
      <x:c r="D821" s="0" t="s">
        <x:v>111</x:v>
      </x:c>
      <x:c r="E821" s="0" t="s">
        <x:v>82</x:v>
      </x:c>
      <x:c r="F821" s="0" t="s">
        <x:v>83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1321</x:v>
      </x:c>
    </x:row>
    <x:row r="822" spans="1:12">
      <x:c r="A822" s="0" t="s">
        <x:v>2</x:v>
      </x:c>
      <x:c r="B822" s="0" t="s">
        <x:v>4</x:v>
      </x:c>
      <x:c r="C822" s="0" t="s">
        <x:v>110</x:v>
      </x:c>
      <x:c r="D822" s="0" t="s">
        <x:v>111</x:v>
      </x:c>
      <x:c r="E822" s="0" t="s">
        <x:v>82</x:v>
      </x:c>
      <x:c r="F822" s="0" t="s">
        <x:v>83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>
        <x:v>1205</x:v>
      </x:c>
    </x:row>
    <x:row r="823" spans="1:12">
      <x:c r="A823" s="0" t="s">
        <x:v>2</x:v>
      </x:c>
      <x:c r="B823" s="0" t="s">
        <x:v>4</x:v>
      </x:c>
      <x:c r="C823" s="0" t="s">
        <x:v>110</x:v>
      </x:c>
      <x:c r="D823" s="0" t="s">
        <x:v>111</x:v>
      </x:c>
      <x:c r="E823" s="0" t="s">
        <x:v>82</x:v>
      </x:c>
      <x:c r="F823" s="0" t="s">
        <x:v>83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>
        <x:v>653</x:v>
      </x:c>
    </x:row>
    <x:row r="824" spans="1:12">
      <x:c r="A824" s="0" t="s">
        <x:v>2</x:v>
      </x:c>
      <x:c r="B824" s="0" t="s">
        <x:v>4</x:v>
      </x:c>
      <x:c r="C824" s="0" t="s">
        <x:v>110</x:v>
      </x:c>
      <x:c r="D824" s="0" t="s">
        <x:v>111</x:v>
      </x:c>
      <x:c r="E824" s="0" t="s">
        <x:v>82</x:v>
      </x:c>
      <x:c r="F824" s="0" t="s">
        <x:v>83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>
        <x:v>291</x:v>
      </x:c>
    </x:row>
    <x:row r="825" spans="1:12">
      <x:c r="A825" s="0" t="s">
        <x:v>2</x:v>
      </x:c>
      <x:c r="B825" s="0" t="s">
        <x:v>4</x:v>
      </x:c>
      <x:c r="C825" s="0" t="s">
        <x:v>110</x:v>
      </x:c>
      <x:c r="D825" s="0" t="s">
        <x:v>111</x:v>
      </x:c>
      <x:c r="E825" s="0" t="s">
        <x:v>82</x:v>
      </x:c>
      <x:c r="F825" s="0" t="s">
        <x:v>83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>
        <x:v>106</x:v>
      </x:c>
    </x:row>
    <x:row r="826" spans="1:12">
      <x:c r="A826" s="0" t="s">
        <x:v>2</x:v>
      </x:c>
      <x:c r="B826" s="0" t="s">
        <x:v>4</x:v>
      </x:c>
      <x:c r="C826" s="0" t="s">
        <x:v>110</x:v>
      </x:c>
      <x:c r="D826" s="0" t="s">
        <x:v>111</x:v>
      </x:c>
      <x:c r="E826" s="0" t="s">
        <x:v>82</x:v>
      </x:c>
      <x:c r="F826" s="0" t="s">
        <x:v>83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>
        <x:v>90</x:v>
      </x:c>
    </x:row>
    <x:row r="827" spans="1:12">
      <x:c r="A827" s="0" t="s">
        <x:v>2</x:v>
      </x:c>
      <x:c r="B827" s="0" t="s">
        <x:v>4</x:v>
      </x:c>
      <x:c r="C827" s="0" t="s">
        <x:v>110</x:v>
      </x:c>
      <x:c r="D827" s="0" t="s">
        <x:v>111</x:v>
      </x:c>
      <x:c r="E827" s="0" t="s">
        <x:v>84</x:v>
      </x:c>
      <x:c r="F827" s="0" t="s">
        <x:v>85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898</x:v>
      </x:c>
    </x:row>
    <x:row r="828" spans="1:12">
      <x:c r="A828" s="0" t="s">
        <x:v>2</x:v>
      </x:c>
      <x:c r="B828" s="0" t="s">
        <x:v>4</x:v>
      </x:c>
      <x:c r="C828" s="0" t="s">
        <x:v>110</x:v>
      </x:c>
      <x:c r="D828" s="0" t="s">
        <x:v>111</x:v>
      </x:c>
      <x:c r="E828" s="0" t="s">
        <x:v>84</x:v>
      </x:c>
      <x:c r="F828" s="0" t="s">
        <x:v>85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110</x:v>
      </x:c>
      <x:c r="D829" s="0" t="s">
        <x:v>111</x:v>
      </x:c>
      <x:c r="E829" s="0" t="s">
        <x:v>84</x:v>
      </x:c>
      <x:c r="F829" s="0" t="s">
        <x:v>85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714</x:v>
      </x:c>
    </x:row>
    <x:row r="830" spans="1:12">
      <x:c r="A830" s="0" t="s">
        <x:v>2</x:v>
      </x:c>
      <x:c r="B830" s="0" t="s">
        <x:v>4</x:v>
      </x:c>
      <x:c r="C830" s="0" t="s">
        <x:v>110</x:v>
      </x:c>
      <x:c r="D830" s="0" t="s">
        <x:v>111</x:v>
      </x:c>
      <x:c r="E830" s="0" t="s">
        <x:v>84</x:v>
      </x:c>
      <x:c r="F830" s="0" t="s">
        <x:v>85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149</x:v>
      </x:c>
    </x:row>
    <x:row r="831" spans="1:12">
      <x:c r="A831" s="0" t="s">
        <x:v>2</x:v>
      </x:c>
      <x:c r="B831" s="0" t="s">
        <x:v>4</x:v>
      </x:c>
      <x:c r="C831" s="0" t="s">
        <x:v>110</x:v>
      </x:c>
      <x:c r="D831" s="0" t="s">
        <x:v>111</x:v>
      </x:c>
      <x:c r="E831" s="0" t="s">
        <x:v>84</x:v>
      </x:c>
      <x:c r="F831" s="0" t="s">
        <x:v>85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31</x:v>
      </x:c>
    </x:row>
    <x:row r="832" spans="1:12">
      <x:c r="A832" s="0" t="s">
        <x:v>2</x:v>
      </x:c>
      <x:c r="B832" s="0" t="s">
        <x:v>4</x:v>
      </x:c>
      <x:c r="C832" s="0" t="s">
        <x:v>110</x:v>
      </x:c>
      <x:c r="D832" s="0" t="s">
        <x:v>111</x:v>
      </x:c>
      <x:c r="E832" s="0" t="s">
        <x:v>84</x:v>
      </x:c>
      <x:c r="F832" s="0" t="s">
        <x:v>85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4</x:v>
      </x:c>
    </x:row>
    <x:row r="833" spans="1:12">
      <x:c r="A833" s="0" t="s">
        <x:v>2</x:v>
      </x:c>
      <x:c r="B833" s="0" t="s">
        <x:v>4</x:v>
      </x:c>
      <x:c r="C833" s="0" t="s">
        <x:v>110</x:v>
      </x:c>
      <x:c r="D833" s="0" t="s">
        <x:v>111</x:v>
      </x:c>
      <x:c r="E833" s="0" t="s">
        <x:v>84</x:v>
      </x:c>
      <x:c r="F833" s="0" t="s">
        <x:v>85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110</x:v>
      </x:c>
      <x:c r="D834" s="0" t="s">
        <x:v>111</x:v>
      </x:c>
      <x:c r="E834" s="0" t="s">
        <x:v>84</x:v>
      </x:c>
      <x:c r="F834" s="0" t="s">
        <x:v>85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110</x:v>
      </x:c>
      <x:c r="D835" s="0" t="s">
        <x:v>111</x:v>
      </x:c>
      <x:c r="E835" s="0" t="s">
        <x:v>84</x:v>
      </x:c>
      <x:c r="F835" s="0" t="s">
        <x:v>85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110</x:v>
      </x:c>
      <x:c r="D836" s="0" t="s">
        <x:v>111</x:v>
      </x:c>
      <x:c r="E836" s="0" t="s">
        <x:v>84</x:v>
      </x:c>
      <x:c r="F836" s="0" t="s">
        <x:v>85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110</x:v>
      </x:c>
      <x:c r="D837" s="0" t="s">
        <x:v>111</x:v>
      </x:c>
      <x:c r="E837" s="0" t="s">
        <x:v>84</x:v>
      </x:c>
      <x:c r="F837" s="0" t="s">
        <x:v>85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110</x:v>
      </x:c>
      <x:c r="D838" s="0" t="s">
        <x:v>111</x:v>
      </x:c>
      <x:c r="E838" s="0" t="s">
        <x:v>86</x:v>
      </x:c>
      <x:c r="F838" s="0" t="s">
        <x:v>87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1816</x:v>
      </x:c>
    </x:row>
    <x:row r="839" spans="1:12">
      <x:c r="A839" s="0" t="s">
        <x:v>2</x:v>
      </x:c>
      <x:c r="B839" s="0" t="s">
        <x:v>4</x:v>
      </x:c>
      <x:c r="C839" s="0" t="s">
        <x:v>110</x:v>
      </x:c>
      <x:c r="D839" s="0" t="s">
        <x:v>111</x:v>
      </x:c>
      <x:c r="E839" s="0" t="s">
        <x:v>86</x:v>
      </x:c>
      <x:c r="F839" s="0" t="s">
        <x:v>87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110</x:v>
      </x:c>
      <x:c r="D840" s="0" t="s">
        <x:v>111</x:v>
      </x:c>
      <x:c r="E840" s="0" t="s">
        <x:v>86</x:v>
      </x:c>
      <x:c r="F840" s="0" t="s">
        <x:v>87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780</x:v>
      </x:c>
    </x:row>
    <x:row r="841" spans="1:12">
      <x:c r="A841" s="0" t="s">
        <x:v>2</x:v>
      </x:c>
      <x:c r="B841" s="0" t="s">
        <x:v>4</x:v>
      </x:c>
      <x:c r="C841" s="0" t="s">
        <x:v>110</x:v>
      </x:c>
      <x:c r="D841" s="0" t="s">
        <x:v>111</x:v>
      </x:c>
      <x:c r="E841" s="0" t="s">
        <x:v>86</x:v>
      </x:c>
      <x:c r="F841" s="0" t="s">
        <x:v>87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547</x:v>
      </x:c>
    </x:row>
    <x:row r="842" spans="1:12">
      <x:c r="A842" s="0" t="s">
        <x:v>2</x:v>
      </x:c>
      <x:c r="B842" s="0" t="s">
        <x:v>4</x:v>
      </x:c>
      <x:c r="C842" s="0" t="s">
        <x:v>110</x:v>
      </x:c>
      <x:c r="D842" s="0" t="s">
        <x:v>111</x:v>
      </x:c>
      <x:c r="E842" s="0" t="s">
        <x:v>86</x:v>
      </x:c>
      <x:c r="F842" s="0" t="s">
        <x:v>87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307</x:v>
      </x:c>
    </x:row>
    <x:row r="843" spans="1:12">
      <x:c r="A843" s="0" t="s">
        <x:v>2</x:v>
      </x:c>
      <x:c r="B843" s="0" t="s">
        <x:v>4</x:v>
      </x:c>
      <x:c r="C843" s="0" t="s">
        <x:v>110</x:v>
      </x:c>
      <x:c r="D843" s="0" t="s">
        <x:v>111</x:v>
      </x:c>
      <x:c r="E843" s="0" t="s">
        <x:v>86</x:v>
      </x:c>
      <x:c r="F843" s="0" t="s">
        <x:v>87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119</x:v>
      </x:c>
    </x:row>
    <x:row r="844" spans="1:12">
      <x:c r="A844" s="0" t="s">
        <x:v>2</x:v>
      </x:c>
      <x:c r="B844" s="0" t="s">
        <x:v>4</x:v>
      </x:c>
      <x:c r="C844" s="0" t="s">
        <x:v>110</x:v>
      </x:c>
      <x:c r="D844" s="0" t="s">
        <x:v>111</x:v>
      </x:c>
      <x:c r="E844" s="0" t="s">
        <x:v>86</x:v>
      </x:c>
      <x:c r="F844" s="0" t="s">
        <x:v>87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40</x:v>
      </x:c>
    </x:row>
    <x:row r="845" spans="1:12">
      <x:c r="A845" s="0" t="s">
        <x:v>2</x:v>
      </x:c>
      <x:c r="B845" s="0" t="s">
        <x:v>4</x:v>
      </x:c>
      <x:c r="C845" s="0" t="s">
        <x:v>110</x:v>
      </x:c>
      <x:c r="D845" s="0" t="s">
        <x:v>111</x:v>
      </x:c>
      <x:c r="E845" s="0" t="s">
        <x:v>86</x:v>
      </x:c>
      <x:c r="F845" s="0" t="s">
        <x:v>87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10</x:v>
      </x:c>
    </x:row>
    <x:row r="846" spans="1:12">
      <x:c r="A846" s="0" t="s">
        <x:v>2</x:v>
      </x:c>
      <x:c r="B846" s="0" t="s">
        <x:v>4</x:v>
      </x:c>
      <x:c r="C846" s="0" t="s">
        <x:v>110</x:v>
      </x:c>
      <x:c r="D846" s="0" t="s">
        <x:v>111</x:v>
      </x:c>
      <x:c r="E846" s="0" t="s">
        <x:v>86</x:v>
      </x:c>
      <x:c r="F846" s="0" t="s">
        <x:v>87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11</x:v>
      </x:c>
    </x:row>
    <x:row r="847" spans="1:12">
      <x:c r="A847" s="0" t="s">
        <x:v>2</x:v>
      </x:c>
      <x:c r="B847" s="0" t="s">
        <x:v>4</x:v>
      </x:c>
      <x:c r="C847" s="0" t="s">
        <x:v>110</x:v>
      </x:c>
      <x:c r="D847" s="0" t="s">
        <x:v>111</x:v>
      </x:c>
      <x:c r="E847" s="0" t="s">
        <x:v>86</x:v>
      </x:c>
      <x:c r="F847" s="0" t="s">
        <x:v>87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</x:v>
      </x:c>
    </x:row>
    <x:row r="848" spans="1:12">
      <x:c r="A848" s="0" t="s">
        <x:v>2</x:v>
      </x:c>
      <x:c r="B848" s="0" t="s">
        <x:v>4</x:v>
      </x:c>
      <x:c r="C848" s="0" t="s">
        <x:v>110</x:v>
      </x:c>
      <x:c r="D848" s="0" t="s">
        <x:v>111</x:v>
      </x:c>
      <x:c r="E848" s="0" t="s">
        <x:v>86</x:v>
      </x:c>
      <x:c r="F848" s="0" t="s">
        <x:v>87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110</x:v>
      </x:c>
      <x:c r="D849" s="0" t="s">
        <x:v>111</x:v>
      </x:c>
      <x:c r="E849" s="0" t="s">
        <x:v>88</x:v>
      </x:c>
      <x:c r="F849" s="0" t="s">
        <x:v>89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594</x:v>
      </x:c>
    </x:row>
    <x:row r="850" spans="1:12">
      <x:c r="A850" s="0" t="s">
        <x:v>2</x:v>
      </x:c>
      <x:c r="B850" s="0" t="s">
        <x:v>4</x:v>
      </x:c>
      <x:c r="C850" s="0" t="s">
        <x:v>110</x:v>
      </x:c>
      <x:c r="D850" s="0" t="s">
        <x:v>111</x:v>
      </x:c>
      <x:c r="E850" s="0" t="s">
        <x:v>88</x:v>
      </x:c>
      <x:c r="F850" s="0" t="s">
        <x:v>89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110</x:v>
      </x:c>
      <x:c r="D851" s="0" t="s">
        <x:v>111</x:v>
      </x:c>
      <x:c r="E851" s="0" t="s">
        <x:v>88</x:v>
      </x:c>
      <x:c r="F851" s="0" t="s">
        <x:v>89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110</x:v>
      </x:c>
      <x:c r="D852" s="0" t="s">
        <x:v>111</x:v>
      </x:c>
      <x:c r="E852" s="0" t="s">
        <x:v>88</x:v>
      </x:c>
      <x:c r="F852" s="0" t="s">
        <x:v>89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415</x:v>
      </x:c>
    </x:row>
    <x:row r="853" spans="1:12">
      <x:c r="A853" s="0" t="s">
        <x:v>2</x:v>
      </x:c>
      <x:c r="B853" s="0" t="s">
        <x:v>4</x:v>
      </x:c>
      <x:c r="C853" s="0" t="s">
        <x:v>110</x:v>
      </x:c>
      <x:c r="D853" s="0" t="s">
        <x:v>111</x:v>
      </x:c>
      <x:c r="E853" s="0" t="s">
        <x:v>88</x:v>
      </x:c>
      <x:c r="F853" s="0" t="s">
        <x:v>89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123</x:v>
      </x:c>
    </x:row>
    <x:row r="854" spans="1:12">
      <x:c r="A854" s="0" t="s">
        <x:v>2</x:v>
      </x:c>
      <x:c r="B854" s="0" t="s">
        <x:v>4</x:v>
      </x:c>
      <x:c r="C854" s="0" t="s">
        <x:v>110</x:v>
      </x:c>
      <x:c r="D854" s="0" t="s">
        <x:v>111</x:v>
      </x:c>
      <x:c r="E854" s="0" t="s">
        <x:v>88</x:v>
      </x:c>
      <x:c r="F854" s="0" t="s">
        <x:v>89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37</x:v>
      </x:c>
    </x:row>
    <x:row r="855" spans="1:12">
      <x:c r="A855" s="0" t="s">
        <x:v>2</x:v>
      </x:c>
      <x:c r="B855" s="0" t="s">
        <x:v>4</x:v>
      </x:c>
      <x:c r="C855" s="0" t="s">
        <x:v>110</x:v>
      </x:c>
      <x:c r="D855" s="0" t="s">
        <x:v>111</x:v>
      </x:c>
      <x:c r="E855" s="0" t="s">
        <x:v>88</x:v>
      </x:c>
      <x:c r="F855" s="0" t="s">
        <x:v>89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15</x:v>
      </x:c>
    </x:row>
    <x:row r="856" spans="1:12">
      <x:c r="A856" s="0" t="s">
        <x:v>2</x:v>
      </x:c>
      <x:c r="B856" s="0" t="s">
        <x:v>4</x:v>
      </x:c>
      <x:c r="C856" s="0" t="s">
        <x:v>110</x:v>
      </x:c>
      <x:c r="D856" s="0" t="s">
        <x:v>111</x:v>
      </x:c>
      <x:c r="E856" s="0" t="s">
        <x:v>88</x:v>
      </x:c>
      <x:c r="F856" s="0" t="s">
        <x:v>89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2</x:v>
      </x:c>
    </x:row>
    <x:row r="857" spans="1:12">
      <x:c r="A857" s="0" t="s">
        <x:v>2</x:v>
      </x:c>
      <x:c r="B857" s="0" t="s">
        <x:v>4</x:v>
      </x:c>
      <x:c r="C857" s="0" t="s">
        <x:v>110</x:v>
      </x:c>
      <x:c r="D857" s="0" t="s">
        <x:v>111</x:v>
      </x:c>
      <x:c r="E857" s="0" t="s">
        <x:v>88</x:v>
      </x:c>
      <x:c r="F857" s="0" t="s">
        <x:v>89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110</x:v>
      </x:c>
      <x:c r="D858" s="0" t="s">
        <x:v>111</x:v>
      </x:c>
      <x:c r="E858" s="0" t="s">
        <x:v>88</x:v>
      </x:c>
      <x:c r="F858" s="0" t="s">
        <x:v>89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110</x:v>
      </x:c>
      <x:c r="D859" s="0" t="s">
        <x:v>111</x:v>
      </x:c>
      <x:c r="E859" s="0" t="s">
        <x:v>88</x:v>
      </x:c>
      <x:c r="F859" s="0" t="s">
        <x:v>89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110</x:v>
      </x:c>
      <x:c r="D860" s="0" t="s">
        <x:v>111</x:v>
      </x:c>
      <x:c r="E860" s="0" t="s">
        <x:v>90</x:v>
      </x:c>
      <x:c r="F860" s="0" t="s">
        <x:v>91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54</x:v>
      </x:c>
    </x:row>
    <x:row r="861" spans="1:12">
      <x:c r="A861" s="0" t="s">
        <x:v>2</x:v>
      </x:c>
      <x:c r="B861" s="0" t="s">
        <x:v>4</x:v>
      </x:c>
      <x:c r="C861" s="0" t="s">
        <x:v>110</x:v>
      </x:c>
      <x:c r="D861" s="0" t="s">
        <x:v>111</x:v>
      </x:c>
      <x:c r="E861" s="0" t="s">
        <x:v>90</x:v>
      </x:c>
      <x:c r="F861" s="0" t="s">
        <x:v>91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110</x:v>
      </x:c>
      <x:c r="D862" s="0" t="s">
        <x:v>111</x:v>
      </x:c>
      <x:c r="E862" s="0" t="s">
        <x:v>90</x:v>
      </x:c>
      <x:c r="F862" s="0" t="s">
        <x:v>91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110</x:v>
      </x:c>
      <x:c r="D863" s="0" t="s">
        <x:v>111</x:v>
      </x:c>
      <x:c r="E863" s="0" t="s">
        <x:v>90</x:v>
      </x:c>
      <x:c r="F863" s="0" t="s">
        <x:v>91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33</x:v>
      </x:c>
    </x:row>
    <x:row r="864" spans="1:12">
      <x:c r="A864" s="0" t="s">
        <x:v>2</x:v>
      </x:c>
      <x:c r="B864" s="0" t="s">
        <x:v>4</x:v>
      </x:c>
      <x:c r="C864" s="0" t="s">
        <x:v>110</x:v>
      </x:c>
      <x:c r="D864" s="0" t="s">
        <x:v>111</x:v>
      </x:c>
      <x:c r="E864" s="0" t="s">
        <x:v>90</x:v>
      </x:c>
      <x:c r="F864" s="0" t="s">
        <x:v>91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16</x:v>
      </x:c>
    </x:row>
    <x:row r="865" spans="1:12">
      <x:c r="A865" s="0" t="s">
        <x:v>2</x:v>
      </x:c>
      <x:c r="B865" s="0" t="s">
        <x:v>4</x:v>
      </x:c>
      <x:c r="C865" s="0" t="s">
        <x:v>110</x:v>
      </x:c>
      <x:c r="D865" s="0" t="s">
        <x:v>111</x:v>
      </x:c>
      <x:c r="E865" s="0" t="s">
        <x:v>90</x:v>
      </x:c>
      <x:c r="F865" s="0" t="s">
        <x:v>91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2</x:v>
      </x:c>
    </x:row>
    <x:row r="866" spans="1:12">
      <x:c r="A866" s="0" t="s">
        <x:v>2</x:v>
      </x:c>
      <x:c r="B866" s="0" t="s">
        <x:v>4</x:v>
      </x:c>
      <x:c r="C866" s="0" t="s">
        <x:v>110</x:v>
      </x:c>
      <x:c r="D866" s="0" t="s">
        <x:v>111</x:v>
      </x:c>
      <x:c r="E866" s="0" t="s">
        <x:v>90</x:v>
      </x:c>
      <x:c r="F866" s="0" t="s">
        <x:v>91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>
        <x:v>3</x:v>
      </x:c>
    </x:row>
    <x:row r="867" spans="1:12">
      <x:c r="A867" s="0" t="s">
        <x:v>2</x:v>
      </x:c>
      <x:c r="B867" s="0" t="s">
        <x:v>4</x:v>
      </x:c>
      <x:c r="C867" s="0" t="s">
        <x:v>110</x:v>
      </x:c>
      <x:c r="D867" s="0" t="s">
        <x:v>111</x:v>
      </x:c>
      <x:c r="E867" s="0" t="s">
        <x:v>90</x:v>
      </x:c>
      <x:c r="F867" s="0" t="s">
        <x:v>91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110</x:v>
      </x:c>
      <x:c r="D868" s="0" t="s">
        <x:v>111</x:v>
      </x:c>
      <x:c r="E868" s="0" t="s">
        <x:v>90</x:v>
      </x:c>
      <x:c r="F868" s="0" t="s">
        <x:v>91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110</x:v>
      </x:c>
      <x:c r="D869" s="0" t="s">
        <x:v>111</x:v>
      </x:c>
      <x:c r="E869" s="0" t="s">
        <x:v>90</x:v>
      </x:c>
      <x:c r="F869" s="0" t="s">
        <x:v>91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110</x:v>
      </x:c>
      <x:c r="D870" s="0" t="s">
        <x:v>111</x:v>
      </x:c>
      <x:c r="E870" s="0" t="s">
        <x:v>90</x:v>
      </x:c>
      <x:c r="F870" s="0" t="s">
        <x:v>91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110</x:v>
      </x:c>
      <x:c r="D871" s="0" t="s">
        <x:v>111</x:v>
      </x:c>
      <x:c r="E871" s="0" t="s">
        <x:v>92</x:v>
      </x:c>
      <x:c r="F871" s="0" t="s">
        <x:v>93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>
        <x:v>322</x:v>
      </x:c>
    </x:row>
    <x:row r="872" spans="1:12">
      <x:c r="A872" s="0" t="s">
        <x:v>2</x:v>
      </x:c>
      <x:c r="B872" s="0" t="s">
        <x:v>4</x:v>
      </x:c>
      <x:c r="C872" s="0" t="s">
        <x:v>110</x:v>
      </x:c>
      <x:c r="D872" s="0" t="s">
        <x:v>111</x:v>
      </x:c>
      <x:c r="E872" s="0" t="s">
        <x:v>92</x:v>
      </x:c>
      <x:c r="F872" s="0" t="s">
        <x:v>93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110</x:v>
      </x:c>
      <x:c r="D873" s="0" t="s">
        <x:v>111</x:v>
      </x:c>
      <x:c r="E873" s="0" t="s">
        <x:v>92</x:v>
      </x:c>
      <x:c r="F873" s="0" t="s">
        <x:v>93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110</x:v>
      </x:c>
      <x:c r="D874" s="0" t="s">
        <x:v>111</x:v>
      </x:c>
      <x:c r="E874" s="0" t="s">
        <x:v>92</x:v>
      </x:c>
      <x:c r="F874" s="0" t="s">
        <x:v>93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>
        <x:v>103</x:v>
      </x:c>
    </x:row>
    <x:row r="875" spans="1:12">
      <x:c r="A875" s="0" t="s">
        <x:v>2</x:v>
      </x:c>
      <x:c r="B875" s="0" t="s">
        <x:v>4</x:v>
      </x:c>
      <x:c r="C875" s="0" t="s">
        <x:v>110</x:v>
      </x:c>
      <x:c r="D875" s="0" t="s">
        <x:v>111</x:v>
      </x:c>
      <x:c r="E875" s="0" t="s">
        <x:v>92</x:v>
      </x:c>
      <x:c r="F875" s="0" t="s">
        <x:v>93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>
        <x:v>97</x:v>
      </x:c>
    </x:row>
    <x:row r="876" spans="1:12">
      <x:c r="A876" s="0" t="s">
        <x:v>2</x:v>
      </x:c>
      <x:c r="B876" s="0" t="s">
        <x:v>4</x:v>
      </x:c>
      <x:c r="C876" s="0" t="s">
        <x:v>110</x:v>
      </x:c>
      <x:c r="D876" s="0" t="s">
        <x:v>111</x:v>
      </x:c>
      <x:c r="E876" s="0" t="s">
        <x:v>92</x:v>
      </x:c>
      <x:c r="F876" s="0" t="s">
        <x:v>93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>
        <x:v>66</x:v>
      </x:c>
    </x:row>
    <x:row r="877" spans="1:12">
      <x:c r="A877" s="0" t="s">
        <x:v>2</x:v>
      </x:c>
      <x:c r="B877" s="0" t="s">
        <x:v>4</x:v>
      </x:c>
      <x:c r="C877" s="0" t="s">
        <x:v>110</x:v>
      </x:c>
      <x:c r="D877" s="0" t="s">
        <x:v>111</x:v>
      </x:c>
      <x:c r="E877" s="0" t="s">
        <x:v>92</x:v>
      </x:c>
      <x:c r="F877" s="0" t="s">
        <x:v>93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>
        <x:v>32</x:v>
      </x:c>
    </x:row>
    <x:row r="878" spans="1:12">
      <x:c r="A878" s="0" t="s">
        <x:v>2</x:v>
      </x:c>
      <x:c r="B878" s="0" t="s">
        <x:v>4</x:v>
      </x:c>
      <x:c r="C878" s="0" t="s">
        <x:v>110</x:v>
      </x:c>
      <x:c r="D878" s="0" t="s">
        <x:v>111</x:v>
      </x:c>
      <x:c r="E878" s="0" t="s">
        <x:v>92</x:v>
      </x:c>
      <x:c r="F878" s="0" t="s">
        <x:v>93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>
        <x:v>14</x:v>
      </x:c>
    </x:row>
    <x:row r="879" spans="1:12">
      <x:c r="A879" s="0" t="s">
        <x:v>2</x:v>
      </x:c>
      <x:c r="B879" s="0" t="s">
        <x:v>4</x:v>
      </x:c>
      <x:c r="C879" s="0" t="s">
        <x:v>110</x:v>
      </x:c>
      <x:c r="D879" s="0" t="s">
        <x:v>111</x:v>
      </x:c>
      <x:c r="E879" s="0" t="s">
        <x:v>92</x:v>
      </x:c>
      <x:c r="F879" s="0" t="s">
        <x:v>93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>
        <x:v>6</x:v>
      </x:c>
    </x:row>
    <x:row r="880" spans="1:12">
      <x:c r="A880" s="0" t="s">
        <x:v>2</x:v>
      </x:c>
      <x:c r="B880" s="0" t="s">
        <x:v>4</x:v>
      </x:c>
      <x:c r="C880" s="0" t="s">
        <x:v>110</x:v>
      </x:c>
      <x:c r="D880" s="0" t="s">
        <x:v>111</x:v>
      </x:c>
      <x:c r="E880" s="0" t="s">
        <x:v>92</x:v>
      </x:c>
      <x:c r="F880" s="0" t="s">
        <x:v>93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>
        <x:v>4</x:v>
      </x:c>
    </x:row>
    <x:row r="881" spans="1:12">
      <x:c r="A881" s="0" t="s">
        <x:v>2</x:v>
      </x:c>
      <x:c r="B881" s="0" t="s">
        <x:v>4</x:v>
      </x:c>
      <x:c r="C881" s="0" t="s">
        <x:v>110</x:v>
      </x:c>
      <x:c r="D881" s="0" t="s">
        <x:v>111</x:v>
      </x:c>
      <x:c r="E881" s="0" t="s">
        <x:v>92</x:v>
      </x:c>
      <x:c r="F881" s="0" t="s">
        <x:v>93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110</x:v>
      </x:c>
      <x:c r="D882" s="0" t="s">
        <x:v>111</x:v>
      </x:c>
      <x:c r="E882" s="0" t="s">
        <x:v>94</x:v>
      </x:c>
      <x:c r="F882" s="0" t="s">
        <x:v>95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221</x:v>
      </x:c>
    </x:row>
    <x:row r="883" spans="1:12">
      <x:c r="A883" s="0" t="s">
        <x:v>2</x:v>
      </x:c>
      <x:c r="B883" s="0" t="s">
        <x:v>4</x:v>
      </x:c>
      <x:c r="C883" s="0" t="s">
        <x:v>110</x:v>
      </x:c>
      <x:c r="D883" s="0" t="s">
        <x:v>111</x:v>
      </x:c>
      <x:c r="E883" s="0" t="s">
        <x:v>94</x:v>
      </x:c>
      <x:c r="F883" s="0" t="s">
        <x:v>95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110</x:v>
      </x:c>
      <x:c r="D884" s="0" t="s">
        <x:v>111</x:v>
      </x:c>
      <x:c r="E884" s="0" t="s">
        <x:v>94</x:v>
      </x:c>
      <x:c r="F884" s="0" t="s">
        <x:v>95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110</x:v>
      </x:c>
      <x:c r="D885" s="0" t="s">
        <x:v>111</x:v>
      </x:c>
      <x:c r="E885" s="0" t="s">
        <x:v>94</x:v>
      </x:c>
      <x:c r="F885" s="0" t="s">
        <x:v>95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110</x:v>
      </x:c>
      <x:c r="D886" s="0" t="s">
        <x:v>111</x:v>
      </x:c>
      <x:c r="E886" s="0" t="s">
        <x:v>94</x:v>
      </x:c>
      <x:c r="F886" s="0" t="s">
        <x:v>95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24</x:v>
      </x:c>
    </x:row>
    <x:row r="887" spans="1:12">
      <x:c r="A887" s="0" t="s">
        <x:v>2</x:v>
      </x:c>
      <x:c r="B887" s="0" t="s">
        <x:v>4</x:v>
      </x:c>
      <x:c r="C887" s="0" t="s">
        <x:v>110</x:v>
      </x:c>
      <x:c r="D887" s="0" t="s">
        <x:v>111</x:v>
      </x:c>
      <x:c r="E887" s="0" t="s">
        <x:v>94</x:v>
      </x:c>
      <x:c r="F887" s="0" t="s">
        <x:v>95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28</x:v>
      </x:c>
    </x:row>
    <x:row r="888" spans="1:12">
      <x:c r="A888" s="0" t="s">
        <x:v>2</x:v>
      </x:c>
      <x:c r="B888" s="0" t="s">
        <x:v>4</x:v>
      </x:c>
      <x:c r="C888" s="0" t="s">
        <x:v>110</x:v>
      </x:c>
      <x:c r="D888" s="0" t="s">
        <x:v>111</x:v>
      </x:c>
      <x:c r="E888" s="0" t="s">
        <x:v>94</x:v>
      </x:c>
      <x:c r="F888" s="0" t="s">
        <x:v>95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74</x:v>
      </x:c>
    </x:row>
    <x:row r="889" spans="1:12">
      <x:c r="A889" s="0" t="s">
        <x:v>2</x:v>
      </x:c>
      <x:c r="B889" s="0" t="s">
        <x:v>4</x:v>
      </x:c>
      <x:c r="C889" s="0" t="s">
        <x:v>110</x:v>
      </x:c>
      <x:c r="D889" s="0" t="s">
        <x:v>111</x:v>
      </x:c>
      <x:c r="E889" s="0" t="s">
        <x:v>94</x:v>
      </x:c>
      <x:c r="F889" s="0" t="s">
        <x:v>95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51</x:v>
      </x:c>
    </x:row>
    <x:row r="890" spans="1:12">
      <x:c r="A890" s="0" t="s">
        <x:v>2</x:v>
      </x:c>
      <x:c r="B890" s="0" t="s">
        <x:v>4</x:v>
      </x:c>
      <x:c r="C890" s="0" t="s">
        <x:v>110</x:v>
      </x:c>
      <x:c r="D890" s="0" t="s">
        <x:v>111</x:v>
      </x:c>
      <x:c r="E890" s="0" t="s">
        <x:v>94</x:v>
      </x:c>
      <x:c r="F890" s="0" t="s">
        <x:v>95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25</x:v>
      </x:c>
    </x:row>
    <x:row r="891" spans="1:12">
      <x:c r="A891" s="0" t="s">
        <x:v>2</x:v>
      </x:c>
      <x:c r="B891" s="0" t="s">
        <x:v>4</x:v>
      </x:c>
      <x:c r="C891" s="0" t="s">
        <x:v>110</x:v>
      </x:c>
      <x:c r="D891" s="0" t="s">
        <x:v>111</x:v>
      </x:c>
      <x:c r="E891" s="0" t="s">
        <x:v>94</x:v>
      </x:c>
      <x:c r="F891" s="0" t="s">
        <x:v>95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8</x:v>
      </x:c>
    </x:row>
    <x:row r="892" spans="1:12">
      <x:c r="A892" s="0" t="s">
        <x:v>2</x:v>
      </x:c>
      <x:c r="B892" s="0" t="s">
        <x:v>4</x:v>
      </x:c>
      <x:c r="C892" s="0" t="s">
        <x:v>110</x:v>
      </x:c>
      <x:c r="D892" s="0" t="s">
        <x:v>111</x:v>
      </x:c>
      <x:c r="E892" s="0" t="s">
        <x:v>94</x:v>
      </x:c>
      <x:c r="F892" s="0" t="s">
        <x:v>95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11</x:v>
      </x:c>
    </x:row>
    <x:row r="893" spans="1:12">
      <x:c r="A893" s="0" t="s">
        <x:v>2</x:v>
      </x:c>
      <x:c r="B893" s="0" t="s">
        <x:v>4</x:v>
      </x:c>
      <x:c r="C893" s="0" t="s">
        <x:v>110</x:v>
      </x:c>
      <x:c r="D893" s="0" t="s">
        <x:v>111</x:v>
      </x:c>
      <x:c r="E893" s="0" t="s">
        <x:v>96</x:v>
      </x:c>
      <x:c r="F893" s="0" t="s">
        <x:v>97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110</x:v>
      </x:c>
      <x:c r="D894" s="0" t="s">
        <x:v>111</x:v>
      </x:c>
      <x:c r="E894" s="0" t="s">
        <x:v>96</x:v>
      </x:c>
      <x:c r="F894" s="0" t="s">
        <x:v>97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110</x:v>
      </x:c>
      <x:c r="D895" s="0" t="s">
        <x:v>111</x:v>
      </x:c>
      <x:c r="E895" s="0" t="s">
        <x:v>96</x:v>
      </x:c>
      <x:c r="F895" s="0" t="s">
        <x:v>97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110</x:v>
      </x:c>
      <x:c r="D896" s="0" t="s">
        <x:v>111</x:v>
      </x:c>
      <x:c r="E896" s="0" t="s">
        <x:v>96</x:v>
      </x:c>
      <x:c r="F896" s="0" t="s">
        <x:v>97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110</x:v>
      </x:c>
      <x:c r="D897" s="0" t="s">
        <x:v>111</x:v>
      </x:c>
      <x:c r="E897" s="0" t="s">
        <x:v>96</x:v>
      </x:c>
      <x:c r="F897" s="0" t="s">
        <x:v>97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96</x:v>
      </x:c>
      <x:c r="F898" s="0" t="s">
        <x:v>97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96</x:v>
      </x:c>
      <x:c r="F899" s="0" t="s">
        <x:v>97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96</x:v>
      </x:c>
      <x:c r="F900" s="0" t="s">
        <x:v>97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96</x:v>
      </x:c>
      <x:c r="F901" s="0" t="s">
        <x:v>97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1</x:v>
      </x:c>
    </x:row>
    <x:row r="902" spans="1:12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96</x:v>
      </x:c>
      <x:c r="F902" s="0" t="s">
        <x:v>97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96</x:v>
      </x:c>
      <x:c r="F903" s="0" t="s">
        <x:v>97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98</x:v>
      </x:c>
      <x:c r="F904" s="0" t="s">
        <x:v>99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1203</x:v>
      </x:c>
    </x:row>
    <x:row r="905" spans="1:12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98</x:v>
      </x:c>
      <x:c r="F905" s="0" t="s">
        <x:v>99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98</x:v>
      </x:c>
      <x:c r="F906" s="0" t="s">
        <x:v>99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894</x:v>
      </x:c>
    </x:row>
    <x:row r="907" spans="1:12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98</x:v>
      </x:c>
      <x:c r="F907" s="0" t="s">
        <x:v>99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190</x:v>
      </x:c>
    </x:row>
    <x:row r="908" spans="1:12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98</x:v>
      </x:c>
      <x:c r="F908" s="0" t="s">
        <x:v>99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60</x:v>
      </x:c>
    </x:row>
    <x:row r="909" spans="1:12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98</x:v>
      </x:c>
      <x:c r="F909" s="0" t="s">
        <x:v>99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38</x:v>
      </x:c>
    </x:row>
    <x:row r="910" spans="1:12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98</x:v>
      </x:c>
      <x:c r="F910" s="0" t="s">
        <x:v>99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13</x:v>
      </x:c>
    </x:row>
    <x:row r="911" spans="1:12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98</x:v>
      </x:c>
      <x:c r="F911" s="0" t="s">
        <x:v>99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3</x:v>
      </x:c>
    </x:row>
    <x:row r="912" spans="1:12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98</x:v>
      </x:c>
      <x:c r="F912" s="0" t="s">
        <x:v>99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3</x:v>
      </x:c>
    </x:row>
    <x:row r="913" spans="1:12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98</x:v>
      </x:c>
      <x:c r="F913" s="0" t="s">
        <x:v>99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110</x:v>
      </x:c>
      <x:c r="D914" s="0" t="s">
        <x:v>111</x:v>
      </x:c>
      <x:c r="E914" s="0" t="s">
        <x:v>98</x:v>
      </x:c>
      <x:c r="F914" s="0" t="s">
        <x:v>99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>
        <x:v>2</x:v>
      </x:c>
    </x:row>
    <x:row r="915" spans="1:12">
      <x:c r="A915" s="0" t="s">
        <x:v>2</x:v>
      </x:c>
      <x:c r="B915" s="0" t="s">
        <x:v>4</x:v>
      </x:c>
      <x:c r="C915" s="0" t="s">
        <x:v>110</x:v>
      </x:c>
      <x:c r="D915" s="0" t="s">
        <x:v>111</x:v>
      </x:c>
      <x:c r="E915" s="0" t="s">
        <x:v>100</x:v>
      </x:c>
      <x:c r="F915" s="0" t="s">
        <x:v>101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1116</x:v>
      </x:c>
    </x:row>
    <x:row r="916" spans="1:12">
      <x:c r="A916" s="0" t="s">
        <x:v>2</x:v>
      </x:c>
      <x:c r="B916" s="0" t="s">
        <x:v>4</x:v>
      </x:c>
      <x:c r="C916" s="0" t="s">
        <x:v>110</x:v>
      </x:c>
      <x:c r="D916" s="0" t="s">
        <x:v>111</x:v>
      </x:c>
      <x:c r="E916" s="0" t="s">
        <x:v>100</x:v>
      </x:c>
      <x:c r="F916" s="0" t="s">
        <x:v>101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110</x:v>
      </x:c>
      <x:c r="D917" s="0" t="s">
        <x:v>111</x:v>
      </x:c>
      <x:c r="E917" s="0" t="s">
        <x:v>100</x:v>
      </x:c>
      <x:c r="F917" s="0" t="s">
        <x:v>101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693</x:v>
      </x:c>
    </x:row>
    <x:row r="918" spans="1:12">
      <x:c r="A918" s="0" t="s">
        <x:v>2</x:v>
      </x:c>
      <x:c r="B918" s="0" t="s">
        <x:v>4</x:v>
      </x:c>
      <x:c r="C918" s="0" t="s">
        <x:v>110</x:v>
      </x:c>
      <x:c r="D918" s="0" t="s">
        <x:v>111</x:v>
      </x:c>
      <x:c r="E918" s="0" t="s">
        <x:v>100</x:v>
      </x:c>
      <x:c r="F918" s="0" t="s">
        <x:v>101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212</x:v>
      </x:c>
    </x:row>
    <x:row r="919" spans="1:12">
      <x:c r="A919" s="0" t="s">
        <x:v>2</x:v>
      </x:c>
      <x:c r="B919" s="0" t="s">
        <x:v>4</x:v>
      </x:c>
      <x:c r="C919" s="0" t="s">
        <x:v>110</x:v>
      </x:c>
      <x:c r="D919" s="0" t="s">
        <x:v>111</x:v>
      </x:c>
      <x:c r="E919" s="0" t="s">
        <x:v>100</x:v>
      </x:c>
      <x:c r="F919" s="0" t="s">
        <x:v>101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125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100</x:v>
      </x:c>
      <x:c r="F920" s="0" t="s">
        <x:v>101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>
        <x:v>47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100</x:v>
      </x:c>
      <x:c r="F921" s="0" t="s">
        <x:v>101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25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100</x:v>
      </x:c>
      <x:c r="F922" s="0" t="s">
        <x:v>101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6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100</x:v>
      </x:c>
      <x:c r="F923" s="0" t="s">
        <x:v>101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6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100</x:v>
      </x:c>
      <x:c r="F924" s="0" t="s">
        <x:v>101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100</x:v>
      </x:c>
      <x:c r="F925" s="0" t="s">
        <x:v>101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92833</x:v>
      </x:c>
    </x:row>
    <x:row r="927" spans="1:12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11322</x:v>
      </x:c>
    </x:row>
    <x:row r="928" spans="1:12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9912</x:v>
      </x:c>
    </x:row>
    <x:row r="929" spans="1:12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12031</x:v>
      </x:c>
    </x:row>
    <x:row r="930" spans="1:12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24224</x:v>
      </x:c>
    </x:row>
    <x:row r="931" spans="1:12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19808</x:v>
      </x:c>
    </x:row>
    <x:row r="932" spans="1:12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9982</x:v>
      </x:c>
    </x:row>
    <x:row r="933" spans="1:12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3468</x:v>
      </x:c>
    </x:row>
    <x:row r="934" spans="1:12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1271</x:v>
      </x:c>
    </x:row>
    <x:row r="935" spans="1:12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489</x:v>
      </x:c>
    </x:row>
    <x:row r="936" spans="1:12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326</x:v>
      </x:c>
    </x:row>
    <x:row r="937" spans="1:12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76</x:v>
      </x:c>
      <x:c r="F937" s="0" t="s">
        <x:v>77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11322</x:v>
      </x:c>
    </x:row>
    <x:row r="938" spans="1:12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76</x:v>
      </x:c>
      <x:c r="F938" s="0" t="s">
        <x:v>77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11322</x:v>
      </x:c>
    </x:row>
    <x:row r="939" spans="1:12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76</x:v>
      </x:c>
      <x:c r="F939" s="0" t="s">
        <x:v>77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76</x:v>
      </x:c>
      <x:c r="F940" s="0" t="s">
        <x:v>77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76</x:v>
      </x:c>
      <x:c r="F941" s="0" t="s">
        <x:v>77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76</x:v>
      </x:c>
      <x:c r="F942" s="0" t="s">
        <x:v>77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76</x:v>
      </x:c>
      <x:c r="F943" s="0" t="s">
        <x:v>77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76</x:v>
      </x:c>
      <x:c r="F944" s="0" t="s">
        <x:v>77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76</x:v>
      </x:c>
      <x:c r="F945" s="0" t="s">
        <x:v>77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76</x:v>
      </x:c>
      <x:c r="F946" s="0" t="s">
        <x:v>77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76</x:v>
      </x:c>
      <x:c r="F947" s="0" t="s">
        <x:v>77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78</x:v>
      </x:c>
      <x:c r="F948" s="0" t="s">
        <x:v>79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6713</x:v>
      </x:c>
    </x:row>
    <x:row r="949" spans="1:12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78</x:v>
      </x:c>
      <x:c r="F949" s="0" t="s">
        <x:v>79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78</x:v>
      </x:c>
      <x:c r="F950" s="0" t="s">
        <x:v>79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>
        <x:v>6713</x:v>
      </x:c>
    </x:row>
    <x:row r="951" spans="1:12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78</x:v>
      </x:c>
      <x:c r="F951" s="0" t="s">
        <x:v>79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78</x:v>
      </x:c>
      <x:c r="F952" s="0" t="s">
        <x:v>79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78</x:v>
      </x:c>
      <x:c r="F953" s="0" t="s">
        <x:v>79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78</x:v>
      </x:c>
      <x:c r="F954" s="0" t="s">
        <x:v>79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78</x:v>
      </x:c>
      <x:c r="F955" s="0" t="s">
        <x:v>79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78</x:v>
      </x:c>
      <x:c r="F956" s="0" t="s">
        <x:v>79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78</x:v>
      </x:c>
      <x:c r="F957" s="0" t="s">
        <x:v>79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78</x:v>
      </x:c>
      <x:c r="F958" s="0" t="s">
        <x:v>79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80</x:v>
      </x:c>
      <x:c r="F959" s="0" t="s">
        <x:v>81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62287</x:v>
      </x:c>
    </x:row>
    <x:row r="960" spans="1:12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80</x:v>
      </x:c>
      <x:c r="F960" s="0" t="s">
        <x:v>81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80</x:v>
      </x:c>
      <x:c r="F961" s="0" t="s">
        <x:v>81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80</x:v>
      </x:c>
      <x:c r="F962" s="0" t="s">
        <x:v>81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10079</x:v>
      </x:c>
    </x:row>
    <x:row r="963" spans="1:12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80</x:v>
      </x:c>
      <x:c r="F963" s="0" t="s">
        <x:v>81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>
        <x:v>22594</x:v>
      </x:c>
    </x:row>
    <x:row r="964" spans="1:12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80</x:v>
      </x:c>
      <x:c r="F964" s="0" t="s">
        <x:v>81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>
        <x:v>17733</x:v>
      </x:c>
    </x:row>
    <x:row r="965" spans="1:12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80</x:v>
      </x:c>
      <x:c r="F965" s="0" t="s">
        <x:v>81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8123</x:v>
      </x:c>
    </x:row>
    <x:row r="966" spans="1:12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80</x:v>
      </x:c>
      <x:c r="F966" s="0" t="s">
        <x:v>81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>
        <x:v>2518</x:v>
      </x:c>
    </x:row>
    <x:row r="967" spans="1:12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80</x:v>
      </x:c>
      <x:c r="F967" s="0" t="s">
        <x:v>81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806</x:v>
      </x:c>
    </x:row>
    <x:row r="968" spans="1:12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80</x:v>
      </x:c>
      <x:c r="F968" s="0" t="s">
        <x:v>81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>
        <x:v>271</x:v>
      </x:c>
    </x:row>
    <x:row r="969" spans="1:12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80</x:v>
      </x:c>
      <x:c r="F969" s="0" t="s">
        <x:v>81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>
        <x:v>163</x:v>
      </x:c>
    </x:row>
    <x:row r="970" spans="1:12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82</x:v>
      </x:c>
      <x:c r="F970" s="0" t="s">
        <x:v>83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5783</x:v>
      </x:c>
    </x:row>
    <x:row r="971" spans="1:12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82</x:v>
      </x:c>
      <x:c r="F971" s="0" t="s">
        <x:v>83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82</x:v>
      </x:c>
      <x:c r="F972" s="0" t="s">
        <x:v>83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82</x:v>
      </x:c>
      <x:c r="F973" s="0" t="s">
        <x:v>83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82</x:v>
      </x:c>
      <x:c r="F974" s="0" t="s">
        <x:v>83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813</x:v>
      </x:c>
    </x:row>
    <x:row r="975" spans="1:12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82</x:v>
      </x:c>
      <x:c r="F975" s="0" t="s">
        <x:v>83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1681</x:v>
      </x:c>
    </x:row>
    <x:row r="976" spans="1:12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82</x:v>
      </x:c>
      <x:c r="F976" s="0" t="s">
        <x:v>83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1668</x:v>
      </x:c>
    </x:row>
    <x:row r="977" spans="1:12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82</x:v>
      </x:c>
      <x:c r="F977" s="0" t="s">
        <x:v>83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856</x:v>
      </x:c>
    </x:row>
    <x:row r="978" spans="1:12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82</x:v>
      </x:c>
      <x:c r="F978" s="0" t="s">
        <x:v>83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419</x:v>
      </x:c>
    </x:row>
    <x:row r="979" spans="1:12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82</x:v>
      </x:c>
      <x:c r="F979" s="0" t="s">
        <x:v>83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204</x:v>
      </x:c>
    </x:row>
    <x:row r="980" spans="1:12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82</x:v>
      </x:c>
      <x:c r="F980" s="0" t="s">
        <x:v>83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142</x:v>
      </x:c>
    </x:row>
    <x:row r="981" spans="1:12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84</x:v>
      </x:c>
      <x:c r="F981" s="0" t="s">
        <x:v>85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>
        <x:v>792</x:v>
      </x:c>
    </x:row>
    <x:row r="982" spans="1:12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84</x:v>
      </x:c>
      <x:c r="F982" s="0" t="s">
        <x:v>85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84</x:v>
      </x:c>
      <x:c r="F983" s="0" t="s">
        <x:v>85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>
        <x:v>644</x:v>
      </x:c>
    </x:row>
    <x:row r="984" spans="1:12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84</x:v>
      </x:c>
      <x:c r="F984" s="0" t="s">
        <x:v>85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>
        <x:v>128</x:v>
      </x:c>
    </x:row>
    <x:row r="985" spans="1:12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84</x:v>
      </x:c>
      <x:c r="F985" s="0" t="s">
        <x:v>85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>
        <x:v>18</x:v>
      </x:c>
    </x:row>
    <x:row r="986" spans="1:12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84</x:v>
      </x:c>
      <x:c r="F986" s="0" t="s">
        <x:v>85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>
        <x:v>2</x:v>
      </x:c>
    </x:row>
    <x:row r="987" spans="1:12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84</x:v>
      </x:c>
      <x:c r="F987" s="0" t="s">
        <x:v>85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84</x:v>
      </x:c>
      <x:c r="F988" s="0" t="s">
        <x:v>85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84</x:v>
      </x:c>
      <x:c r="F989" s="0" t="s">
        <x:v>85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84</x:v>
      </x:c>
      <x:c r="F990" s="0" t="s">
        <x:v>85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84</x:v>
      </x:c>
      <x:c r="F991" s="0" t="s">
        <x:v>85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86</x:v>
      </x:c>
      <x:c r="F992" s="0" t="s">
        <x:v>87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2430</x:v>
      </x:c>
    </x:row>
    <x:row r="993" spans="1:12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86</x:v>
      </x:c>
      <x:c r="F993" s="0" t="s">
        <x:v>87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86</x:v>
      </x:c>
      <x:c r="F994" s="0" t="s">
        <x:v>87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999</x:v>
      </x:c>
    </x:row>
    <x:row r="995" spans="1:12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86</x:v>
      </x:c>
      <x:c r="F995" s="0" t="s">
        <x:v>87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793</x:v>
      </x:c>
    </x:row>
    <x:row r="996" spans="1:12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86</x:v>
      </x:c>
      <x:c r="F996" s="0" t="s">
        <x:v>87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405</x:v>
      </x:c>
    </x:row>
    <x:row r="997" spans="1:12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86</x:v>
      </x:c>
      <x:c r="F997" s="0" t="s">
        <x:v>87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169</x:v>
      </x:c>
    </x:row>
    <x:row r="998" spans="1:12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86</x:v>
      </x:c>
      <x:c r="F998" s="0" t="s">
        <x:v>87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39</x:v>
      </x:c>
    </x:row>
    <x:row r="999" spans="1:12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86</x:v>
      </x:c>
      <x:c r="F999" s="0" t="s">
        <x:v>87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16</x:v>
      </x:c>
    </x:row>
    <x:row r="1000" spans="1:12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86</x:v>
      </x:c>
      <x:c r="F1000" s="0" t="s">
        <x:v>87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7</x:v>
      </x:c>
    </x:row>
    <x:row r="1001" spans="1:12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86</x:v>
      </x:c>
      <x:c r="F1001" s="0" t="s">
        <x:v>87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>
        <x:v>1</x:v>
      </x:c>
    </x:row>
    <x:row r="1002" spans="1:12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86</x:v>
      </x:c>
      <x:c r="F1002" s="0" t="s">
        <x:v>87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88</x:v>
      </x:c>
      <x:c r="F1003" s="0" t="s">
        <x:v>89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643</x:v>
      </x:c>
    </x:row>
    <x:row r="1004" spans="1:12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88</x:v>
      </x:c>
      <x:c r="F1004" s="0" t="s">
        <x:v>89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88</x:v>
      </x:c>
      <x:c r="F1005" s="0" t="s">
        <x:v>89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88</x:v>
      </x:c>
      <x:c r="F1006" s="0" t="s">
        <x:v>89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>
        <x:v>491</x:v>
      </x:c>
    </x:row>
    <x:row r="1007" spans="1:12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88</x:v>
      </x:c>
      <x:c r="F1007" s="0" t="s">
        <x:v>89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>
        <x:v>95</x:v>
      </x:c>
    </x:row>
    <x:row r="1008" spans="1:12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88</x:v>
      </x:c>
      <x:c r="F1008" s="0" t="s">
        <x:v>89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>
        <x:v>39</x:v>
      </x:c>
    </x:row>
    <x:row r="1009" spans="1:12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88</x:v>
      </x:c>
      <x:c r="F1009" s="0" t="s">
        <x:v>89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16</x:v>
      </x:c>
    </x:row>
    <x:row r="1010" spans="1:12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88</x:v>
      </x:c>
      <x:c r="F1010" s="0" t="s">
        <x:v>89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88</x:v>
      </x:c>
      <x:c r="F1011" s="0" t="s">
        <x:v>89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88</x:v>
      </x:c>
      <x:c r="F1012" s="0" t="s">
        <x:v>89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88</x:v>
      </x:c>
      <x:c r="F1013" s="0" t="s">
        <x:v>89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>
        <x:v>1</x:v>
      </x:c>
    </x:row>
    <x:row r="1014" spans="1:12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90</x:v>
      </x:c>
      <x:c r="F1014" s="0" t="s">
        <x:v>91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46</x:v>
      </x:c>
    </x:row>
    <x:row r="1015" spans="1:12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90</x:v>
      </x:c>
      <x:c r="F1015" s="0" t="s">
        <x:v>91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90</x:v>
      </x:c>
      <x:c r="F1016" s="0" t="s">
        <x:v>91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90</x:v>
      </x:c>
      <x:c r="F1017" s="0" t="s">
        <x:v>91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31</x:v>
      </x:c>
    </x:row>
    <x:row r="1018" spans="1:12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90</x:v>
      </x:c>
      <x:c r="F1018" s="0" t="s">
        <x:v>91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10</x:v>
      </x:c>
    </x:row>
    <x:row r="1019" spans="1:12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90</x:v>
      </x:c>
      <x:c r="F1019" s="0" t="s">
        <x:v>91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90</x:v>
      </x:c>
      <x:c r="F1020" s="0" t="s">
        <x:v>91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3</x:v>
      </x:c>
    </x:row>
    <x:row r="1021" spans="1:12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90</x:v>
      </x:c>
      <x:c r="F1021" s="0" t="s">
        <x:v>91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90</x:v>
      </x:c>
      <x:c r="F1022" s="0" t="s">
        <x:v>91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90</x:v>
      </x:c>
      <x:c r="F1023" s="0" t="s">
        <x:v>91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90</x:v>
      </x:c>
      <x:c r="F1024" s="0" t="s">
        <x:v>91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92</x:v>
      </x:c>
      <x:c r="F1025" s="0" t="s">
        <x:v>93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425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92</x:v>
      </x:c>
      <x:c r="F1026" s="0" t="s">
        <x:v>93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92</x:v>
      </x:c>
      <x:c r="F1027" s="0" t="s">
        <x:v>93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92</x:v>
      </x:c>
      <x:c r="F1028" s="0" t="s">
        <x:v>93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>
        <x:v>123</x:v>
      </x:c>
    </x:row>
    <x:row r="1029" spans="1:12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92</x:v>
      </x:c>
      <x:c r="F1029" s="0" t="s">
        <x:v>93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>
        <x:v>124</x:v>
      </x:c>
    </x:row>
    <x:row r="1030" spans="1:12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92</x:v>
      </x:c>
      <x:c r="F1030" s="0" t="s">
        <x:v>93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>
        <x:v>92</x:v>
      </x:c>
    </x:row>
    <x:row r="1031" spans="1:12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92</x:v>
      </x:c>
      <x:c r="F1031" s="0" t="s">
        <x:v>93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48</x:v>
      </x:c>
    </x:row>
    <x:row r="1032" spans="1:12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92</x:v>
      </x:c>
      <x:c r="F1032" s="0" t="s">
        <x:v>93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20</x:v>
      </x:c>
    </x:row>
    <x:row r="1033" spans="1:12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92</x:v>
      </x:c>
      <x:c r="F1033" s="0" t="s">
        <x:v>93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>
        <x:v>12</x:v>
      </x:c>
    </x:row>
    <x:row r="1034" spans="1:12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92</x:v>
      </x:c>
      <x:c r="F1034" s="0" t="s">
        <x:v>93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>
        <x:v>3</x:v>
      </x:c>
    </x:row>
    <x:row r="1035" spans="1:12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92</x:v>
      </x:c>
      <x:c r="F1035" s="0" t="s">
        <x:v>93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>
        <x:v>3</x:v>
      </x:c>
    </x:row>
    <x:row r="1036" spans="1:12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94</x:v>
      </x:c>
      <x:c r="F1036" s="0" t="s">
        <x:v>95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209</x:v>
      </x:c>
    </x:row>
    <x:row r="1037" spans="1:12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94</x:v>
      </x:c>
      <x:c r="F1037" s="0" t="s">
        <x:v>95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94</x:v>
      </x:c>
      <x:c r="F1038" s="0" t="s">
        <x:v>95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94</x:v>
      </x:c>
      <x:c r="F1039" s="0" t="s">
        <x:v>95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94</x:v>
      </x:c>
      <x:c r="F1040" s="0" t="s">
        <x:v>95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>
        <x:v>30</x:v>
      </x:c>
    </x:row>
    <x:row r="1041" spans="1:12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94</x:v>
      </x:c>
      <x:c r="F1041" s="0" t="s">
        <x:v>95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>
        <x:v>39</x:v>
      </x:c>
    </x:row>
    <x:row r="1042" spans="1:12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94</x:v>
      </x:c>
      <x:c r="F1042" s="0" t="s">
        <x:v>95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58</x:v>
      </x:c>
    </x:row>
    <x:row r="1043" spans="1:12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94</x:v>
      </x:c>
      <x:c r="F1043" s="0" t="s">
        <x:v>95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43</x:v>
      </x:c>
    </x:row>
    <x:row r="1044" spans="1:12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94</x:v>
      </x:c>
      <x:c r="F1044" s="0" t="s">
        <x:v>95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21</x:v>
      </x:c>
    </x:row>
    <x:row r="1045" spans="1:12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94</x:v>
      </x:c>
      <x:c r="F1045" s="0" t="s">
        <x:v>95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10</x:v>
      </x:c>
    </x:row>
    <x:row r="1046" spans="1:12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94</x:v>
      </x:c>
      <x:c r="F1046" s="0" t="s">
        <x:v>95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8</x:v>
      </x:c>
    </x:row>
    <x:row r="1047" spans="1:12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96</x:v>
      </x:c>
      <x:c r="F1047" s="0" t="s">
        <x:v>97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96</x:v>
      </x:c>
      <x:c r="F1048" s="0" t="s">
        <x:v>97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96</x:v>
      </x:c>
      <x:c r="F1049" s="0" t="s">
        <x:v>97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96</x:v>
      </x:c>
      <x:c r="F1050" s="0" t="s">
        <x:v>97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96</x:v>
      </x:c>
      <x:c r="F1051" s="0" t="s">
        <x:v>97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96</x:v>
      </x:c>
      <x:c r="F1052" s="0" t="s">
        <x:v>97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96</x:v>
      </x:c>
      <x:c r="F1053" s="0" t="s">
        <x:v>97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96</x:v>
      </x:c>
      <x:c r="F1054" s="0" t="s">
        <x:v>97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96</x:v>
      </x:c>
      <x:c r="F1055" s="0" t="s">
        <x:v>97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96</x:v>
      </x:c>
      <x:c r="F1056" s="0" t="s">
        <x:v>97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96</x:v>
      </x:c>
      <x:c r="F1057" s="0" t="s">
        <x:v>97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98</x:v>
      </x:c>
      <x:c r="F1058" s="0" t="s">
        <x:v>99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1380</x:v>
      </x:c>
    </x:row>
    <x:row r="1059" spans="1:12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98</x:v>
      </x:c>
      <x:c r="F1059" s="0" t="s">
        <x:v>99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98</x:v>
      </x:c>
      <x:c r="F1060" s="0" t="s">
        <x:v>99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1036</x:v>
      </x:c>
    </x:row>
    <x:row r="1061" spans="1:12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98</x:v>
      </x:c>
      <x:c r="F1061" s="0" t="s">
        <x:v>99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231</x:v>
      </x:c>
    </x:row>
    <x:row r="1062" spans="1:12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98</x:v>
      </x:c>
      <x:c r="F1062" s="0" t="s">
        <x:v>99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68</x:v>
      </x:c>
    </x:row>
    <x:row r="1063" spans="1:12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98</x:v>
      </x:c>
      <x:c r="F1063" s="0" t="s">
        <x:v>99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27</x:v>
      </x:c>
    </x:row>
    <x:row r="1064" spans="1:12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98</x:v>
      </x:c>
      <x:c r="F1064" s="0" t="s">
        <x:v>99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12</x:v>
      </x:c>
    </x:row>
    <x:row r="1065" spans="1:12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98</x:v>
      </x:c>
      <x:c r="F1065" s="0" t="s">
        <x:v>99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</x:v>
      </x:c>
    </x:row>
    <x:row r="1066" spans="1:12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98</x:v>
      </x:c>
      <x:c r="F1066" s="0" t="s">
        <x:v>99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98</x:v>
      </x:c>
      <x:c r="F1067" s="0" t="s">
        <x:v>99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98</x:v>
      </x:c>
      <x:c r="F1068" s="0" t="s">
        <x:v>99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100</x:v>
      </x:c>
      <x:c r="F1069" s="0" t="s">
        <x:v>101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802</x:v>
      </x:c>
    </x:row>
    <x:row r="1070" spans="1:12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100</x:v>
      </x:c>
      <x:c r="F1070" s="0" t="s">
        <x:v>101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100</x:v>
      </x:c>
      <x:c r="F1071" s="0" t="s">
        <x:v>101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>
        <x:v>520</x:v>
      </x:c>
    </x:row>
    <x:row r="1072" spans="1:12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100</x:v>
      </x:c>
      <x:c r="F1072" s="0" t="s">
        <x:v>101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>
        <x:v>155</x:v>
      </x:c>
    </x:row>
    <x:row r="1073" spans="1:12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100</x:v>
      </x:c>
      <x:c r="F1073" s="0" t="s">
        <x:v>101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67</x:v>
      </x:c>
    </x:row>
    <x:row r="1074" spans="1:12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100</x:v>
      </x:c>
      <x:c r="F1074" s="0" t="s">
        <x:v>101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>
        <x:v>25</x:v>
      </x:c>
    </x:row>
    <x:row r="1075" spans="1:12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100</x:v>
      </x:c>
      <x:c r="F1075" s="0" t="s">
        <x:v>101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15</x:v>
      </x:c>
    </x:row>
    <x:row r="1076" spans="1:12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100</x:v>
      </x:c>
      <x:c r="F1076" s="0" t="s">
        <x:v>101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9</x:v>
      </x:c>
    </x:row>
    <x:row r="1077" spans="1:12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100</x:v>
      </x:c>
      <x:c r="F1077" s="0" t="s">
        <x:v>101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>
        <x:v>5</x:v>
      </x:c>
    </x:row>
    <x:row r="1078" spans="1:12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100</x:v>
      </x:c>
      <x:c r="F1078" s="0" t="s">
        <x:v>101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100</x:v>
      </x:c>
      <x:c r="F1079" s="0" t="s">
        <x:v>101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>
        <x:v>6</x:v>
      </x:c>
    </x:row>
    <x:row r="1080" spans="1:12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50</x:v>
      </x:c>
      <x:c r="F1080" s="0" t="s">
        <x:v>52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90167</x:v>
      </x:c>
    </x:row>
    <x:row r="1081" spans="1:12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50</x:v>
      </x:c>
      <x:c r="F1081" s="0" t="s">
        <x:v>52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12588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50</x:v>
      </x:c>
      <x:c r="F1082" s="0" t="s">
        <x:v>52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>
        <x:v>13951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50</x:v>
      </x:c>
      <x:c r="F1083" s="0" t="s">
        <x:v>52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>
        <x:v>16396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50</x:v>
      </x:c>
      <x:c r="F1084" s="0" t="s">
        <x:v>52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>
        <x:v>20986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50</x:v>
      </x:c>
      <x:c r="F1085" s="0" t="s">
        <x:v>52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>
        <x:v>14637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50</x:v>
      </x:c>
      <x:c r="F1086" s="0" t="s">
        <x:v>52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7272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50</x:v>
      </x:c>
      <x:c r="F1087" s="0" t="s">
        <x:v>52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2621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50</x:v>
      </x:c>
      <x:c r="F1088" s="0" t="s">
        <x:v>52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998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50</x:v>
      </x:c>
      <x:c r="F1089" s="0" t="s">
        <x:v>52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419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50</x:v>
      </x:c>
      <x:c r="F1090" s="0" t="s">
        <x:v>52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299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76</x:v>
      </x:c>
      <x:c r="F1091" s="0" t="s">
        <x:v>77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12588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76</x:v>
      </x:c>
      <x:c r="F1092" s="0" t="s">
        <x:v>77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12588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76</x:v>
      </x:c>
      <x:c r="F1093" s="0" t="s">
        <x:v>77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76</x:v>
      </x:c>
      <x:c r="F1094" s="0" t="s">
        <x:v>77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76</x:v>
      </x:c>
      <x:c r="F1095" s="0" t="s">
        <x:v>77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76</x:v>
      </x:c>
      <x:c r="F1096" s="0" t="s">
        <x:v>77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76</x:v>
      </x:c>
      <x:c r="F1097" s="0" t="s">
        <x:v>77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76</x:v>
      </x:c>
      <x:c r="F1098" s="0" t="s">
        <x:v>77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76</x:v>
      </x:c>
      <x:c r="F1099" s="0" t="s">
        <x:v>77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76</x:v>
      </x:c>
      <x:c r="F1100" s="0" t="s">
        <x:v>77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76</x:v>
      </x:c>
      <x:c r="F1101" s="0" t="s">
        <x:v>77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78</x:v>
      </x:c>
      <x:c r="F1102" s="0" t="s">
        <x:v>79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10542</x:v>
      </x:c>
    </x:row>
    <x:row r="1103" spans="1:12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78</x:v>
      </x:c>
      <x:c r="F1103" s="0" t="s">
        <x:v>79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78</x:v>
      </x:c>
      <x:c r="F1104" s="0" t="s">
        <x:v>79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10542</x:v>
      </x:c>
    </x:row>
    <x:row r="1105" spans="1:12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78</x:v>
      </x:c>
      <x:c r="F1105" s="0" t="s">
        <x:v>79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78</x:v>
      </x:c>
      <x:c r="F1106" s="0" t="s">
        <x:v>79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78</x:v>
      </x:c>
      <x:c r="F1107" s="0" t="s">
        <x:v>79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78</x:v>
      </x:c>
      <x:c r="F1108" s="0" t="s">
        <x:v>79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78</x:v>
      </x:c>
      <x:c r="F1109" s="0" t="s">
        <x:v>79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78</x:v>
      </x:c>
      <x:c r="F1110" s="0" t="s">
        <x:v>79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78</x:v>
      </x:c>
      <x:c r="F1111" s="0" t="s">
        <x:v>79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78</x:v>
      </x:c>
      <x:c r="F1112" s="0" t="s">
        <x:v>79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80</x:v>
      </x:c>
      <x:c r="F1113" s="0" t="s">
        <x:v>81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>
        <x:v>53359</x:v>
      </x:c>
    </x:row>
    <x:row r="1114" spans="1:12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80</x:v>
      </x:c>
      <x:c r="F1114" s="0" t="s">
        <x:v>81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80</x:v>
      </x:c>
      <x:c r="F1115" s="0" t="s">
        <x:v>81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80</x:v>
      </x:c>
      <x:c r="F1116" s="0" t="s">
        <x:v>81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>
        <x:v>14252</x:v>
      </x:c>
    </x:row>
    <x:row r="1117" spans="1:12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80</x:v>
      </x:c>
      <x:c r="F1117" s="0" t="s">
        <x:v>81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>
        <x:v>18829</x:v>
      </x:c>
    </x:row>
    <x:row r="1118" spans="1:12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80</x:v>
      </x:c>
      <x:c r="F1118" s="0" t="s">
        <x:v>81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>
        <x:v>12206</x:v>
      </x:c>
    </x:row>
    <x:row r="1119" spans="1:12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80</x:v>
      </x:c>
      <x:c r="F1119" s="0" t="s">
        <x:v>81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>
        <x:v>5449</x:v>
      </x:c>
    </x:row>
    <x:row r="1120" spans="1:12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80</x:v>
      </x:c>
      <x:c r="F1120" s="0" t="s">
        <x:v>81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>
        <x:v>1721</x:v>
      </x:c>
    </x:row>
    <x:row r="1121" spans="1:12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80</x:v>
      </x:c>
      <x:c r="F1121" s="0" t="s">
        <x:v>81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>
        <x:v>552</x:v>
      </x:c>
    </x:row>
    <x:row r="1122" spans="1:12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80</x:v>
      </x:c>
      <x:c r="F1122" s="0" t="s">
        <x:v>81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>
        <x:v>216</x:v>
      </x:c>
    </x:row>
    <x:row r="1123" spans="1:12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80</x:v>
      </x:c>
      <x:c r="F1123" s="0" t="s">
        <x:v>81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>
        <x:v>134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82</x:v>
      </x:c>
      <x:c r="F1124" s="0" t="s">
        <x:v>83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6467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82</x:v>
      </x:c>
      <x:c r="F1125" s="0" t="s">
        <x:v>83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82</x:v>
      </x:c>
      <x:c r="F1126" s="0" t="s">
        <x:v>83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82</x:v>
      </x:c>
      <x:c r="F1127" s="0" t="s">
        <x:v>83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82</x:v>
      </x:c>
      <x:c r="F1128" s="0" t="s">
        <x:v>83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1327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82</x:v>
      </x:c>
      <x:c r="F1129" s="0" t="s">
        <x:v>83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2025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82</x:v>
      </x:c>
      <x:c r="F1130" s="0" t="s">
        <x:v>83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>
        <x:v>1616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82</x:v>
      </x:c>
      <x:c r="F1131" s="0" t="s">
        <x:v>83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>
        <x:v>792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82</x:v>
      </x:c>
      <x:c r="F1132" s="0" t="s">
        <x:v>83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>
        <x:v>391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82</x:v>
      </x:c>
      <x:c r="F1133" s="0" t="s">
        <x:v>83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>
        <x:v>170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82</x:v>
      </x:c>
      <x:c r="F1134" s="0" t="s">
        <x:v>83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>
        <x:v>146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84</x:v>
      </x:c>
      <x:c r="F1135" s="0" t="s">
        <x:v>85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680</x:v>
      </x:c>
    </x:row>
    <x:row r="1136" spans="1:12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84</x:v>
      </x:c>
      <x:c r="F1136" s="0" t="s">
        <x:v>85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84</x:v>
      </x:c>
      <x:c r="F1137" s="0" t="s">
        <x:v>85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555</x:v>
      </x:c>
    </x:row>
    <x:row r="1138" spans="1:12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84</x:v>
      </x:c>
      <x:c r="F1138" s="0" t="s">
        <x:v>85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108</x:v>
      </x:c>
    </x:row>
    <x:row r="1139" spans="1:12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84</x:v>
      </x:c>
      <x:c r="F1139" s="0" t="s">
        <x:v>85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16</x:v>
      </x:c>
    </x:row>
    <x:row r="1140" spans="1:12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84</x:v>
      </x:c>
      <x:c r="F1140" s="0" t="s">
        <x:v>85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1</x:v>
      </x:c>
    </x:row>
    <x:row r="1141" spans="1:12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84</x:v>
      </x:c>
      <x:c r="F1141" s="0" t="s">
        <x:v>85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84</x:v>
      </x:c>
      <x:c r="F1142" s="0" t="s">
        <x:v>85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84</x:v>
      </x:c>
      <x:c r="F1143" s="0" t="s">
        <x:v>85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84</x:v>
      </x:c>
      <x:c r="F1144" s="0" t="s">
        <x:v>85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84</x:v>
      </x:c>
      <x:c r="F1145" s="0" t="s">
        <x:v>85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86</x:v>
      </x:c>
      <x:c r="F1146" s="0" t="s">
        <x:v>87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2520</x:v>
      </x:c>
    </x:row>
    <x:row r="1147" spans="1:12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86</x:v>
      </x:c>
      <x:c r="F1147" s="0" t="s">
        <x:v>87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86</x:v>
      </x:c>
      <x:c r="F1148" s="0" t="s">
        <x:v>87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1159</x:v>
      </x:c>
    </x:row>
    <x:row r="1149" spans="1:12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86</x:v>
      </x:c>
      <x:c r="F1149" s="0" t="s">
        <x:v>87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795</x:v>
      </x:c>
    </x:row>
    <x:row r="1150" spans="1:12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86</x:v>
      </x:c>
      <x:c r="F1150" s="0" t="s">
        <x:v>87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370</x:v>
      </x:c>
    </x:row>
    <x:row r="1151" spans="1:12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86</x:v>
      </x:c>
      <x:c r="F1151" s="0" t="s">
        <x:v>87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134</x:v>
      </x:c>
    </x:row>
    <x:row r="1152" spans="1:12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86</x:v>
      </x:c>
      <x:c r="F1152" s="0" t="s">
        <x:v>87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41</x:v>
      </x:c>
    </x:row>
    <x:row r="1153" spans="1:12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86</x:v>
      </x:c>
      <x:c r="F1153" s="0" t="s">
        <x:v>87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17</x:v>
      </x:c>
    </x:row>
    <x:row r="1154" spans="1:12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86</x:v>
      </x:c>
      <x:c r="F1154" s="0" t="s">
        <x:v>87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3</x:v>
      </x:c>
    </x:row>
    <x:row r="1155" spans="1:12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86</x:v>
      </x:c>
      <x:c r="F1155" s="0" t="s">
        <x:v>87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1</x:v>
      </x:c>
    </x:row>
    <x:row r="1156" spans="1:12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86</x:v>
      </x:c>
      <x:c r="F1156" s="0" t="s">
        <x:v>87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88</x:v>
      </x:c>
      <x:c r="F1157" s="0" t="s">
        <x:v>89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871</x:v>
      </x:c>
    </x:row>
    <x:row r="1158" spans="1:12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88</x:v>
      </x:c>
      <x:c r="F1158" s="0" t="s">
        <x:v>89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88</x:v>
      </x:c>
      <x:c r="F1159" s="0" t="s">
        <x:v>89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88</x:v>
      </x:c>
      <x:c r="F1160" s="0" t="s">
        <x:v>89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718</x:v>
      </x:c>
    </x:row>
    <x:row r="1161" spans="1:12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88</x:v>
      </x:c>
      <x:c r="F1161" s="0" t="s">
        <x:v>89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122</x:v>
      </x:c>
    </x:row>
    <x:row r="1162" spans="1:12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88</x:v>
      </x:c>
      <x:c r="F1162" s="0" t="s">
        <x:v>89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20</x:v>
      </x:c>
    </x:row>
    <x:row r="1163" spans="1:12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88</x:v>
      </x:c>
      <x:c r="F1163" s="0" t="s">
        <x:v>89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88</x:v>
      </x:c>
      <x:c r="F1164" s="0" t="s">
        <x:v>89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3</x:v>
      </x:c>
    </x:row>
    <x:row r="1165" spans="1:12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88</x:v>
      </x:c>
      <x:c r="F1165" s="0" t="s">
        <x:v>89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88</x:v>
      </x:c>
      <x:c r="F1166" s="0" t="s">
        <x:v>89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88</x:v>
      </x:c>
      <x:c r="F1167" s="0" t="s">
        <x:v>89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>
        <x:v>1</x:v>
      </x:c>
    </x:row>
    <x:row r="1168" spans="1:12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90</x:v>
      </x:c>
      <x:c r="F1168" s="0" t="s">
        <x:v>91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47</x:v>
      </x:c>
    </x:row>
    <x:row r="1169" spans="1:12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90</x:v>
      </x:c>
      <x:c r="F1169" s="0" t="s">
        <x:v>91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90</x:v>
      </x:c>
      <x:c r="F1170" s="0" t="s">
        <x:v>91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90</x:v>
      </x:c>
      <x:c r="F1171" s="0" t="s">
        <x:v>91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28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90</x:v>
      </x:c>
      <x:c r="F1172" s="0" t="s">
        <x:v>91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10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90</x:v>
      </x:c>
      <x:c r="F1173" s="0" t="s">
        <x:v>91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4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90</x:v>
      </x:c>
      <x:c r="F1174" s="0" t="s">
        <x:v>91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>
        <x:v>1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90</x:v>
      </x:c>
      <x:c r="F1175" s="0" t="s">
        <x:v>91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>
        <x:v>3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90</x:v>
      </x:c>
      <x:c r="F1176" s="0" t="s">
        <x:v>91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90</x:v>
      </x:c>
      <x:c r="F1177" s="0" t="s">
        <x:v>91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>
        <x:v>1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90</x:v>
      </x:c>
      <x:c r="F1178" s="0" t="s">
        <x:v>91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92</x:v>
      </x:c>
      <x:c r="F1179" s="0" t="s">
        <x:v>93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524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92</x:v>
      </x:c>
      <x:c r="F1180" s="0" t="s">
        <x:v>93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92</x:v>
      </x:c>
      <x:c r="F1181" s="0" t="s">
        <x:v>93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92</x:v>
      </x:c>
      <x:c r="F1182" s="0" t="s">
        <x:v>93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179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92</x:v>
      </x:c>
      <x:c r="F1183" s="0" t="s">
        <x:v>93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144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92</x:v>
      </x:c>
      <x:c r="F1184" s="0" t="s">
        <x:v>93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107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92</x:v>
      </x:c>
      <x:c r="F1185" s="0" t="s">
        <x:v>93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>
        <x:v>50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92</x:v>
      </x:c>
      <x:c r="F1186" s="0" t="s">
        <x:v>93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>
        <x:v>18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92</x:v>
      </x:c>
      <x:c r="F1187" s="0" t="s">
        <x:v>93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>
        <x:v>15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92</x:v>
      </x:c>
      <x:c r="F1188" s="0" t="s">
        <x:v>93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>
        <x:v>6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92</x:v>
      </x:c>
      <x:c r="F1189" s="0" t="s">
        <x:v>93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>
        <x:v>5</x:v>
      </x:c>
    </x:row>
    <x:row r="1190" spans="1:12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94</x:v>
      </x:c>
      <x:c r="F1190" s="0" t="s">
        <x:v>95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324</x:v>
      </x:c>
    </x:row>
    <x:row r="1191" spans="1:12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94</x:v>
      </x:c>
      <x:c r="F1191" s="0" t="s">
        <x:v>95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94</x:v>
      </x:c>
      <x:c r="F1192" s="0" t="s">
        <x:v>95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94</x:v>
      </x:c>
      <x:c r="F1193" s="0" t="s">
        <x:v>95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94</x:v>
      </x:c>
      <x:c r="F1194" s="0" t="s">
        <x:v>95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45</x:v>
      </x:c>
    </x:row>
    <x:row r="1195" spans="1:12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94</x:v>
      </x:c>
      <x:c r="F1195" s="0" t="s">
        <x:v>95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86</x:v>
      </x:c>
    </x:row>
    <x:row r="1196" spans="1:12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94</x:v>
      </x:c>
      <x:c r="F1196" s="0" t="s">
        <x:v>95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82</x:v>
      </x:c>
    </x:row>
    <x:row r="1197" spans="1:12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94</x:v>
      </x:c>
      <x:c r="F1197" s="0" t="s">
        <x:v>95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57</x:v>
      </x:c>
    </x:row>
    <x:row r="1198" spans="1:12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94</x:v>
      </x:c>
      <x:c r="F1198" s="0" t="s">
        <x:v>95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24</x:v>
      </x:c>
    </x:row>
    <x:row r="1199" spans="1:12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94</x:v>
      </x:c>
      <x:c r="F1199" s="0" t="s">
        <x:v>95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22</x:v>
      </x:c>
    </x:row>
    <x:row r="1200" spans="1:12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94</x:v>
      </x:c>
      <x:c r="F1200" s="0" t="s">
        <x:v>95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8</x:v>
      </x:c>
    </x:row>
    <x:row r="1201" spans="1:12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96</x:v>
      </x:c>
      <x:c r="F1201" s="0" t="s">
        <x:v>97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4</x:v>
      </x:c>
    </x:row>
    <x:row r="1202" spans="1:12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96</x:v>
      </x:c>
      <x:c r="F1202" s="0" t="s">
        <x:v>97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96</x:v>
      </x:c>
      <x:c r="F1203" s="0" t="s">
        <x:v>97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96</x:v>
      </x:c>
      <x:c r="F1204" s="0" t="s">
        <x:v>97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96</x:v>
      </x:c>
      <x:c r="F1205" s="0" t="s">
        <x:v>97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96</x:v>
      </x:c>
      <x:c r="F1206" s="0" t="s">
        <x:v>97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96</x:v>
      </x:c>
      <x:c r="F1207" s="0" t="s">
        <x:v>97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96</x:v>
      </x:c>
      <x:c r="F1208" s="0" t="s">
        <x:v>97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96</x:v>
      </x:c>
      <x:c r="F1209" s="0" t="s">
        <x:v>97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>
        <x:v>1</x:v>
      </x:c>
    </x:row>
    <x:row r="1210" spans="1:12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96</x:v>
      </x:c>
      <x:c r="F1210" s="0" t="s">
        <x:v>97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96</x:v>
      </x:c>
      <x:c r="F1211" s="0" t="s">
        <x:v>97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98</x:v>
      </x:c>
      <x:c r="F1212" s="0" t="s">
        <x:v>99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1616</x:v>
      </x:c>
    </x:row>
    <x:row r="1213" spans="1:12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98</x:v>
      </x:c>
      <x:c r="F1213" s="0" t="s">
        <x:v>99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98</x:v>
      </x:c>
      <x:c r="F1214" s="0" t="s">
        <x:v>99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1289</x:v>
      </x:c>
    </x:row>
    <x:row r="1215" spans="1:12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98</x:v>
      </x:c>
      <x:c r="F1215" s="0" t="s">
        <x:v>99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217</x:v>
      </x:c>
    </x:row>
    <x:row r="1216" spans="1:12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98</x:v>
      </x:c>
      <x:c r="F1216" s="0" t="s">
        <x:v>99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66</x:v>
      </x:c>
    </x:row>
    <x:row r="1217" spans="1:12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98</x:v>
      </x:c>
      <x:c r="F1217" s="0" t="s">
        <x:v>99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30</x:v>
      </x:c>
    </x:row>
    <x:row r="1218" spans="1:12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98</x:v>
      </x:c>
      <x:c r="F1218" s="0" t="s">
        <x:v>99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10</x:v>
      </x:c>
    </x:row>
    <x:row r="1219" spans="1:12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98</x:v>
      </x:c>
      <x:c r="F1219" s="0" t="s">
        <x:v>99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1</x:v>
      </x:c>
    </x:row>
    <x:row r="1220" spans="1:12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98</x:v>
      </x:c>
      <x:c r="F1220" s="0" t="s">
        <x:v>99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>
        <x:v>1</x:v>
      </x:c>
    </x:row>
    <x:row r="1221" spans="1:12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98</x:v>
      </x:c>
      <x:c r="F1221" s="0" t="s">
        <x:v>99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98</x:v>
      </x:c>
      <x:c r="F1222" s="0" t="s">
        <x:v>99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2</x:v>
      </x:c>
    </x:row>
    <x:row r="1223" spans="1:12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100</x:v>
      </x:c>
      <x:c r="F1223" s="0" t="s">
        <x:v>101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>
        <x:v>625</x:v>
      </x:c>
    </x:row>
    <x:row r="1224" spans="1:12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100</x:v>
      </x:c>
      <x:c r="F1224" s="0" t="s">
        <x:v>101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100</x:v>
      </x:c>
      <x:c r="F1225" s="0" t="s">
        <x:v>101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>
        <x:v>406</x:v>
      </x:c>
    </x:row>
    <x:row r="1226" spans="1:12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100</x:v>
      </x:c>
      <x:c r="F1226" s="0" t="s">
        <x:v>101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>
        <x:v>99</x:v>
      </x:c>
    </x:row>
    <x:row r="1227" spans="1:12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100</x:v>
      </x:c>
      <x:c r="F1227" s="0" t="s">
        <x:v>101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>
        <x:v>57</x:v>
      </x:c>
    </x:row>
    <x:row r="1228" spans="1:12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100</x:v>
      </x:c>
      <x:c r="F1228" s="0" t="s">
        <x:v>101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>
        <x:v>24</x:v>
      </x:c>
    </x:row>
    <x:row r="1229" spans="1:12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100</x:v>
      </x:c>
      <x:c r="F1229" s="0" t="s">
        <x:v>101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>
        <x:v>17</x:v>
      </x:c>
    </x:row>
    <x:row r="1230" spans="1:12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100</x:v>
      </x:c>
      <x:c r="F1230" s="0" t="s">
        <x:v>101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>
        <x:v>8</x:v>
      </x:c>
    </x:row>
    <x:row r="1231" spans="1:12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100</x:v>
      </x:c>
      <x:c r="F1231" s="0" t="s">
        <x:v>101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>
        <x:v>10</x:v>
      </x:c>
    </x:row>
    <x:row r="1232" spans="1:12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100</x:v>
      </x:c>
      <x:c r="F1232" s="0" t="s">
        <x:v>101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>
        <x:v>2</x:v>
      </x:c>
    </x:row>
    <x:row r="1233" spans="1:12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100</x:v>
      </x:c>
      <x:c r="F1233" s="0" t="s">
        <x:v>101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>
        <x:v>2</x:v>
      </x:c>
    </x:row>
    <x:row r="1234" spans="1:12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50</x:v>
      </x:c>
      <x:c r="F1234" s="0" t="s">
        <x:v>52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80301</x:v>
      </x:c>
    </x:row>
    <x:row r="1235" spans="1:12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50</x:v>
      </x:c>
      <x:c r="F1235" s="0" t="s">
        <x:v>52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11830</x:v>
      </x:c>
    </x:row>
    <x:row r="1236" spans="1:12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50</x:v>
      </x:c>
      <x:c r="F1236" s="0" t="s">
        <x:v>52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19236</x:v>
      </x:c>
    </x:row>
    <x:row r="1237" spans="1:12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50</x:v>
      </x:c>
      <x:c r="F1237" s="0" t="s">
        <x:v>52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18143</x:v>
      </x:c>
    </x:row>
    <x:row r="1238" spans="1:12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50</x:v>
      </x:c>
      <x:c r="F1238" s="0" t="s">
        <x:v>52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15410</x:v>
      </x:c>
    </x:row>
    <x:row r="1239" spans="1:12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50</x:v>
      </x:c>
      <x:c r="F1239" s="0" t="s">
        <x:v>52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8834</x:v>
      </x:c>
    </x:row>
    <x:row r="1240" spans="1:12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50</x:v>
      </x:c>
      <x:c r="F1240" s="0" t="s">
        <x:v>52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4213</x:v>
      </x:c>
    </x:row>
    <x:row r="1241" spans="1:12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50</x:v>
      </x:c>
      <x:c r="F1241" s="0" t="s">
        <x:v>52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1539</x:v>
      </x:c>
    </x:row>
    <x:row r="1242" spans="1:12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50</x:v>
      </x:c>
      <x:c r="F1242" s="0" t="s">
        <x:v>52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647</x:v>
      </x:c>
    </x:row>
    <x:row r="1243" spans="1:12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50</x:v>
      </x:c>
      <x:c r="F1243" s="0" t="s">
        <x:v>52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256</x:v>
      </x:c>
    </x:row>
    <x:row r="1244" spans="1:12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50</x:v>
      </x:c>
      <x:c r="F1244" s="0" t="s">
        <x:v>52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193</x:v>
      </x:c>
    </x:row>
    <x:row r="1245" spans="1:12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76</x:v>
      </x:c>
      <x:c r="F1245" s="0" t="s">
        <x:v>77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>
        <x:v>11830</x:v>
      </x:c>
    </x:row>
    <x:row r="1246" spans="1:12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76</x:v>
      </x:c>
      <x:c r="F1246" s="0" t="s">
        <x:v>77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>
        <x:v>11830</x:v>
      </x:c>
    </x:row>
    <x:row r="1247" spans="1:12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76</x:v>
      </x:c>
      <x:c r="F1247" s="0" t="s">
        <x:v>77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76</x:v>
      </x:c>
      <x:c r="F1248" s="0" t="s">
        <x:v>77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76</x:v>
      </x:c>
      <x:c r="F1249" s="0" t="s">
        <x:v>77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76</x:v>
      </x:c>
      <x:c r="F1250" s="0" t="s">
        <x:v>77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76</x:v>
      </x:c>
      <x:c r="F1251" s="0" t="s">
        <x:v>77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76</x:v>
      </x:c>
      <x:c r="F1252" s="0" t="s">
        <x:v>77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76</x:v>
      </x:c>
      <x:c r="F1253" s="0" t="s">
        <x:v>77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76</x:v>
      </x:c>
      <x:c r="F1254" s="0" t="s">
        <x:v>77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76</x:v>
      </x:c>
      <x:c r="F1255" s="0" t="s">
        <x:v>77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116</x:v>
      </x:c>
      <x:c r="D1256" s="0" t="s">
        <x:v>117</x:v>
      </x:c>
      <x:c r="E1256" s="0" t="s">
        <x:v>78</x:v>
      </x:c>
      <x:c r="F1256" s="0" t="s">
        <x:v>79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16263</x:v>
      </x:c>
    </x:row>
    <x:row r="1257" spans="1:12">
      <x:c r="A1257" s="0" t="s">
        <x:v>2</x:v>
      </x:c>
      <x:c r="B1257" s="0" t="s">
        <x:v>4</x:v>
      </x:c>
      <x:c r="C1257" s="0" t="s">
        <x:v>116</x:v>
      </x:c>
      <x:c r="D1257" s="0" t="s">
        <x:v>117</x:v>
      </x:c>
      <x:c r="E1257" s="0" t="s">
        <x:v>78</x:v>
      </x:c>
      <x:c r="F1257" s="0" t="s">
        <x:v>79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116</x:v>
      </x:c>
      <x:c r="D1258" s="0" t="s">
        <x:v>117</x:v>
      </x:c>
      <x:c r="E1258" s="0" t="s">
        <x:v>78</x:v>
      </x:c>
      <x:c r="F1258" s="0" t="s">
        <x:v>79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16263</x:v>
      </x:c>
    </x:row>
    <x:row r="1259" spans="1:12">
      <x:c r="A1259" s="0" t="s">
        <x:v>2</x:v>
      </x:c>
      <x:c r="B1259" s="0" t="s">
        <x:v>4</x:v>
      </x:c>
      <x:c r="C1259" s="0" t="s">
        <x:v>116</x:v>
      </x:c>
      <x:c r="D1259" s="0" t="s">
        <x:v>117</x:v>
      </x:c>
      <x:c r="E1259" s="0" t="s">
        <x:v>78</x:v>
      </x:c>
      <x:c r="F1259" s="0" t="s">
        <x:v>79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116</x:v>
      </x:c>
      <x:c r="D1260" s="0" t="s">
        <x:v>117</x:v>
      </x:c>
      <x:c r="E1260" s="0" t="s">
        <x:v>78</x:v>
      </x:c>
      <x:c r="F1260" s="0" t="s">
        <x:v>79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116</x:v>
      </x:c>
      <x:c r="D1261" s="0" t="s">
        <x:v>117</x:v>
      </x:c>
      <x:c r="E1261" s="0" t="s">
        <x:v>78</x:v>
      </x:c>
      <x:c r="F1261" s="0" t="s">
        <x:v>79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116</x:v>
      </x:c>
      <x:c r="D1262" s="0" t="s">
        <x:v>117</x:v>
      </x:c>
      <x:c r="E1262" s="0" t="s">
        <x:v>78</x:v>
      </x:c>
      <x:c r="F1262" s="0" t="s">
        <x:v>79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116</x:v>
      </x:c>
      <x:c r="D1263" s="0" t="s">
        <x:v>117</x:v>
      </x:c>
      <x:c r="E1263" s="0" t="s">
        <x:v>78</x:v>
      </x:c>
      <x:c r="F1263" s="0" t="s">
        <x:v>79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116</x:v>
      </x:c>
      <x:c r="D1264" s="0" t="s">
        <x:v>117</x:v>
      </x:c>
      <x:c r="E1264" s="0" t="s">
        <x:v>78</x:v>
      </x:c>
      <x:c r="F1264" s="0" t="s">
        <x:v>79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116</x:v>
      </x:c>
      <x:c r="D1265" s="0" t="s">
        <x:v>117</x:v>
      </x:c>
      <x:c r="E1265" s="0" t="s">
        <x:v>78</x:v>
      </x:c>
      <x:c r="F1265" s="0" t="s">
        <x:v>79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116</x:v>
      </x:c>
      <x:c r="D1266" s="0" t="s">
        <x:v>117</x:v>
      </x:c>
      <x:c r="E1266" s="0" t="s">
        <x:v>78</x:v>
      </x:c>
      <x:c r="F1266" s="0" t="s">
        <x:v>79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116</x:v>
      </x:c>
      <x:c r="D1267" s="0" t="s">
        <x:v>117</x:v>
      </x:c>
      <x:c r="E1267" s="0" t="s">
        <x:v>80</x:v>
      </x:c>
      <x:c r="F1267" s="0" t="s">
        <x:v>81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40107</x:v>
      </x:c>
    </x:row>
    <x:row r="1268" spans="1:12">
      <x:c r="A1268" s="0" t="s">
        <x:v>2</x:v>
      </x:c>
      <x:c r="B1268" s="0" t="s">
        <x:v>4</x:v>
      </x:c>
      <x:c r="C1268" s="0" t="s">
        <x:v>116</x:v>
      </x:c>
      <x:c r="D1268" s="0" t="s">
        <x:v>117</x:v>
      </x:c>
      <x:c r="E1268" s="0" t="s">
        <x:v>80</x:v>
      </x:c>
      <x:c r="F1268" s="0" t="s">
        <x:v>81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116</x:v>
      </x:c>
      <x:c r="D1269" s="0" t="s">
        <x:v>117</x:v>
      </x:c>
      <x:c r="E1269" s="0" t="s">
        <x:v>80</x:v>
      </x:c>
      <x:c r="F1269" s="0" t="s">
        <x:v>81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116</x:v>
      </x:c>
      <x:c r="D1270" s="0" t="s">
        <x:v>117</x:v>
      </x:c>
      <x:c r="E1270" s="0" t="s">
        <x:v>80</x:v>
      </x:c>
      <x:c r="F1270" s="0" t="s">
        <x:v>81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15944</x:v>
      </x:c>
    </x:row>
    <x:row r="1271" spans="1:12">
      <x:c r="A1271" s="0" t="s">
        <x:v>2</x:v>
      </x:c>
      <x:c r="B1271" s="0" t="s">
        <x:v>4</x:v>
      </x:c>
      <x:c r="C1271" s="0" t="s">
        <x:v>116</x:v>
      </x:c>
      <x:c r="D1271" s="0" t="s">
        <x:v>117</x:v>
      </x:c>
      <x:c r="E1271" s="0" t="s">
        <x:v>80</x:v>
      </x:c>
      <x:c r="F1271" s="0" t="s">
        <x:v>81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13175</x:v>
      </x:c>
    </x:row>
    <x:row r="1272" spans="1:12">
      <x:c r="A1272" s="0" t="s">
        <x:v>2</x:v>
      </x:c>
      <x:c r="B1272" s="0" t="s">
        <x:v>4</x:v>
      </x:c>
      <x:c r="C1272" s="0" t="s">
        <x:v>116</x:v>
      </x:c>
      <x:c r="D1272" s="0" t="s">
        <x:v>117</x:v>
      </x:c>
      <x:c r="E1272" s="0" t="s">
        <x:v>80</x:v>
      </x:c>
      <x:c r="F1272" s="0" t="s">
        <x:v>81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6733</x:v>
      </x:c>
    </x:row>
    <x:row r="1273" spans="1:12">
      <x:c r="A1273" s="0" t="s">
        <x:v>2</x:v>
      </x:c>
      <x:c r="B1273" s="0" t="s">
        <x:v>4</x:v>
      </x:c>
      <x:c r="C1273" s="0" t="s">
        <x:v>116</x:v>
      </x:c>
      <x:c r="D1273" s="0" t="s">
        <x:v>117</x:v>
      </x:c>
      <x:c r="E1273" s="0" t="s">
        <x:v>80</x:v>
      </x:c>
      <x:c r="F1273" s="0" t="s">
        <x:v>81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2839</x:v>
      </x:c>
    </x:row>
    <x:row r="1274" spans="1:12">
      <x:c r="A1274" s="0" t="s">
        <x:v>2</x:v>
      </x:c>
      <x:c r="B1274" s="0" t="s">
        <x:v>4</x:v>
      </x:c>
      <x:c r="C1274" s="0" t="s">
        <x:v>116</x:v>
      </x:c>
      <x:c r="D1274" s="0" t="s">
        <x:v>117</x:v>
      </x:c>
      <x:c r="E1274" s="0" t="s">
        <x:v>80</x:v>
      </x:c>
      <x:c r="F1274" s="0" t="s">
        <x:v>81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897</x:v>
      </x:c>
    </x:row>
    <x:row r="1275" spans="1:12">
      <x:c r="A1275" s="0" t="s">
        <x:v>2</x:v>
      </x:c>
      <x:c r="B1275" s="0" t="s">
        <x:v>4</x:v>
      </x:c>
      <x:c r="C1275" s="0" t="s">
        <x:v>116</x:v>
      </x:c>
      <x:c r="D1275" s="0" t="s">
        <x:v>117</x:v>
      </x:c>
      <x:c r="E1275" s="0" t="s">
        <x:v>80</x:v>
      </x:c>
      <x:c r="F1275" s="0" t="s">
        <x:v>81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336</x:v>
      </x:c>
    </x:row>
    <x:row r="1276" spans="1:12">
      <x:c r="A1276" s="0" t="s">
        <x:v>2</x:v>
      </x:c>
      <x:c r="B1276" s="0" t="s">
        <x:v>4</x:v>
      </x:c>
      <x:c r="C1276" s="0" t="s">
        <x:v>116</x:v>
      </x:c>
      <x:c r="D1276" s="0" t="s">
        <x:v>117</x:v>
      </x:c>
      <x:c r="E1276" s="0" t="s">
        <x:v>80</x:v>
      </x:c>
      <x:c r="F1276" s="0" t="s">
        <x:v>81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104</x:v>
      </x:c>
    </x:row>
    <x:row r="1277" spans="1:12">
      <x:c r="A1277" s="0" t="s">
        <x:v>2</x:v>
      </x:c>
      <x:c r="B1277" s="0" t="s">
        <x:v>4</x:v>
      </x:c>
      <x:c r="C1277" s="0" t="s">
        <x:v>116</x:v>
      </x:c>
      <x:c r="D1277" s="0" t="s">
        <x:v>117</x:v>
      </x:c>
      <x:c r="E1277" s="0" t="s">
        <x:v>80</x:v>
      </x:c>
      <x:c r="F1277" s="0" t="s">
        <x:v>81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79</x:v>
      </x:c>
    </x:row>
    <x:row r="1278" spans="1:12">
      <x:c r="A1278" s="0" t="s">
        <x:v>2</x:v>
      </x:c>
      <x:c r="B1278" s="0" t="s">
        <x:v>4</x:v>
      </x:c>
      <x:c r="C1278" s="0" t="s">
        <x:v>116</x:v>
      </x:c>
      <x:c r="D1278" s="0" t="s">
        <x:v>117</x:v>
      </x:c>
      <x:c r="E1278" s="0" t="s">
        <x:v>82</x:v>
      </x:c>
      <x:c r="F1278" s="0" t="s">
        <x:v>83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5410</x:v>
      </x:c>
    </x:row>
    <x:row r="1279" spans="1:12">
      <x:c r="A1279" s="0" t="s">
        <x:v>2</x:v>
      </x:c>
      <x:c r="B1279" s="0" t="s">
        <x:v>4</x:v>
      </x:c>
      <x:c r="C1279" s="0" t="s">
        <x:v>116</x:v>
      </x:c>
      <x:c r="D1279" s="0" t="s">
        <x:v>117</x:v>
      </x:c>
      <x:c r="E1279" s="0" t="s">
        <x:v>82</x:v>
      </x:c>
      <x:c r="F1279" s="0" t="s">
        <x:v>83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116</x:v>
      </x:c>
      <x:c r="D1280" s="0" t="s">
        <x:v>117</x:v>
      </x:c>
      <x:c r="E1280" s="0" t="s">
        <x:v>82</x:v>
      </x:c>
      <x:c r="F1280" s="0" t="s">
        <x:v>83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116</x:v>
      </x:c>
      <x:c r="D1281" s="0" t="s">
        <x:v>117</x:v>
      </x:c>
      <x:c r="E1281" s="0" t="s">
        <x:v>82</x:v>
      </x:c>
      <x:c r="F1281" s="0" t="s">
        <x:v>83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116</x:v>
      </x:c>
      <x:c r="D1282" s="0" t="s">
        <x:v>117</x:v>
      </x:c>
      <x:c r="E1282" s="0" t="s">
        <x:v>82</x:v>
      </x:c>
      <x:c r="F1282" s="0" t="s">
        <x:v>83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1537</x:v>
      </x:c>
    </x:row>
    <x:row r="1283" spans="1:12">
      <x:c r="A1283" s="0" t="s">
        <x:v>2</x:v>
      </x:c>
      <x:c r="B1283" s="0" t="s">
        <x:v>4</x:v>
      </x:c>
      <x:c r="C1283" s="0" t="s">
        <x:v>116</x:v>
      </x:c>
      <x:c r="D1283" s="0" t="s">
        <x:v>117</x:v>
      </x:c>
      <x:c r="E1283" s="0" t="s">
        <x:v>82</x:v>
      </x:c>
      <x:c r="F1283" s="0" t="s">
        <x:v>83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1714</x:v>
      </x:c>
    </x:row>
    <x:row r="1284" spans="1:12">
      <x:c r="A1284" s="0" t="s">
        <x:v>2</x:v>
      </x:c>
      <x:c r="B1284" s="0" t="s">
        <x:v>4</x:v>
      </x:c>
      <x:c r="C1284" s="0" t="s">
        <x:v>116</x:v>
      </x:c>
      <x:c r="D1284" s="0" t="s">
        <x:v>117</x:v>
      </x:c>
      <x:c r="E1284" s="0" t="s">
        <x:v>82</x:v>
      </x:c>
      <x:c r="F1284" s="0" t="s">
        <x:v>83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1119</x:v>
      </x:c>
    </x:row>
    <x:row r="1285" spans="1:12">
      <x:c r="A1285" s="0" t="s">
        <x:v>2</x:v>
      </x:c>
      <x:c r="B1285" s="0" t="s">
        <x:v>4</x:v>
      </x:c>
      <x:c r="C1285" s="0" t="s">
        <x:v>116</x:v>
      </x:c>
      <x:c r="D1285" s="0" t="s">
        <x:v>117</x:v>
      </x:c>
      <x:c r="E1285" s="0" t="s">
        <x:v>82</x:v>
      </x:c>
      <x:c r="F1285" s="0" t="s">
        <x:v>83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557</x:v>
      </x:c>
    </x:row>
    <x:row r="1286" spans="1:12">
      <x:c r="A1286" s="0" t="s">
        <x:v>2</x:v>
      </x:c>
      <x:c r="B1286" s="0" t="s">
        <x:v>4</x:v>
      </x:c>
      <x:c r="C1286" s="0" t="s">
        <x:v>116</x:v>
      </x:c>
      <x:c r="D1286" s="0" t="s">
        <x:v>117</x:v>
      </x:c>
      <x:c r="E1286" s="0" t="s">
        <x:v>82</x:v>
      </x:c>
      <x:c r="F1286" s="0" t="s">
        <x:v>83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252</x:v>
      </x:c>
    </x:row>
    <x:row r="1287" spans="1:12">
      <x:c r="A1287" s="0" t="s">
        <x:v>2</x:v>
      </x:c>
      <x:c r="B1287" s="0" t="s">
        <x:v>4</x:v>
      </x:c>
      <x:c r="C1287" s="0" t="s">
        <x:v>116</x:v>
      </x:c>
      <x:c r="D1287" s="0" t="s">
        <x:v>117</x:v>
      </x:c>
      <x:c r="E1287" s="0" t="s">
        <x:v>82</x:v>
      </x:c>
      <x:c r="F1287" s="0" t="s">
        <x:v>83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129</x:v>
      </x:c>
    </x:row>
    <x:row r="1288" spans="1:12">
      <x:c r="A1288" s="0" t="s">
        <x:v>2</x:v>
      </x:c>
      <x:c r="B1288" s="0" t="s">
        <x:v>4</x:v>
      </x:c>
      <x:c r="C1288" s="0" t="s">
        <x:v>116</x:v>
      </x:c>
      <x:c r="D1288" s="0" t="s">
        <x:v>117</x:v>
      </x:c>
      <x:c r="E1288" s="0" t="s">
        <x:v>82</x:v>
      </x:c>
      <x:c r="F1288" s="0" t="s">
        <x:v>83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102</x:v>
      </x:c>
    </x:row>
    <x:row r="1289" spans="1:12">
      <x:c r="A1289" s="0" t="s">
        <x:v>2</x:v>
      </x:c>
      <x:c r="B1289" s="0" t="s">
        <x:v>4</x:v>
      </x:c>
      <x:c r="C1289" s="0" t="s">
        <x:v>116</x:v>
      </x:c>
      <x:c r="D1289" s="0" t="s">
        <x:v>117</x:v>
      </x:c>
      <x:c r="E1289" s="0" t="s">
        <x:v>84</x:v>
      </x:c>
      <x:c r="F1289" s="0" t="s">
        <x:v>85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378</x:v>
      </x:c>
    </x:row>
    <x:row r="1290" spans="1:12">
      <x:c r="A1290" s="0" t="s">
        <x:v>2</x:v>
      </x:c>
      <x:c r="B1290" s="0" t="s">
        <x:v>4</x:v>
      </x:c>
      <x:c r="C1290" s="0" t="s">
        <x:v>116</x:v>
      </x:c>
      <x:c r="D1290" s="0" t="s">
        <x:v>117</x:v>
      </x:c>
      <x:c r="E1290" s="0" t="s">
        <x:v>84</x:v>
      </x:c>
      <x:c r="F1290" s="0" t="s">
        <x:v>85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116</x:v>
      </x:c>
      <x:c r="D1291" s="0" t="s">
        <x:v>117</x:v>
      </x:c>
      <x:c r="E1291" s="0" t="s">
        <x:v>84</x:v>
      </x:c>
      <x:c r="F1291" s="0" t="s">
        <x:v>85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315</x:v>
      </x:c>
    </x:row>
    <x:row r="1292" spans="1:12">
      <x:c r="A1292" s="0" t="s">
        <x:v>2</x:v>
      </x:c>
      <x:c r="B1292" s="0" t="s">
        <x:v>4</x:v>
      </x:c>
      <x:c r="C1292" s="0" t="s">
        <x:v>116</x:v>
      </x:c>
      <x:c r="D1292" s="0" t="s">
        <x:v>117</x:v>
      </x:c>
      <x:c r="E1292" s="0" t="s">
        <x:v>84</x:v>
      </x:c>
      <x:c r="F1292" s="0" t="s">
        <x:v>85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53</x:v>
      </x:c>
    </x:row>
    <x:row r="1293" spans="1:12">
      <x:c r="A1293" s="0" t="s">
        <x:v>2</x:v>
      </x:c>
      <x:c r="B1293" s="0" t="s">
        <x:v>4</x:v>
      </x:c>
      <x:c r="C1293" s="0" t="s">
        <x:v>116</x:v>
      </x:c>
      <x:c r="D1293" s="0" t="s">
        <x:v>117</x:v>
      </x:c>
      <x:c r="E1293" s="0" t="s">
        <x:v>84</x:v>
      </x:c>
      <x:c r="F1293" s="0" t="s">
        <x:v>85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9</x:v>
      </x:c>
    </x:row>
    <x:row r="1294" spans="1:12">
      <x:c r="A1294" s="0" t="s">
        <x:v>2</x:v>
      </x:c>
      <x:c r="B1294" s="0" t="s">
        <x:v>4</x:v>
      </x:c>
      <x:c r="C1294" s="0" t="s">
        <x:v>116</x:v>
      </x:c>
      <x:c r="D1294" s="0" t="s">
        <x:v>117</x:v>
      </x:c>
      <x:c r="E1294" s="0" t="s">
        <x:v>84</x:v>
      </x:c>
      <x:c r="F1294" s="0" t="s">
        <x:v>85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1</x:v>
      </x:c>
    </x:row>
    <x:row r="1295" spans="1:12">
      <x:c r="A1295" s="0" t="s">
        <x:v>2</x:v>
      </x:c>
      <x:c r="B1295" s="0" t="s">
        <x:v>4</x:v>
      </x:c>
      <x:c r="C1295" s="0" t="s">
        <x:v>116</x:v>
      </x:c>
      <x:c r="D1295" s="0" t="s">
        <x:v>117</x:v>
      </x:c>
      <x:c r="E1295" s="0" t="s">
        <x:v>84</x:v>
      </x:c>
      <x:c r="F1295" s="0" t="s">
        <x:v>85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116</x:v>
      </x:c>
      <x:c r="D1296" s="0" t="s">
        <x:v>117</x:v>
      </x:c>
      <x:c r="E1296" s="0" t="s">
        <x:v>84</x:v>
      </x:c>
      <x:c r="F1296" s="0" t="s">
        <x:v>85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116</x:v>
      </x:c>
      <x:c r="D1297" s="0" t="s">
        <x:v>117</x:v>
      </x:c>
      <x:c r="E1297" s="0" t="s">
        <x:v>84</x:v>
      </x:c>
      <x:c r="F1297" s="0" t="s">
        <x:v>85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116</x:v>
      </x:c>
      <x:c r="D1298" s="0" t="s">
        <x:v>117</x:v>
      </x:c>
      <x:c r="E1298" s="0" t="s">
        <x:v>84</x:v>
      </x:c>
      <x:c r="F1298" s="0" t="s">
        <x:v>85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116</x:v>
      </x:c>
      <x:c r="D1299" s="0" t="s">
        <x:v>117</x:v>
      </x:c>
      <x:c r="E1299" s="0" t="s">
        <x:v>84</x:v>
      </x:c>
      <x:c r="F1299" s="0" t="s">
        <x:v>85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116</x:v>
      </x:c>
      <x:c r="D1300" s="0" t="s">
        <x:v>117</x:v>
      </x:c>
      <x:c r="E1300" s="0" t="s">
        <x:v>86</x:v>
      </x:c>
      <x:c r="F1300" s="0" t="s">
        <x:v>87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2158</x:v>
      </x:c>
    </x:row>
    <x:row r="1301" spans="1:12">
      <x:c r="A1301" s="0" t="s">
        <x:v>2</x:v>
      </x:c>
      <x:c r="B1301" s="0" t="s">
        <x:v>4</x:v>
      </x:c>
      <x:c r="C1301" s="0" t="s">
        <x:v>116</x:v>
      </x:c>
      <x:c r="D1301" s="0" t="s">
        <x:v>117</x:v>
      </x:c>
      <x:c r="E1301" s="0" t="s">
        <x:v>86</x:v>
      </x:c>
      <x:c r="F1301" s="0" t="s">
        <x:v>87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116</x:v>
      </x:c>
      <x:c r="D1302" s="0" t="s">
        <x:v>117</x:v>
      </x:c>
      <x:c r="E1302" s="0" t="s">
        <x:v>86</x:v>
      </x:c>
      <x:c r="F1302" s="0" t="s">
        <x:v>87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1131</x:v>
      </x:c>
    </x:row>
    <x:row r="1303" spans="1:12">
      <x:c r="A1303" s="0" t="s">
        <x:v>2</x:v>
      </x:c>
      <x:c r="B1303" s="0" t="s">
        <x:v>4</x:v>
      </x:c>
      <x:c r="C1303" s="0" t="s">
        <x:v>116</x:v>
      </x:c>
      <x:c r="D1303" s="0" t="s">
        <x:v>117</x:v>
      </x:c>
      <x:c r="E1303" s="0" t="s">
        <x:v>86</x:v>
      </x:c>
      <x:c r="F1303" s="0" t="s">
        <x:v>87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629</x:v>
      </x:c>
    </x:row>
    <x:row r="1304" spans="1:12">
      <x:c r="A1304" s="0" t="s">
        <x:v>2</x:v>
      </x:c>
      <x:c r="B1304" s="0" t="s">
        <x:v>4</x:v>
      </x:c>
      <x:c r="C1304" s="0" t="s">
        <x:v>116</x:v>
      </x:c>
      <x:c r="D1304" s="0" t="s">
        <x:v>117</x:v>
      </x:c>
      <x:c r="E1304" s="0" t="s">
        <x:v>86</x:v>
      </x:c>
      <x:c r="F1304" s="0" t="s">
        <x:v>87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257</x:v>
      </x:c>
    </x:row>
    <x:row r="1305" spans="1:12">
      <x:c r="A1305" s="0" t="s">
        <x:v>2</x:v>
      </x:c>
      <x:c r="B1305" s="0" t="s">
        <x:v>4</x:v>
      </x:c>
      <x:c r="C1305" s="0" t="s">
        <x:v>116</x:v>
      </x:c>
      <x:c r="D1305" s="0" t="s">
        <x:v>117</x:v>
      </x:c>
      <x:c r="E1305" s="0" t="s">
        <x:v>86</x:v>
      </x:c>
      <x:c r="F1305" s="0" t="s">
        <x:v>87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95</x:v>
      </x:c>
    </x:row>
    <x:row r="1306" spans="1:12">
      <x:c r="A1306" s="0" t="s">
        <x:v>2</x:v>
      </x:c>
      <x:c r="B1306" s="0" t="s">
        <x:v>4</x:v>
      </x:c>
      <x:c r="C1306" s="0" t="s">
        <x:v>116</x:v>
      </x:c>
      <x:c r="D1306" s="0" t="s">
        <x:v>117</x:v>
      </x:c>
      <x:c r="E1306" s="0" t="s">
        <x:v>86</x:v>
      </x:c>
      <x:c r="F1306" s="0" t="s">
        <x:v>87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33</x:v>
      </x:c>
    </x:row>
    <x:row r="1307" spans="1:12">
      <x:c r="A1307" s="0" t="s">
        <x:v>2</x:v>
      </x:c>
      <x:c r="B1307" s="0" t="s">
        <x:v>4</x:v>
      </x:c>
      <x:c r="C1307" s="0" t="s">
        <x:v>116</x:v>
      </x:c>
      <x:c r="D1307" s="0" t="s">
        <x:v>117</x:v>
      </x:c>
      <x:c r="E1307" s="0" t="s">
        <x:v>86</x:v>
      </x:c>
      <x:c r="F1307" s="0" t="s">
        <x:v>87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2</x:v>
      </x:c>
    </x:row>
    <x:row r="1308" spans="1:12">
      <x:c r="A1308" s="0" t="s">
        <x:v>2</x:v>
      </x:c>
      <x:c r="B1308" s="0" t="s">
        <x:v>4</x:v>
      </x:c>
      <x:c r="C1308" s="0" t="s">
        <x:v>116</x:v>
      </x:c>
      <x:c r="D1308" s="0" t="s">
        <x:v>117</x:v>
      </x:c>
      <x:c r="E1308" s="0" t="s">
        <x:v>86</x:v>
      </x:c>
      <x:c r="F1308" s="0" t="s">
        <x:v>87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9</x:v>
      </x:c>
    </x:row>
    <x:row r="1309" spans="1:12">
      <x:c r="A1309" s="0" t="s">
        <x:v>2</x:v>
      </x:c>
      <x:c r="B1309" s="0" t="s">
        <x:v>4</x:v>
      </x:c>
      <x:c r="C1309" s="0" t="s">
        <x:v>116</x:v>
      </x:c>
      <x:c r="D1309" s="0" t="s">
        <x:v>117</x:v>
      </x:c>
      <x:c r="E1309" s="0" t="s">
        <x:v>86</x:v>
      </x:c>
      <x:c r="F1309" s="0" t="s">
        <x:v>87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116</x:v>
      </x:c>
      <x:c r="D1310" s="0" t="s">
        <x:v>117</x:v>
      </x:c>
      <x:c r="E1310" s="0" t="s">
        <x:v>86</x:v>
      </x:c>
      <x:c r="F1310" s="0" t="s">
        <x:v>87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>
        <x:v>2</x:v>
      </x:c>
    </x:row>
    <x:row r="1311" spans="1:12">
      <x:c r="A1311" s="0" t="s">
        <x:v>2</x:v>
      </x:c>
      <x:c r="B1311" s="0" t="s">
        <x:v>4</x:v>
      </x:c>
      <x:c r="C1311" s="0" t="s">
        <x:v>116</x:v>
      </x:c>
      <x:c r="D1311" s="0" t="s">
        <x:v>117</x:v>
      </x:c>
      <x:c r="E1311" s="0" t="s">
        <x:v>88</x:v>
      </x:c>
      <x:c r="F1311" s="0" t="s">
        <x:v>89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1194</x:v>
      </x:c>
    </x:row>
    <x:row r="1312" spans="1:12">
      <x:c r="A1312" s="0" t="s">
        <x:v>2</x:v>
      </x:c>
      <x:c r="B1312" s="0" t="s">
        <x:v>4</x:v>
      </x:c>
      <x:c r="C1312" s="0" t="s">
        <x:v>116</x:v>
      </x:c>
      <x:c r="D1312" s="0" t="s">
        <x:v>117</x:v>
      </x:c>
      <x:c r="E1312" s="0" t="s">
        <x:v>88</x:v>
      </x:c>
      <x:c r="F1312" s="0" t="s">
        <x:v>89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116</x:v>
      </x:c>
      <x:c r="D1313" s="0" t="s">
        <x:v>117</x:v>
      </x:c>
      <x:c r="E1313" s="0" t="s">
        <x:v>88</x:v>
      </x:c>
      <x:c r="F1313" s="0" t="s">
        <x:v>89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116</x:v>
      </x:c>
      <x:c r="D1314" s="0" t="s">
        <x:v>117</x:v>
      </x:c>
      <x:c r="E1314" s="0" t="s">
        <x:v>88</x:v>
      </x:c>
      <x:c r="F1314" s="0" t="s">
        <x:v>89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1025</x:v>
      </x:c>
    </x:row>
    <x:row r="1315" spans="1:12">
      <x:c r="A1315" s="0" t="s">
        <x:v>2</x:v>
      </x:c>
      <x:c r="B1315" s="0" t="s">
        <x:v>4</x:v>
      </x:c>
      <x:c r="C1315" s="0" t="s">
        <x:v>116</x:v>
      </x:c>
      <x:c r="D1315" s="0" t="s">
        <x:v>117</x:v>
      </x:c>
      <x:c r="E1315" s="0" t="s">
        <x:v>88</x:v>
      </x:c>
      <x:c r="F1315" s="0" t="s">
        <x:v>89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104</x:v>
      </x:c>
    </x:row>
    <x:row r="1316" spans="1:12">
      <x:c r="A1316" s="0" t="s">
        <x:v>2</x:v>
      </x:c>
      <x:c r="B1316" s="0" t="s">
        <x:v>4</x:v>
      </x:c>
      <x:c r="C1316" s="0" t="s">
        <x:v>116</x:v>
      </x:c>
      <x:c r="D1316" s="0" t="s">
        <x:v>117</x:v>
      </x:c>
      <x:c r="E1316" s="0" t="s">
        <x:v>88</x:v>
      </x:c>
      <x:c r="F1316" s="0" t="s">
        <x:v>89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36</x:v>
      </x:c>
    </x:row>
    <x:row r="1317" spans="1:12">
      <x:c r="A1317" s="0" t="s">
        <x:v>2</x:v>
      </x:c>
      <x:c r="B1317" s="0" t="s">
        <x:v>4</x:v>
      </x:c>
      <x:c r="C1317" s="0" t="s">
        <x:v>116</x:v>
      </x:c>
      <x:c r="D1317" s="0" t="s">
        <x:v>117</x:v>
      </x:c>
      <x:c r="E1317" s="0" t="s">
        <x:v>88</x:v>
      </x:c>
      <x:c r="F1317" s="0" t="s">
        <x:v>89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20</x:v>
      </x:c>
    </x:row>
    <x:row r="1318" spans="1:12">
      <x:c r="A1318" s="0" t="s">
        <x:v>2</x:v>
      </x:c>
      <x:c r="B1318" s="0" t="s">
        <x:v>4</x:v>
      </x:c>
      <x:c r="C1318" s="0" t="s">
        <x:v>116</x:v>
      </x:c>
      <x:c r="D1318" s="0" t="s">
        <x:v>117</x:v>
      </x:c>
      <x:c r="E1318" s="0" t="s">
        <x:v>88</x:v>
      </x:c>
      <x:c r="F1318" s="0" t="s">
        <x:v>89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6</x:v>
      </x:c>
    </x:row>
    <x:row r="1319" spans="1:12">
      <x:c r="A1319" s="0" t="s">
        <x:v>2</x:v>
      </x:c>
      <x:c r="B1319" s="0" t="s">
        <x:v>4</x:v>
      </x:c>
      <x:c r="C1319" s="0" t="s">
        <x:v>116</x:v>
      </x:c>
      <x:c r="D1319" s="0" t="s">
        <x:v>117</x:v>
      </x:c>
      <x:c r="E1319" s="0" t="s">
        <x:v>88</x:v>
      </x:c>
      <x:c r="F1319" s="0" t="s">
        <x:v>89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1</x:v>
      </x:c>
    </x:row>
    <x:row r="1320" spans="1:12">
      <x:c r="A1320" s="0" t="s">
        <x:v>2</x:v>
      </x:c>
      <x:c r="B1320" s="0" t="s">
        <x:v>4</x:v>
      </x:c>
      <x:c r="C1320" s="0" t="s">
        <x:v>116</x:v>
      </x:c>
      <x:c r="D1320" s="0" t="s">
        <x:v>117</x:v>
      </x:c>
      <x:c r="E1320" s="0" t="s">
        <x:v>88</x:v>
      </x:c>
      <x:c r="F1320" s="0" t="s">
        <x:v>89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>
        <x:v>1</x:v>
      </x:c>
    </x:row>
    <x:row r="1321" spans="1:12">
      <x:c r="A1321" s="0" t="s">
        <x:v>2</x:v>
      </x:c>
      <x:c r="B1321" s="0" t="s">
        <x:v>4</x:v>
      </x:c>
      <x:c r="C1321" s="0" t="s">
        <x:v>116</x:v>
      </x:c>
      <x:c r="D1321" s="0" t="s">
        <x:v>117</x:v>
      </x:c>
      <x:c r="E1321" s="0" t="s">
        <x:v>88</x:v>
      </x:c>
      <x:c r="F1321" s="0" t="s">
        <x:v>89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116</x:v>
      </x:c>
      <x:c r="D1322" s="0" t="s">
        <x:v>117</x:v>
      </x:c>
      <x:c r="E1322" s="0" t="s">
        <x:v>90</x:v>
      </x:c>
      <x:c r="F1322" s="0" t="s">
        <x:v>91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36</x:v>
      </x:c>
    </x:row>
    <x:row r="1323" spans="1:12">
      <x:c r="A1323" s="0" t="s">
        <x:v>2</x:v>
      </x:c>
      <x:c r="B1323" s="0" t="s">
        <x:v>4</x:v>
      </x:c>
      <x:c r="C1323" s="0" t="s">
        <x:v>116</x:v>
      </x:c>
      <x:c r="D1323" s="0" t="s">
        <x:v>117</x:v>
      </x:c>
      <x:c r="E1323" s="0" t="s">
        <x:v>90</x:v>
      </x:c>
      <x:c r="F1323" s="0" t="s">
        <x:v>91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116</x:v>
      </x:c>
      <x:c r="D1324" s="0" t="s">
        <x:v>117</x:v>
      </x:c>
      <x:c r="E1324" s="0" t="s">
        <x:v>90</x:v>
      </x:c>
      <x:c r="F1324" s="0" t="s">
        <x:v>91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116</x:v>
      </x:c>
      <x:c r="D1325" s="0" t="s">
        <x:v>117</x:v>
      </x:c>
      <x:c r="E1325" s="0" t="s">
        <x:v>90</x:v>
      </x:c>
      <x:c r="F1325" s="0" t="s">
        <x:v>91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27</x:v>
      </x:c>
    </x:row>
    <x:row r="1326" spans="1:12">
      <x:c r="A1326" s="0" t="s">
        <x:v>2</x:v>
      </x:c>
      <x:c r="B1326" s="0" t="s">
        <x:v>4</x:v>
      </x:c>
      <x:c r="C1326" s="0" t="s">
        <x:v>116</x:v>
      </x:c>
      <x:c r="D1326" s="0" t="s">
        <x:v>117</x:v>
      </x:c>
      <x:c r="E1326" s="0" t="s">
        <x:v>90</x:v>
      </x:c>
      <x:c r="F1326" s="0" t="s">
        <x:v>91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116</x:v>
      </x:c>
      <x:c r="D1327" s="0" t="s">
        <x:v>117</x:v>
      </x:c>
      <x:c r="E1327" s="0" t="s">
        <x:v>90</x:v>
      </x:c>
      <x:c r="F1327" s="0" t="s">
        <x:v>91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</x:v>
      </x:c>
    </x:row>
    <x:row r="1328" spans="1:12">
      <x:c r="A1328" s="0" t="s">
        <x:v>2</x:v>
      </x:c>
      <x:c r="B1328" s="0" t="s">
        <x:v>4</x:v>
      </x:c>
      <x:c r="C1328" s="0" t="s">
        <x:v>116</x:v>
      </x:c>
      <x:c r="D1328" s="0" t="s">
        <x:v>117</x:v>
      </x:c>
      <x:c r="E1328" s="0" t="s">
        <x:v>90</x:v>
      </x:c>
      <x:c r="F1328" s="0" t="s">
        <x:v>91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116</x:v>
      </x:c>
      <x:c r="D1329" s="0" t="s">
        <x:v>117</x:v>
      </x:c>
      <x:c r="E1329" s="0" t="s">
        <x:v>90</x:v>
      </x:c>
      <x:c r="F1329" s="0" t="s">
        <x:v>91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</x:v>
      </x:c>
    </x:row>
    <x:row r="1330" spans="1:12">
      <x:c r="A1330" s="0" t="s">
        <x:v>2</x:v>
      </x:c>
      <x:c r="B1330" s="0" t="s">
        <x:v>4</x:v>
      </x:c>
      <x:c r="C1330" s="0" t="s">
        <x:v>116</x:v>
      </x:c>
      <x:c r="D1330" s="0" t="s">
        <x:v>117</x:v>
      </x:c>
      <x:c r="E1330" s="0" t="s">
        <x:v>90</x:v>
      </x:c>
      <x:c r="F1330" s="0" t="s">
        <x:v>91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116</x:v>
      </x:c>
      <x:c r="D1331" s="0" t="s">
        <x:v>117</x:v>
      </x:c>
      <x:c r="E1331" s="0" t="s">
        <x:v>90</x:v>
      </x:c>
      <x:c r="F1331" s="0" t="s">
        <x:v>91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116</x:v>
      </x:c>
      <x:c r="D1332" s="0" t="s">
        <x:v>117</x:v>
      </x:c>
      <x:c r="E1332" s="0" t="s">
        <x:v>90</x:v>
      </x:c>
      <x:c r="F1332" s="0" t="s">
        <x:v>91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116</x:v>
      </x:c>
      <x:c r="D1333" s="0" t="s">
        <x:v>117</x:v>
      </x:c>
      <x:c r="E1333" s="0" t="s">
        <x:v>92</x:v>
      </x:c>
      <x:c r="F1333" s="0" t="s">
        <x:v>93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440</x:v>
      </x:c>
    </x:row>
    <x:row r="1334" spans="1:12">
      <x:c r="A1334" s="0" t="s">
        <x:v>2</x:v>
      </x:c>
      <x:c r="B1334" s="0" t="s">
        <x:v>4</x:v>
      </x:c>
      <x:c r="C1334" s="0" t="s">
        <x:v>116</x:v>
      </x:c>
      <x:c r="D1334" s="0" t="s">
        <x:v>117</x:v>
      </x:c>
      <x:c r="E1334" s="0" t="s">
        <x:v>92</x:v>
      </x:c>
      <x:c r="F1334" s="0" t="s">
        <x:v>93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116</x:v>
      </x:c>
      <x:c r="D1335" s="0" t="s">
        <x:v>117</x:v>
      </x:c>
      <x:c r="E1335" s="0" t="s">
        <x:v>92</x:v>
      </x:c>
      <x:c r="F1335" s="0" t="s">
        <x:v>93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116</x:v>
      </x:c>
      <x:c r="D1336" s="0" t="s">
        <x:v>117</x:v>
      </x:c>
      <x:c r="E1336" s="0" t="s">
        <x:v>92</x:v>
      </x:c>
      <x:c r="F1336" s="0" t="s">
        <x:v>93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155</x:v>
      </x:c>
    </x:row>
    <x:row r="1337" spans="1:12">
      <x:c r="A1337" s="0" t="s">
        <x:v>2</x:v>
      </x:c>
      <x:c r="B1337" s="0" t="s">
        <x:v>4</x:v>
      </x:c>
      <x:c r="C1337" s="0" t="s">
        <x:v>116</x:v>
      </x:c>
      <x:c r="D1337" s="0" t="s">
        <x:v>117</x:v>
      </x:c>
      <x:c r="E1337" s="0" t="s">
        <x:v>92</x:v>
      </x:c>
      <x:c r="F1337" s="0" t="s">
        <x:v>93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130</x:v>
      </x:c>
    </x:row>
    <x:row r="1338" spans="1:12">
      <x:c r="A1338" s="0" t="s">
        <x:v>2</x:v>
      </x:c>
      <x:c r="B1338" s="0" t="s">
        <x:v>4</x:v>
      </x:c>
      <x:c r="C1338" s="0" t="s">
        <x:v>116</x:v>
      </x:c>
      <x:c r="D1338" s="0" t="s">
        <x:v>117</x:v>
      </x:c>
      <x:c r="E1338" s="0" t="s">
        <x:v>92</x:v>
      </x:c>
      <x:c r="F1338" s="0" t="s">
        <x:v>93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82</x:v>
      </x:c>
    </x:row>
    <x:row r="1339" spans="1:12">
      <x:c r="A1339" s="0" t="s">
        <x:v>2</x:v>
      </x:c>
      <x:c r="B1339" s="0" t="s">
        <x:v>4</x:v>
      </x:c>
      <x:c r="C1339" s="0" t="s">
        <x:v>116</x:v>
      </x:c>
      <x:c r="D1339" s="0" t="s">
        <x:v>117</x:v>
      </x:c>
      <x:c r="E1339" s="0" t="s">
        <x:v>92</x:v>
      </x:c>
      <x:c r="F1339" s="0" t="s">
        <x:v>93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43</x:v>
      </x:c>
    </x:row>
    <x:row r="1340" spans="1:12">
      <x:c r="A1340" s="0" t="s">
        <x:v>2</x:v>
      </x:c>
      <x:c r="B1340" s="0" t="s">
        <x:v>4</x:v>
      </x:c>
      <x:c r="C1340" s="0" t="s">
        <x:v>116</x:v>
      </x:c>
      <x:c r="D1340" s="0" t="s">
        <x:v>117</x:v>
      </x:c>
      <x:c r="E1340" s="0" t="s">
        <x:v>92</x:v>
      </x:c>
      <x:c r="F1340" s="0" t="s">
        <x:v>93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14</x:v>
      </x:c>
    </x:row>
    <x:row r="1341" spans="1:12">
      <x:c r="A1341" s="0" t="s">
        <x:v>2</x:v>
      </x:c>
      <x:c r="B1341" s="0" t="s">
        <x:v>4</x:v>
      </x:c>
      <x:c r="C1341" s="0" t="s">
        <x:v>116</x:v>
      </x:c>
      <x:c r="D1341" s="0" t="s">
        <x:v>117</x:v>
      </x:c>
      <x:c r="E1341" s="0" t="s">
        <x:v>92</x:v>
      </x:c>
      <x:c r="F1341" s="0" t="s">
        <x:v>93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12</x:v>
      </x:c>
    </x:row>
    <x:row r="1342" spans="1:12">
      <x:c r="A1342" s="0" t="s">
        <x:v>2</x:v>
      </x:c>
      <x:c r="B1342" s="0" t="s">
        <x:v>4</x:v>
      </x:c>
      <x:c r="C1342" s="0" t="s">
        <x:v>116</x:v>
      </x:c>
      <x:c r="D1342" s="0" t="s">
        <x:v>117</x:v>
      </x:c>
      <x:c r="E1342" s="0" t="s">
        <x:v>92</x:v>
      </x:c>
      <x:c r="F1342" s="0" t="s">
        <x:v>93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4</x:v>
      </x:c>
    </x:row>
    <x:row r="1343" spans="1:12">
      <x:c r="A1343" s="0" t="s">
        <x:v>2</x:v>
      </x:c>
      <x:c r="B1343" s="0" t="s">
        <x:v>4</x:v>
      </x:c>
      <x:c r="C1343" s="0" t="s">
        <x:v>116</x:v>
      </x:c>
      <x:c r="D1343" s="0" t="s">
        <x:v>117</x:v>
      </x:c>
      <x:c r="E1343" s="0" t="s">
        <x:v>92</x:v>
      </x:c>
      <x:c r="F1343" s="0" t="s">
        <x:v>93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116</x:v>
      </x:c>
      <x:c r="D1344" s="0" t="s">
        <x:v>117</x:v>
      </x:c>
      <x:c r="E1344" s="0" t="s">
        <x:v>94</x:v>
      </x:c>
      <x:c r="F1344" s="0" t="s">
        <x:v>95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475</x:v>
      </x:c>
    </x:row>
    <x:row r="1345" spans="1:12">
      <x:c r="A1345" s="0" t="s">
        <x:v>2</x:v>
      </x:c>
      <x:c r="B1345" s="0" t="s">
        <x:v>4</x:v>
      </x:c>
      <x:c r="C1345" s="0" t="s">
        <x:v>116</x:v>
      </x:c>
      <x:c r="D1345" s="0" t="s">
        <x:v>117</x:v>
      </x:c>
      <x:c r="E1345" s="0" t="s">
        <x:v>94</x:v>
      </x:c>
      <x:c r="F1345" s="0" t="s">
        <x:v>95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116</x:v>
      </x:c>
      <x:c r="D1346" s="0" t="s">
        <x:v>117</x:v>
      </x:c>
      <x:c r="E1346" s="0" t="s">
        <x:v>94</x:v>
      </x:c>
      <x:c r="F1346" s="0" t="s">
        <x:v>95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116</x:v>
      </x:c>
      <x:c r="D1347" s="0" t="s">
        <x:v>117</x:v>
      </x:c>
      <x:c r="E1347" s="0" t="s">
        <x:v>94</x:v>
      </x:c>
      <x:c r="F1347" s="0" t="s">
        <x:v>95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116</x:v>
      </x:c>
      <x:c r="D1348" s="0" t="s">
        <x:v>117</x:v>
      </x:c>
      <x:c r="E1348" s="0" t="s">
        <x:v>94</x:v>
      </x:c>
      <x:c r="F1348" s="0" t="s">
        <x:v>95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>
        <x:v>101</x:v>
      </x:c>
    </x:row>
    <x:row r="1349" spans="1:12">
      <x:c r="A1349" s="0" t="s">
        <x:v>2</x:v>
      </x:c>
      <x:c r="B1349" s="0" t="s">
        <x:v>4</x:v>
      </x:c>
      <x:c r="C1349" s="0" t="s">
        <x:v>116</x:v>
      </x:c>
      <x:c r="D1349" s="0" t="s">
        <x:v>117</x:v>
      </x:c>
      <x:c r="E1349" s="0" t="s">
        <x:v>94</x:v>
      </x:c>
      <x:c r="F1349" s="0" t="s">
        <x:v>95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>
        <x:v>138</x:v>
      </x:c>
    </x:row>
    <x:row r="1350" spans="1:12">
      <x:c r="A1350" s="0" t="s">
        <x:v>2</x:v>
      </x:c>
      <x:c r="B1350" s="0" t="s">
        <x:v>4</x:v>
      </x:c>
      <x:c r="C1350" s="0" t="s">
        <x:v>116</x:v>
      </x:c>
      <x:c r="D1350" s="0" t="s">
        <x:v>117</x:v>
      </x:c>
      <x:c r="E1350" s="0" t="s">
        <x:v>94</x:v>
      </x:c>
      <x:c r="F1350" s="0" t="s">
        <x:v>95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>
        <x:v>131</x:v>
      </x:c>
    </x:row>
    <x:row r="1351" spans="1:12">
      <x:c r="A1351" s="0" t="s">
        <x:v>2</x:v>
      </x:c>
      <x:c r="B1351" s="0" t="s">
        <x:v>4</x:v>
      </x:c>
      <x:c r="C1351" s="0" t="s">
        <x:v>116</x:v>
      </x:c>
      <x:c r="D1351" s="0" t="s">
        <x:v>117</x:v>
      </x:c>
      <x:c r="E1351" s="0" t="s">
        <x:v>94</x:v>
      </x:c>
      <x:c r="F1351" s="0" t="s">
        <x:v>95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>
        <x:v>55</x:v>
      </x:c>
    </x:row>
    <x:row r="1352" spans="1:12">
      <x:c r="A1352" s="0" t="s">
        <x:v>2</x:v>
      </x:c>
      <x:c r="B1352" s="0" t="s">
        <x:v>4</x:v>
      </x:c>
      <x:c r="C1352" s="0" t="s">
        <x:v>116</x:v>
      </x:c>
      <x:c r="D1352" s="0" t="s">
        <x:v>117</x:v>
      </x:c>
      <x:c r="E1352" s="0" t="s">
        <x:v>94</x:v>
      </x:c>
      <x:c r="F1352" s="0" t="s">
        <x:v>95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>
        <x:v>31</x:v>
      </x:c>
    </x:row>
    <x:row r="1353" spans="1:12">
      <x:c r="A1353" s="0" t="s">
        <x:v>2</x:v>
      </x:c>
      <x:c r="B1353" s="0" t="s">
        <x:v>4</x:v>
      </x:c>
      <x:c r="C1353" s="0" t="s">
        <x:v>116</x:v>
      </x:c>
      <x:c r="D1353" s="0" t="s">
        <x:v>117</x:v>
      </x:c>
      <x:c r="E1353" s="0" t="s">
        <x:v>94</x:v>
      </x:c>
      <x:c r="F1353" s="0" t="s">
        <x:v>95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>
        <x:v>14</x:v>
      </x:c>
    </x:row>
    <x:row r="1354" spans="1:12">
      <x:c r="A1354" s="0" t="s">
        <x:v>2</x:v>
      </x:c>
      <x:c r="B1354" s="0" t="s">
        <x:v>4</x:v>
      </x:c>
      <x:c r="C1354" s="0" t="s">
        <x:v>116</x:v>
      </x:c>
      <x:c r="D1354" s="0" t="s">
        <x:v>117</x:v>
      </x:c>
      <x:c r="E1354" s="0" t="s">
        <x:v>94</x:v>
      </x:c>
      <x:c r="F1354" s="0" t="s">
        <x:v>95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>
        <x:v>5</x:v>
      </x:c>
    </x:row>
    <x:row r="1355" spans="1:12">
      <x:c r="A1355" s="0" t="s">
        <x:v>2</x:v>
      </x:c>
      <x:c r="B1355" s="0" t="s">
        <x:v>4</x:v>
      </x:c>
      <x:c r="C1355" s="0" t="s">
        <x:v>116</x:v>
      </x:c>
      <x:c r="D1355" s="0" t="s">
        <x:v>117</x:v>
      </x:c>
      <x:c r="E1355" s="0" t="s">
        <x:v>96</x:v>
      </x:c>
      <x:c r="F1355" s="0" t="s">
        <x:v>97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>
        <x:v>6</x:v>
      </x:c>
    </x:row>
    <x:row r="1356" spans="1:12">
      <x:c r="A1356" s="0" t="s">
        <x:v>2</x:v>
      </x:c>
      <x:c r="B1356" s="0" t="s">
        <x:v>4</x:v>
      </x:c>
      <x:c r="C1356" s="0" t="s">
        <x:v>116</x:v>
      </x:c>
      <x:c r="D1356" s="0" t="s">
        <x:v>117</x:v>
      </x:c>
      <x:c r="E1356" s="0" t="s">
        <x:v>96</x:v>
      </x:c>
      <x:c r="F1356" s="0" t="s">
        <x:v>97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116</x:v>
      </x:c>
      <x:c r="D1357" s="0" t="s">
        <x:v>117</x:v>
      </x:c>
      <x:c r="E1357" s="0" t="s">
        <x:v>96</x:v>
      </x:c>
      <x:c r="F1357" s="0" t="s">
        <x:v>97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116</x:v>
      </x:c>
      <x:c r="D1358" s="0" t="s">
        <x:v>117</x:v>
      </x:c>
      <x:c r="E1358" s="0" t="s">
        <x:v>96</x:v>
      </x:c>
      <x:c r="F1358" s="0" t="s">
        <x:v>97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116</x:v>
      </x:c>
      <x:c r="D1359" s="0" t="s">
        <x:v>117</x:v>
      </x:c>
      <x:c r="E1359" s="0" t="s">
        <x:v>96</x:v>
      </x:c>
      <x:c r="F1359" s="0" t="s">
        <x:v>97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116</x:v>
      </x:c>
      <x:c r="D1360" s="0" t="s">
        <x:v>117</x:v>
      </x:c>
      <x:c r="E1360" s="0" t="s">
        <x:v>96</x:v>
      </x:c>
      <x:c r="F1360" s="0" t="s">
        <x:v>97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116</x:v>
      </x:c>
      <x:c r="D1361" s="0" t="s">
        <x:v>117</x:v>
      </x:c>
      <x:c r="E1361" s="0" t="s">
        <x:v>96</x:v>
      </x:c>
      <x:c r="F1361" s="0" t="s">
        <x:v>97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116</x:v>
      </x:c>
      <x:c r="D1362" s="0" t="s">
        <x:v>117</x:v>
      </x:c>
      <x:c r="E1362" s="0" t="s">
        <x:v>96</x:v>
      </x:c>
      <x:c r="F1362" s="0" t="s">
        <x:v>97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>
        <x:v>4</x:v>
      </x:c>
    </x:row>
    <x:row r="1363" spans="1:12">
      <x:c r="A1363" s="0" t="s">
        <x:v>2</x:v>
      </x:c>
      <x:c r="B1363" s="0" t="s">
        <x:v>4</x:v>
      </x:c>
      <x:c r="C1363" s="0" t="s">
        <x:v>116</x:v>
      </x:c>
      <x:c r="D1363" s="0" t="s">
        <x:v>117</x:v>
      </x:c>
      <x:c r="E1363" s="0" t="s">
        <x:v>96</x:v>
      </x:c>
      <x:c r="F1363" s="0" t="s">
        <x:v>97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>
        <x:v>2</x:v>
      </x:c>
    </x:row>
    <x:row r="1364" spans="1:12">
      <x:c r="A1364" s="0" t="s">
        <x:v>2</x:v>
      </x:c>
      <x:c r="B1364" s="0" t="s">
        <x:v>4</x:v>
      </x:c>
      <x:c r="C1364" s="0" t="s">
        <x:v>116</x:v>
      </x:c>
      <x:c r="D1364" s="0" t="s">
        <x:v>117</x:v>
      </x:c>
      <x:c r="E1364" s="0" t="s">
        <x:v>96</x:v>
      </x:c>
      <x:c r="F1364" s="0" t="s">
        <x:v>97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116</x:v>
      </x:c>
      <x:c r="D1365" s="0" t="s">
        <x:v>117</x:v>
      </x:c>
      <x:c r="E1365" s="0" t="s">
        <x:v>96</x:v>
      </x:c>
      <x:c r="F1365" s="0" t="s">
        <x:v>97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116</x:v>
      </x:c>
      <x:c r="D1366" s="0" t="s">
        <x:v>117</x:v>
      </x:c>
      <x:c r="E1366" s="0" t="s">
        <x:v>98</x:v>
      </x:c>
      <x:c r="F1366" s="0" t="s">
        <x:v>99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1562</x:v>
      </x:c>
    </x:row>
    <x:row r="1367" spans="1:12">
      <x:c r="A1367" s="0" t="s">
        <x:v>2</x:v>
      </x:c>
      <x:c r="B1367" s="0" t="s">
        <x:v>4</x:v>
      </x:c>
      <x:c r="C1367" s="0" t="s">
        <x:v>116</x:v>
      </x:c>
      <x:c r="D1367" s="0" t="s">
        <x:v>117</x:v>
      </x:c>
      <x:c r="E1367" s="0" t="s">
        <x:v>98</x:v>
      </x:c>
      <x:c r="F1367" s="0" t="s">
        <x:v>99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116</x:v>
      </x:c>
      <x:c r="D1368" s="0" t="s">
        <x:v>117</x:v>
      </x:c>
      <x:c r="E1368" s="0" t="s">
        <x:v>98</x:v>
      </x:c>
      <x:c r="F1368" s="0" t="s">
        <x:v>99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1249</x:v>
      </x:c>
    </x:row>
    <x:row r="1369" spans="1:12">
      <x:c r="A1369" s="0" t="s">
        <x:v>2</x:v>
      </x:c>
      <x:c r="B1369" s="0" t="s">
        <x:v>4</x:v>
      </x:c>
      <x:c r="C1369" s="0" t="s">
        <x:v>116</x:v>
      </x:c>
      <x:c r="D1369" s="0" t="s">
        <x:v>117</x:v>
      </x:c>
      <x:c r="E1369" s="0" t="s">
        <x:v>98</x:v>
      </x:c>
      <x:c r="F1369" s="0" t="s">
        <x:v>99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239</x:v>
      </x:c>
    </x:row>
    <x:row r="1370" spans="1:12">
      <x:c r="A1370" s="0" t="s">
        <x:v>2</x:v>
      </x:c>
      <x:c r="B1370" s="0" t="s">
        <x:v>4</x:v>
      </x:c>
      <x:c r="C1370" s="0" t="s">
        <x:v>116</x:v>
      </x:c>
      <x:c r="D1370" s="0" t="s">
        <x:v>117</x:v>
      </x:c>
      <x:c r="E1370" s="0" t="s">
        <x:v>98</x:v>
      </x:c>
      <x:c r="F1370" s="0" t="s">
        <x:v>99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49</x:v>
      </x:c>
    </x:row>
    <x:row r="1371" spans="1:12">
      <x:c r="A1371" s="0" t="s">
        <x:v>2</x:v>
      </x:c>
      <x:c r="B1371" s="0" t="s">
        <x:v>4</x:v>
      </x:c>
      <x:c r="C1371" s="0" t="s">
        <x:v>116</x:v>
      </x:c>
      <x:c r="D1371" s="0" t="s">
        <x:v>117</x:v>
      </x:c>
      <x:c r="E1371" s="0" t="s">
        <x:v>98</x:v>
      </x:c>
      <x:c r="F1371" s="0" t="s">
        <x:v>99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15</x:v>
      </x:c>
    </x:row>
    <x:row r="1372" spans="1:12">
      <x:c r="A1372" s="0" t="s">
        <x:v>2</x:v>
      </x:c>
      <x:c r="B1372" s="0" t="s">
        <x:v>4</x:v>
      </x:c>
      <x:c r="C1372" s="0" t="s">
        <x:v>116</x:v>
      </x:c>
      <x:c r="D1372" s="0" t="s">
        <x:v>117</x:v>
      </x:c>
      <x:c r="E1372" s="0" t="s">
        <x:v>98</x:v>
      </x:c>
      <x:c r="F1372" s="0" t="s">
        <x:v>99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7</x:v>
      </x:c>
    </x:row>
    <x:row r="1373" spans="1:12">
      <x:c r="A1373" s="0" t="s">
        <x:v>2</x:v>
      </x:c>
      <x:c r="B1373" s="0" t="s">
        <x:v>4</x:v>
      </x:c>
      <x:c r="C1373" s="0" t="s">
        <x:v>116</x:v>
      </x:c>
      <x:c r="D1373" s="0" t="s">
        <x:v>117</x:v>
      </x:c>
      <x:c r="E1373" s="0" t="s">
        <x:v>98</x:v>
      </x:c>
      <x:c r="F1373" s="0" t="s">
        <x:v>99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116</x:v>
      </x:c>
      <x:c r="D1374" s="0" t="s">
        <x:v>117</x:v>
      </x:c>
      <x:c r="E1374" s="0" t="s">
        <x:v>98</x:v>
      </x:c>
      <x:c r="F1374" s="0" t="s">
        <x:v>99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116</x:v>
      </x:c>
      <x:c r="D1375" s="0" t="s">
        <x:v>117</x:v>
      </x:c>
      <x:c r="E1375" s="0" t="s">
        <x:v>98</x:v>
      </x:c>
      <x:c r="F1375" s="0" t="s">
        <x:v>99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2</x:v>
      </x:c>
    </x:row>
    <x:row r="1376" spans="1:12">
      <x:c r="A1376" s="0" t="s">
        <x:v>2</x:v>
      </x:c>
      <x:c r="B1376" s="0" t="s">
        <x:v>4</x:v>
      </x:c>
      <x:c r="C1376" s="0" t="s">
        <x:v>116</x:v>
      </x:c>
      <x:c r="D1376" s="0" t="s">
        <x:v>117</x:v>
      </x:c>
      <x:c r="E1376" s="0" t="s">
        <x:v>98</x:v>
      </x:c>
      <x:c r="F1376" s="0" t="s">
        <x:v>99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116</x:v>
      </x:c>
      <x:c r="D1377" s="0" t="s">
        <x:v>117</x:v>
      </x:c>
      <x:c r="E1377" s="0" t="s">
        <x:v>100</x:v>
      </x:c>
      <x:c r="F1377" s="0" t="s">
        <x:v>101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442</x:v>
      </x:c>
    </x:row>
    <x:row r="1378" spans="1:12">
      <x:c r="A1378" s="0" t="s">
        <x:v>2</x:v>
      </x:c>
      <x:c r="B1378" s="0" t="s">
        <x:v>4</x:v>
      </x:c>
      <x:c r="C1378" s="0" t="s">
        <x:v>116</x:v>
      </x:c>
      <x:c r="D1378" s="0" t="s">
        <x:v>117</x:v>
      </x:c>
      <x:c r="E1378" s="0" t="s">
        <x:v>100</x:v>
      </x:c>
      <x:c r="F1378" s="0" t="s">
        <x:v>101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116</x:v>
      </x:c>
      <x:c r="D1379" s="0" t="s">
        <x:v>117</x:v>
      </x:c>
      <x:c r="E1379" s="0" t="s">
        <x:v>100</x:v>
      </x:c>
      <x:c r="F1379" s="0" t="s">
        <x:v>101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278</x:v>
      </x:c>
    </x:row>
    <x:row r="1380" spans="1:12">
      <x:c r="A1380" s="0" t="s">
        <x:v>2</x:v>
      </x:c>
      <x:c r="B1380" s="0" t="s">
        <x:v>4</x:v>
      </x:c>
      <x:c r="C1380" s="0" t="s">
        <x:v>116</x:v>
      </x:c>
      <x:c r="D1380" s="0" t="s">
        <x:v>117</x:v>
      </x:c>
      <x:c r="E1380" s="0" t="s">
        <x:v>100</x:v>
      </x:c>
      <x:c r="F1380" s="0" t="s">
        <x:v>101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71</x:v>
      </x:c>
    </x:row>
    <x:row r="1381" spans="1:12">
      <x:c r="A1381" s="0" t="s">
        <x:v>2</x:v>
      </x:c>
      <x:c r="B1381" s="0" t="s">
        <x:v>4</x:v>
      </x:c>
      <x:c r="C1381" s="0" t="s">
        <x:v>116</x:v>
      </x:c>
      <x:c r="D1381" s="0" t="s">
        <x:v>117</x:v>
      </x:c>
      <x:c r="E1381" s="0" t="s">
        <x:v>100</x:v>
      </x:c>
      <x:c r="F1381" s="0" t="s">
        <x:v>101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43</x:v>
      </x:c>
    </x:row>
    <x:row r="1382" spans="1:12">
      <x:c r="A1382" s="0" t="s">
        <x:v>2</x:v>
      </x:c>
      <x:c r="B1382" s="0" t="s">
        <x:v>4</x:v>
      </x:c>
      <x:c r="C1382" s="0" t="s">
        <x:v>116</x:v>
      </x:c>
      <x:c r="D1382" s="0" t="s">
        <x:v>117</x:v>
      </x:c>
      <x:c r="E1382" s="0" t="s">
        <x:v>100</x:v>
      </x:c>
      <x:c r="F1382" s="0" t="s">
        <x:v>101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>
        <x:v>18</x:v>
      </x:c>
    </x:row>
    <x:row r="1383" spans="1:12">
      <x:c r="A1383" s="0" t="s">
        <x:v>2</x:v>
      </x:c>
      <x:c r="B1383" s="0" t="s">
        <x:v>4</x:v>
      </x:c>
      <x:c r="C1383" s="0" t="s">
        <x:v>116</x:v>
      </x:c>
      <x:c r="D1383" s="0" t="s">
        <x:v>117</x:v>
      </x:c>
      <x:c r="E1383" s="0" t="s">
        <x:v>100</x:v>
      </x:c>
      <x:c r="F1383" s="0" t="s">
        <x:v>101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>
        <x:v>20</x:v>
      </x:c>
    </x:row>
    <x:row r="1384" spans="1:12">
      <x:c r="A1384" s="0" t="s">
        <x:v>2</x:v>
      </x:c>
      <x:c r="B1384" s="0" t="s">
        <x:v>4</x:v>
      </x:c>
      <x:c r="C1384" s="0" t="s">
        <x:v>116</x:v>
      </x:c>
      <x:c r="D1384" s="0" t="s">
        <x:v>117</x:v>
      </x:c>
      <x:c r="E1384" s="0" t="s">
        <x:v>100</x:v>
      </x:c>
      <x:c r="F1384" s="0" t="s">
        <x:v>101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116</x:v>
      </x:c>
      <x:c r="D1385" s="0" t="s">
        <x:v>117</x:v>
      </x:c>
      <x:c r="E1385" s="0" t="s">
        <x:v>100</x:v>
      </x:c>
      <x:c r="F1385" s="0" t="s">
        <x:v>101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>
        <x:v>4</x:v>
      </x:c>
    </x:row>
    <x:row r="1386" spans="1:12">
      <x:c r="A1386" s="0" t="s">
        <x:v>2</x:v>
      </x:c>
      <x:c r="B1386" s="0" t="s">
        <x:v>4</x:v>
      </x:c>
      <x:c r="C1386" s="0" t="s">
        <x:v>116</x:v>
      </x:c>
      <x:c r="D1386" s="0" t="s">
        <x:v>117</x:v>
      </x:c>
      <x:c r="E1386" s="0" t="s">
        <x:v>100</x:v>
      </x:c>
      <x:c r="F1386" s="0" t="s">
        <x:v>101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>
        <x:v>2</x:v>
      </x:c>
    </x:row>
    <x:row r="1387" spans="1:12">
      <x:c r="A1387" s="0" t="s">
        <x:v>2</x:v>
      </x:c>
      <x:c r="B1387" s="0" t="s">
        <x:v>4</x:v>
      </x:c>
      <x:c r="C1387" s="0" t="s">
        <x:v>116</x:v>
      </x:c>
      <x:c r="D1387" s="0" t="s">
        <x:v>117</x:v>
      </x:c>
      <x:c r="E1387" s="0" t="s">
        <x:v>100</x:v>
      </x:c>
      <x:c r="F1387" s="0" t="s">
        <x:v>101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>
        <x:v>3</x:v>
      </x:c>
    </x:row>
    <x:row r="1388" spans="1:12">
      <x:c r="A1388" s="0" t="s">
        <x:v>2</x:v>
      </x:c>
      <x:c r="B1388" s="0" t="s">
        <x:v>4</x:v>
      </x:c>
      <x:c r="C1388" s="0" t="s">
        <x:v>118</x:v>
      </x:c>
      <x:c r="D1388" s="0" t="s">
        <x:v>119</x:v>
      </x:c>
      <x:c r="E1388" s="0" t="s">
        <x:v>50</x:v>
      </x:c>
      <x:c r="F1388" s="0" t="s">
        <x:v>52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63180</x:v>
      </x:c>
    </x:row>
    <x:row r="1389" spans="1:12">
      <x:c r="A1389" s="0" t="s">
        <x:v>2</x:v>
      </x:c>
      <x:c r="B1389" s="0" t="s">
        <x:v>4</x:v>
      </x:c>
      <x:c r="C1389" s="0" t="s">
        <x:v>118</x:v>
      </x:c>
      <x:c r="D1389" s="0" t="s">
        <x:v>119</x:v>
      </x:c>
      <x:c r="E1389" s="0" t="s">
        <x:v>50</x:v>
      </x:c>
      <x:c r="F1389" s="0" t="s">
        <x:v>52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10974</x:v>
      </x:c>
    </x:row>
    <x:row r="1390" spans="1:12">
      <x:c r="A1390" s="0" t="s">
        <x:v>2</x:v>
      </x:c>
      <x:c r="B1390" s="0" t="s">
        <x:v>4</x:v>
      </x:c>
      <x:c r="C1390" s="0" t="s">
        <x:v>118</x:v>
      </x:c>
      <x:c r="D1390" s="0" t="s">
        <x:v>119</x:v>
      </x:c>
      <x:c r="E1390" s="0" t="s">
        <x:v>50</x:v>
      </x:c>
      <x:c r="F1390" s="0" t="s">
        <x:v>52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21792</x:v>
      </x:c>
    </x:row>
    <x:row r="1391" spans="1:12">
      <x:c r="A1391" s="0" t="s">
        <x:v>2</x:v>
      </x:c>
      <x:c r="B1391" s="0" t="s">
        <x:v>4</x:v>
      </x:c>
      <x:c r="C1391" s="0" t="s">
        <x:v>118</x:v>
      </x:c>
      <x:c r="D1391" s="0" t="s">
        <x:v>119</x:v>
      </x:c>
      <x:c r="E1391" s="0" t="s">
        <x:v>50</x:v>
      </x:c>
      <x:c r="F1391" s="0" t="s">
        <x:v>52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14180</x:v>
      </x:c>
    </x:row>
    <x:row r="1392" spans="1:12">
      <x:c r="A1392" s="0" t="s">
        <x:v>2</x:v>
      </x:c>
      <x:c r="B1392" s="0" t="s">
        <x:v>4</x:v>
      </x:c>
      <x:c r="C1392" s="0" t="s">
        <x:v>118</x:v>
      </x:c>
      <x:c r="D1392" s="0" t="s">
        <x:v>119</x:v>
      </x:c>
      <x:c r="E1392" s="0" t="s">
        <x:v>50</x:v>
      </x:c>
      <x:c r="F1392" s="0" t="s">
        <x:v>52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8917</x:v>
      </x:c>
    </x:row>
    <x:row r="1393" spans="1:12">
      <x:c r="A1393" s="0" t="s">
        <x:v>2</x:v>
      </x:c>
      <x:c r="B1393" s="0" t="s">
        <x:v>4</x:v>
      </x:c>
      <x:c r="C1393" s="0" t="s">
        <x:v>118</x:v>
      </x:c>
      <x:c r="D1393" s="0" t="s">
        <x:v>119</x:v>
      </x:c>
      <x:c r="E1393" s="0" t="s">
        <x:v>50</x:v>
      </x:c>
      <x:c r="F1393" s="0" t="s">
        <x:v>52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4309</x:v>
      </x:c>
    </x:row>
    <x:row r="1394" spans="1:12">
      <x:c r="A1394" s="0" t="s">
        <x:v>2</x:v>
      </x:c>
      <x:c r="B1394" s="0" t="s">
        <x:v>4</x:v>
      </x:c>
      <x:c r="C1394" s="0" t="s">
        <x:v>118</x:v>
      </x:c>
      <x:c r="D1394" s="0" t="s">
        <x:v>119</x:v>
      </x:c>
      <x:c r="E1394" s="0" t="s">
        <x:v>50</x:v>
      </x:c>
      <x:c r="F1394" s="0" t="s">
        <x:v>52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1879</x:v>
      </x:c>
    </x:row>
    <x:row r="1395" spans="1:12">
      <x:c r="A1395" s="0" t="s">
        <x:v>2</x:v>
      </x:c>
      <x:c r="B1395" s="0" t="s">
        <x:v>4</x:v>
      </x:c>
      <x:c r="C1395" s="0" t="s">
        <x:v>118</x:v>
      </x:c>
      <x:c r="D1395" s="0" t="s">
        <x:v>119</x:v>
      </x:c>
      <x:c r="E1395" s="0" t="s">
        <x:v>50</x:v>
      </x:c>
      <x:c r="F1395" s="0" t="s">
        <x:v>52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674</x:v>
      </x:c>
    </x:row>
    <x:row r="1396" spans="1:12">
      <x:c r="A1396" s="0" t="s">
        <x:v>2</x:v>
      </x:c>
      <x:c r="B1396" s="0" t="s">
        <x:v>4</x:v>
      </x:c>
      <x:c r="C1396" s="0" t="s">
        <x:v>118</x:v>
      </x:c>
      <x:c r="D1396" s="0" t="s">
        <x:v>119</x:v>
      </x:c>
      <x:c r="E1396" s="0" t="s">
        <x:v>50</x:v>
      </x:c>
      <x:c r="F1396" s="0" t="s">
        <x:v>52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255</x:v>
      </x:c>
    </x:row>
    <x:row r="1397" spans="1:12">
      <x:c r="A1397" s="0" t="s">
        <x:v>2</x:v>
      </x:c>
      <x:c r="B1397" s="0" t="s">
        <x:v>4</x:v>
      </x:c>
      <x:c r="C1397" s="0" t="s">
        <x:v>118</x:v>
      </x:c>
      <x:c r="D1397" s="0" t="s">
        <x:v>119</x:v>
      </x:c>
      <x:c r="E1397" s="0" t="s">
        <x:v>50</x:v>
      </x:c>
      <x:c r="F1397" s="0" t="s">
        <x:v>52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115</x:v>
      </x:c>
    </x:row>
    <x:row r="1398" spans="1:12">
      <x:c r="A1398" s="0" t="s">
        <x:v>2</x:v>
      </x:c>
      <x:c r="B1398" s="0" t="s">
        <x:v>4</x:v>
      </x:c>
      <x:c r="C1398" s="0" t="s">
        <x:v>118</x:v>
      </x:c>
      <x:c r="D1398" s="0" t="s">
        <x:v>119</x:v>
      </x:c>
      <x:c r="E1398" s="0" t="s">
        <x:v>50</x:v>
      </x:c>
      <x:c r="F1398" s="0" t="s">
        <x:v>52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85</x:v>
      </x:c>
    </x:row>
    <x:row r="1399" spans="1:12">
      <x:c r="A1399" s="0" t="s">
        <x:v>2</x:v>
      </x:c>
      <x:c r="B1399" s="0" t="s">
        <x:v>4</x:v>
      </x:c>
      <x:c r="C1399" s="0" t="s">
        <x:v>118</x:v>
      </x:c>
      <x:c r="D1399" s="0" t="s">
        <x:v>119</x:v>
      </x:c>
      <x:c r="E1399" s="0" t="s">
        <x:v>76</x:v>
      </x:c>
      <x:c r="F1399" s="0" t="s">
        <x:v>77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10974</x:v>
      </x:c>
    </x:row>
    <x:row r="1400" spans="1:12">
      <x:c r="A1400" s="0" t="s">
        <x:v>2</x:v>
      </x:c>
      <x:c r="B1400" s="0" t="s">
        <x:v>4</x:v>
      </x:c>
      <x:c r="C1400" s="0" t="s">
        <x:v>118</x:v>
      </x:c>
      <x:c r="D1400" s="0" t="s">
        <x:v>119</x:v>
      </x:c>
      <x:c r="E1400" s="0" t="s">
        <x:v>76</x:v>
      </x:c>
      <x:c r="F1400" s="0" t="s">
        <x:v>77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10974</x:v>
      </x:c>
    </x:row>
    <x:row r="1401" spans="1:12">
      <x:c r="A1401" s="0" t="s">
        <x:v>2</x:v>
      </x:c>
      <x:c r="B1401" s="0" t="s">
        <x:v>4</x:v>
      </x:c>
      <x:c r="C1401" s="0" t="s">
        <x:v>118</x:v>
      </x:c>
      <x:c r="D1401" s="0" t="s">
        <x:v>119</x:v>
      </x:c>
      <x:c r="E1401" s="0" t="s">
        <x:v>76</x:v>
      </x:c>
      <x:c r="F1401" s="0" t="s">
        <x:v>77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118</x:v>
      </x:c>
      <x:c r="D1402" s="0" t="s">
        <x:v>119</x:v>
      </x:c>
      <x:c r="E1402" s="0" t="s">
        <x:v>76</x:v>
      </x:c>
      <x:c r="F1402" s="0" t="s">
        <x:v>77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118</x:v>
      </x:c>
      <x:c r="D1403" s="0" t="s">
        <x:v>119</x:v>
      </x:c>
      <x:c r="E1403" s="0" t="s">
        <x:v>76</x:v>
      </x:c>
      <x:c r="F1403" s="0" t="s">
        <x:v>77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118</x:v>
      </x:c>
      <x:c r="D1404" s="0" t="s">
        <x:v>119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118</x:v>
      </x:c>
      <x:c r="D1405" s="0" t="s">
        <x:v>119</x:v>
      </x:c>
      <x:c r="E1405" s="0" t="s">
        <x:v>76</x:v>
      </x:c>
      <x:c r="F1405" s="0" t="s">
        <x:v>77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118</x:v>
      </x:c>
      <x:c r="D1406" s="0" t="s">
        <x:v>119</x:v>
      </x:c>
      <x:c r="E1406" s="0" t="s">
        <x:v>76</x:v>
      </x:c>
      <x:c r="F1406" s="0" t="s">
        <x:v>77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118</x:v>
      </x:c>
      <x:c r="D1407" s="0" t="s">
        <x:v>119</x:v>
      </x:c>
      <x:c r="E1407" s="0" t="s">
        <x:v>76</x:v>
      </x:c>
      <x:c r="F1407" s="0" t="s">
        <x:v>77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118</x:v>
      </x:c>
      <x:c r="D1408" s="0" t="s">
        <x:v>119</x:v>
      </x:c>
      <x:c r="E1408" s="0" t="s">
        <x:v>76</x:v>
      </x:c>
      <x:c r="F1408" s="0" t="s">
        <x:v>77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118</x:v>
      </x:c>
      <x:c r="D1409" s="0" t="s">
        <x:v>119</x:v>
      </x:c>
      <x:c r="E1409" s="0" t="s">
        <x:v>76</x:v>
      </x:c>
      <x:c r="F1409" s="0" t="s">
        <x:v>77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118</x:v>
      </x:c>
      <x:c r="D1410" s="0" t="s">
        <x:v>119</x:v>
      </x:c>
      <x:c r="E1410" s="0" t="s">
        <x:v>78</x:v>
      </x:c>
      <x:c r="F1410" s="0" t="s">
        <x:v>79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19181</x:v>
      </x:c>
    </x:row>
    <x:row r="1411" spans="1:12">
      <x:c r="A1411" s="0" t="s">
        <x:v>2</x:v>
      </x:c>
      <x:c r="B1411" s="0" t="s">
        <x:v>4</x:v>
      </x:c>
      <x:c r="C1411" s="0" t="s">
        <x:v>118</x:v>
      </x:c>
      <x:c r="D1411" s="0" t="s">
        <x:v>119</x:v>
      </x:c>
      <x:c r="E1411" s="0" t="s">
        <x:v>78</x:v>
      </x:c>
      <x:c r="F1411" s="0" t="s">
        <x:v>79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118</x:v>
      </x:c>
      <x:c r="D1412" s="0" t="s">
        <x:v>119</x:v>
      </x:c>
      <x:c r="E1412" s="0" t="s">
        <x:v>78</x:v>
      </x:c>
      <x:c r="F1412" s="0" t="s">
        <x:v>79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19181</x:v>
      </x:c>
    </x:row>
    <x:row r="1413" spans="1:12">
      <x:c r="A1413" s="0" t="s">
        <x:v>2</x:v>
      </x:c>
      <x:c r="B1413" s="0" t="s">
        <x:v>4</x:v>
      </x:c>
      <x:c r="C1413" s="0" t="s">
        <x:v>118</x:v>
      </x:c>
      <x:c r="D1413" s="0" t="s">
        <x:v>119</x:v>
      </x:c>
      <x:c r="E1413" s="0" t="s">
        <x:v>78</x:v>
      </x:c>
      <x:c r="F1413" s="0" t="s">
        <x:v>79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118</x:v>
      </x:c>
      <x:c r="D1414" s="0" t="s">
        <x:v>119</x:v>
      </x:c>
      <x:c r="E1414" s="0" t="s">
        <x:v>78</x:v>
      </x:c>
      <x:c r="F1414" s="0" t="s">
        <x:v>79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118</x:v>
      </x:c>
      <x:c r="D1415" s="0" t="s">
        <x:v>119</x:v>
      </x:c>
      <x:c r="E1415" s="0" t="s">
        <x:v>78</x:v>
      </x:c>
      <x:c r="F1415" s="0" t="s">
        <x:v>79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118</x:v>
      </x:c>
      <x:c r="D1416" s="0" t="s">
        <x:v>119</x:v>
      </x:c>
      <x:c r="E1416" s="0" t="s">
        <x:v>78</x:v>
      </x:c>
      <x:c r="F1416" s="0" t="s">
        <x:v>79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118</x:v>
      </x:c>
      <x:c r="D1417" s="0" t="s">
        <x:v>119</x:v>
      </x:c>
      <x:c r="E1417" s="0" t="s">
        <x:v>78</x:v>
      </x:c>
      <x:c r="F1417" s="0" t="s">
        <x:v>79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118</x:v>
      </x:c>
      <x:c r="D1418" s="0" t="s">
        <x:v>119</x:v>
      </x:c>
      <x:c r="E1418" s="0" t="s">
        <x:v>78</x:v>
      </x:c>
      <x:c r="F1418" s="0" t="s">
        <x:v>79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118</x:v>
      </x:c>
      <x:c r="D1419" s="0" t="s">
        <x:v>119</x:v>
      </x:c>
      <x:c r="E1419" s="0" t="s">
        <x:v>78</x:v>
      </x:c>
      <x:c r="F1419" s="0" t="s">
        <x:v>79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118</x:v>
      </x:c>
      <x:c r="D1420" s="0" t="s">
        <x:v>119</x:v>
      </x:c>
      <x:c r="E1420" s="0" t="s">
        <x:v>78</x:v>
      </x:c>
      <x:c r="F1420" s="0" t="s">
        <x:v>79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118</x:v>
      </x:c>
      <x:c r="D1421" s="0" t="s">
        <x:v>119</x:v>
      </x:c>
      <x:c r="E1421" s="0" t="s">
        <x:v>80</x:v>
      </x:c>
      <x:c r="F1421" s="0" t="s">
        <x:v>81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23869</x:v>
      </x:c>
    </x:row>
    <x:row r="1422" spans="1:12">
      <x:c r="A1422" s="0" t="s">
        <x:v>2</x:v>
      </x:c>
      <x:c r="B1422" s="0" t="s">
        <x:v>4</x:v>
      </x:c>
      <x:c r="C1422" s="0" t="s">
        <x:v>118</x:v>
      </x:c>
      <x:c r="D1422" s="0" t="s">
        <x:v>119</x:v>
      </x:c>
      <x:c r="E1422" s="0" t="s">
        <x:v>80</x:v>
      </x:c>
      <x:c r="F1422" s="0" t="s">
        <x:v>81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118</x:v>
      </x:c>
      <x:c r="D1423" s="0" t="s">
        <x:v>119</x:v>
      </x:c>
      <x:c r="E1423" s="0" t="s">
        <x:v>80</x:v>
      </x:c>
      <x:c r="F1423" s="0" t="s">
        <x:v>81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118</x:v>
      </x:c>
      <x:c r="D1424" s="0" t="s">
        <x:v>119</x:v>
      </x:c>
      <x:c r="E1424" s="0" t="s">
        <x:v>80</x:v>
      </x:c>
      <x:c r="F1424" s="0" t="s">
        <x:v>81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12211</x:v>
      </x:c>
    </x:row>
    <x:row r="1425" spans="1:12">
      <x:c r="A1425" s="0" t="s">
        <x:v>2</x:v>
      </x:c>
      <x:c r="B1425" s="0" t="s">
        <x:v>4</x:v>
      </x:c>
      <x:c r="C1425" s="0" t="s">
        <x:v>118</x:v>
      </x:c>
      <x:c r="D1425" s="0" t="s">
        <x:v>119</x:v>
      </x:c>
      <x:c r="E1425" s="0" t="s">
        <x:v>80</x:v>
      </x:c>
      <x:c r="F1425" s="0" t="s">
        <x:v>81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>
        <x:v>7077</x:v>
      </x:c>
    </x:row>
    <x:row r="1426" spans="1:12">
      <x:c r="A1426" s="0" t="s">
        <x:v>2</x:v>
      </x:c>
      <x:c r="B1426" s="0" t="s">
        <x:v>4</x:v>
      </x:c>
      <x:c r="C1426" s="0" t="s">
        <x:v>118</x:v>
      </x:c>
      <x:c r="D1426" s="0" t="s">
        <x:v>119</x:v>
      </x:c>
      <x:c r="E1426" s="0" t="s">
        <x:v>80</x:v>
      </x:c>
      <x:c r="F1426" s="0" t="s">
        <x:v>81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>
        <x:v>2960</x:v>
      </x:c>
    </x:row>
    <x:row r="1427" spans="1:12">
      <x:c r="A1427" s="0" t="s">
        <x:v>2</x:v>
      </x:c>
      <x:c r="B1427" s="0" t="s">
        <x:v>4</x:v>
      </x:c>
      <x:c r="C1427" s="0" t="s">
        <x:v>118</x:v>
      </x:c>
      <x:c r="D1427" s="0" t="s">
        <x:v>119</x:v>
      </x:c>
      <x:c r="E1427" s="0" t="s">
        <x:v>80</x:v>
      </x:c>
      <x:c r="F1427" s="0" t="s">
        <x:v>81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1093</x:v>
      </x:c>
    </x:row>
    <x:row r="1428" spans="1:12">
      <x:c r="A1428" s="0" t="s">
        <x:v>2</x:v>
      </x:c>
      <x:c r="B1428" s="0" t="s">
        <x:v>4</x:v>
      </x:c>
      <x:c r="C1428" s="0" t="s">
        <x:v>118</x:v>
      </x:c>
      <x:c r="D1428" s="0" t="s">
        <x:v>119</x:v>
      </x:c>
      <x:c r="E1428" s="0" t="s">
        <x:v>80</x:v>
      </x:c>
      <x:c r="F1428" s="0" t="s">
        <x:v>81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>
        <x:v>347</x:v>
      </x:c>
    </x:row>
    <x:row r="1429" spans="1:12">
      <x:c r="A1429" s="0" t="s">
        <x:v>2</x:v>
      </x:c>
      <x:c r="B1429" s="0" t="s">
        <x:v>4</x:v>
      </x:c>
      <x:c r="C1429" s="0" t="s">
        <x:v>118</x:v>
      </x:c>
      <x:c r="D1429" s="0" t="s">
        <x:v>119</x:v>
      </x:c>
      <x:c r="E1429" s="0" t="s">
        <x:v>80</x:v>
      </x:c>
      <x:c r="F1429" s="0" t="s">
        <x:v>81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>
        <x:v>112</x:v>
      </x:c>
    </x:row>
    <x:row r="1430" spans="1:12">
      <x:c r="A1430" s="0" t="s">
        <x:v>2</x:v>
      </x:c>
      <x:c r="B1430" s="0" t="s">
        <x:v>4</x:v>
      </x:c>
      <x:c r="C1430" s="0" t="s">
        <x:v>118</x:v>
      </x:c>
      <x:c r="D1430" s="0" t="s">
        <x:v>119</x:v>
      </x:c>
      <x:c r="E1430" s="0" t="s">
        <x:v>80</x:v>
      </x:c>
      <x:c r="F1430" s="0" t="s">
        <x:v>81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42</x:v>
      </x:c>
    </x:row>
    <x:row r="1431" spans="1:12">
      <x:c r="A1431" s="0" t="s">
        <x:v>2</x:v>
      </x:c>
      <x:c r="B1431" s="0" t="s">
        <x:v>4</x:v>
      </x:c>
      <x:c r="C1431" s="0" t="s">
        <x:v>118</x:v>
      </x:c>
      <x:c r="D1431" s="0" t="s">
        <x:v>119</x:v>
      </x:c>
      <x:c r="E1431" s="0" t="s">
        <x:v>80</x:v>
      </x:c>
      <x:c r="F1431" s="0" t="s">
        <x:v>81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>
        <x:v>27</x:v>
      </x:c>
    </x:row>
    <x:row r="1432" spans="1:12">
      <x:c r="A1432" s="0" t="s">
        <x:v>2</x:v>
      </x:c>
      <x:c r="B1432" s="0" t="s">
        <x:v>4</x:v>
      </x:c>
      <x:c r="C1432" s="0" t="s">
        <x:v>118</x:v>
      </x:c>
      <x:c r="D1432" s="0" t="s">
        <x:v>119</x:v>
      </x:c>
      <x:c r="E1432" s="0" t="s">
        <x:v>82</x:v>
      </x:c>
      <x:c r="F1432" s="0" t="s">
        <x:v>83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3258</x:v>
      </x:c>
    </x:row>
    <x:row r="1433" spans="1:12">
      <x:c r="A1433" s="0" t="s">
        <x:v>2</x:v>
      </x:c>
      <x:c r="B1433" s="0" t="s">
        <x:v>4</x:v>
      </x:c>
      <x:c r="C1433" s="0" t="s">
        <x:v>118</x:v>
      </x:c>
      <x:c r="D1433" s="0" t="s">
        <x:v>119</x:v>
      </x:c>
      <x:c r="E1433" s="0" t="s">
        <x:v>82</x:v>
      </x:c>
      <x:c r="F1433" s="0" t="s">
        <x:v>83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118</x:v>
      </x:c>
      <x:c r="D1434" s="0" t="s">
        <x:v>119</x:v>
      </x:c>
      <x:c r="E1434" s="0" t="s">
        <x:v>82</x:v>
      </x:c>
      <x:c r="F1434" s="0" t="s">
        <x:v>83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118</x:v>
      </x:c>
      <x:c r="D1435" s="0" t="s">
        <x:v>119</x:v>
      </x:c>
      <x:c r="E1435" s="0" t="s">
        <x:v>82</x:v>
      </x:c>
      <x:c r="F1435" s="0" t="s">
        <x:v>83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118</x:v>
      </x:c>
      <x:c r="D1436" s="0" t="s">
        <x:v>119</x:v>
      </x:c>
      <x:c r="E1436" s="0" t="s">
        <x:v>82</x:v>
      </x:c>
      <x:c r="F1436" s="0" t="s">
        <x:v>83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1219</x:v>
      </x:c>
    </x:row>
    <x:row r="1437" spans="1:12">
      <x:c r="A1437" s="0" t="s">
        <x:v>2</x:v>
      </x:c>
      <x:c r="B1437" s="0" t="s">
        <x:v>4</x:v>
      </x:c>
      <x:c r="C1437" s="0" t="s">
        <x:v>118</x:v>
      </x:c>
      <x:c r="D1437" s="0" t="s">
        <x:v>119</x:v>
      </x:c>
      <x:c r="E1437" s="0" t="s">
        <x:v>82</x:v>
      </x:c>
      <x:c r="F1437" s="0" t="s">
        <x:v>83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1015</x:v>
      </x:c>
    </x:row>
    <x:row r="1438" spans="1:12">
      <x:c r="A1438" s="0" t="s">
        <x:v>2</x:v>
      </x:c>
      <x:c r="B1438" s="0" t="s">
        <x:v>4</x:v>
      </x:c>
      <x:c r="C1438" s="0" t="s">
        <x:v>118</x:v>
      </x:c>
      <x:c r="D1438" s="0" t="s">
        <x:v>119</x:v>
      </x:c>
      <x:c r="E1438" s="0" t="s">
        <x:v>82</x:v>
      </x:c>
      <x:c r="F1438" s="0" t="s">
        <x:v>83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573</x:v>
      </x:c>
    </x:row>
    <x:row r="1439" spans="1:12">
      <x:c r="A1439" s="0" t="s">
        <x:v>2</x:v>
      </x:c>
      <x:c r="B1439" s="0" t="s">
        <x:v>4</x:v>
      </x:c>
      <x:c r="C1439" s="0" t="s">
        <x:v>118</x:v>
      </x:c>
      <x:c r="D1439" s="0" t="s">
        <x:v>119</x:v>
      </x:c>
      <x:c r="E1439" s="0" t="s">
        <x:v>82</x:v>
      </x:c>
      <x:c r="F1439" s="0" t="s">
        <x:v>83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>
        <x:v>255</x:v>
      </x:c>
    </x:row>
    <x:row r="1440" spans="1:12">
      <x:c r="A1440" s="0" t="s">
        <x:v>2</x:v>
      </x:c>
      <x:c r="B1440" s="0" t="s">
        <x:v>4</x:v>
      </x:c>
      <x:c r="C1440" s="0" t="s">
        <x:v>118</x:v>
      </x:c>
      <x:c r="D1440" s="0" t="s">
        <x:v>119</x:v>
      </x:c>
      <x:c r="E1440" s="0" t="s">
        <x:v>82</x:v>
      </x:c>
      <x:c r="F1440" s="0" t="s">
        <x:v>83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99</x:v>
      </x:c>
    </x:row>
    <x:row r="1441" spans="1:12">
      <x:c r="A1441" s="0" t="s">
        <x:v>2</x:v>
      </x:c>
      <x:c r="B1441" s="0" t="s">
        <x:v>4</x:v>
      </x:c>
      <x:c r="C1441" s="0" t="s">
        <x:v>118</x:v>
      </x:c>
      <x:c r="D1441" s="0" t="s">
        <x:v>119</x:v>
      </x:c>
      <x:c r="E1441" s="0" t="s">
        <x:v>82</x:v>
      </x:c>
      <x:c r="F1441" s="0" t="s">
        <x:v>83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46</x:v>
      </x:c>
    </x:row>
    <x:row r="1442" spans="1:12">
      <x:c r="A1442" s="0" t="s">
        <x:v>2</x:v>
      </x:c>
      <x:c r="B1442" s="0" t="s">
        <x:v>4</x:v>
      </x:c>
      <x:c r="C1442" s="0" t="s">
        <x:v>118</x:v>
      </x:c>
      <x:c r="D1442" s="0" t="s">
        <x:v>119</x:v>
      </x:c>
      <x:c r="E1442" s="0" t="s">
        <x:v>82</x:v>
      </x:c>
      <x:c r="F1442" s="0" t="s">
        <x:v>83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51</x:v>
      </x:c>
    </x:row>
    <x:row r="1443" spans="1:12">
      <x:c r="A1443" s="0" t="s">
        <x:v>2</x:v>
      </x:c>
      <x:c r="B1443" s="0" t="s">
        <x:v>4</x:v>
      </x:c>
      <x:c r="C1443" s="0" t="s">
        <x:v>118</x:v>
      </x:c>
      <x:c r="D1443" s="0" t="s">
        <x:v>119</x:v>
      </x:c>
      <x:c r="E1443" s="0" t="s">
        <x:v>84</x:v>
      </x:c>
      <x:c r="F1443" s="0" t="s">
        <x:v>85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127</x:v>
      </x:c>
    </x:row>
    <x:row r="1444" spans="1:12">
      <x:c r="A1444" s="0" t="s">
        <x:v>2</x:v>
      </x:c>
      <x:c r="B1444" s="0" t="s">
        <x:v>4</x:v>
      </x:c>
      <x:c r="C1444" s="0" t="s">
        <x:v>118</x:v>
      </x:c>
      <x:c r="D1444" s="0" t="s">
        <x:v>119</x:v>
      </x:c>
      <x:c r="E1444" s="0" t="s">
        <x:v>84</x:v>
      </x:c>
      <x:c r="F1444" s="0" t="s">
        <x:v>85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118</x:v>
      </x:c>
      <x:c r="D1445" s="0" t="s">
        <x:v>119</x:v>
      </x:c>
      <x:c r="E1445" s="0" t="s">
        <x:v>84</x:v>
      </x:c>
      <x:c r="F1445" s="0" t="s">
        <x:v>85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>
        <x:v>103</x:v>
      </x:c>
    </x:row>
    <x:row r="1446" spans="1:12">
      <x:c r="A1446" s="0" t="s">
        <x:v>2</x:v>
      </x:c>
      <x:c r="B1446" s="0" t="s">
        <x:v>4</x:v>
      </x:c>
      <x:c r="C1446" s="0" t="s">
        <x:v>118</x:v>
      </x:c>
      <x:c r="D1446" s="0" t="s">
        <x:v>119</x:v>
      </x:c>
      <x:c r="E1446" s="0" t="s">
        <x:v>84</x:v>
      </x:c>
      <x:c r="F1446" s="0" t="s">
        <x:v>85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20</x:v>
      </x:c>
    </x:row>
    <x:row r="1447" spans="1:12">
      <x:c r="A1447" s="0" t="s">
        <x:v>2</x:v>
      </x:c>
      <x:c r="B1447" s="0" t="s">
        <x:v>4</x:v>
      </x:c>
      <x:c r="C1447" s="0" t="s">
        <x:v>118</x:v>
      </x:c>
      <x:c r="D1447" s="0" t="s">
        <x:v>119</x:v>
      </x:c>
      <x:c r="E1447" s="0" t="s">
        <x:v>84</x:v>
      </x:c>
      <x:c r="F1447" s="0" t="s">
        <x:v>85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>
        <x:v>3</x:v>
      </x:c>
    </x:row>
    <x:row r="1448" spans="1:12">
      <x:c r="A1448" s="0" t="s">
        <x:v>2</x:v>
      </x:c>
      <x:c r="B1448" s="0" t="s">
        <x:v>4</x:v>
      </x:c>
      <x:c r="C1448" s="0" t="s">
        <x:v>118</x:v>
      </x:c>
      <x:c r="D1448" s="0" t="s">
        <x:v>119</x:v>
      </x:c>
      <x:c r="E1448" s="0" t="s">
        <x:v>84</x:v>
      </x:c>
      <x:c r="F1448" s="0" t="s">
        <x:v>85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>
        <x:v>1</x:v>
      </x:c>
    </x:row>
    <x:row r="1449" spans="1:12">
      <x:c r="A1449" s="0" t="s">
        <x:v>2</x:v>
      </x:c>
      <x:c r="B1449" s="0" t="s">
        <x:v>4</x:v>
      </x:c>
      <x:c r="C1449" s="0" t="s">
        <x:v>118</x:v>
      </x:c>
      <x:c r="D1449" s="0" t="s">
        <x:v>119</x:v>
      </x:c>
      <x:c r="E1449" s="0" t="s">
        <x:v>84</x:v>
      </x:c>
      <x:c r="F1449" s="0" t="s">
        <x:v>85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118</x:v>
      </x:c>
      <x:c r="D1450" s="0" t="s">
        <x:v>119</x:v>
      </x:c>
      <x:c r="E1450" s="0" t="s">
        <x:v>84</x:v>
      </x:c>
      <x:c r="F1450" s="0" t="s">
        <x:v>85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118</x:v>
      </x:c>
      <x:c r="D1451" s="0" t="s">
        <x:v>119</x:v>
      </x:c>
      <x:c r="E1451" s="0" t="s">
        <x:v>84</x:v>
      </x:c>
      <x:c r="F1451" s="0" t="s">
        <x:v>85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118</x:v>
      </x:c>
      <x:c r="D1452" s="0" t="s">
        <x:v>119</x:v>
      </x:c>
      <x:c r="E1452" s="0" t="s">
        <x:v>84</x:v>
      </x:c>
      <x:c r="F1452" s="0" t="s">
        <x:v>85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118</x:v>
      </x:c>
      <x:c r="D1453" s="0" t="s">
        <x:v>119</x:v>
      </x:c>
      <x:c r="E1453" s="0" t="s">
        <x:v>84</x:v>
      </x:c>
      <x:c r="F1453" s="0" t="s">
        <x:v>85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118</x:v>
      </x:c>
      <x:c r="D1454" s="0" t="s">
        <x:v>119</x:v>
      </x:c>
      <x:c r="E1454" s="0" t="s">
        <x:v>86</x:v>
      </x:c>
      <x:c r="F1454" s="0" t="s">
        <x:v>87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1725</x:v>
      </x:c>
    </x:row>
    <x:row r="1455" spans="1:12">
      <x:c r="A1455" s="0" t="s">
        <x:v>2</x:v>
      </x:c>
      <x:c r="B1455" s="0" t="s">
        <x:v>4</x:v>
      </x:c>
      <x:c r="C1455" s="0" t="s">
        <x:v>118</x:v>
      </x:c>
      <x:c r="D1455" s="0" t="s">
        <x:v>119</x:v>
      </x:c>
      <x:c r="E1455" s="0" t="s">
        <x:v>86</x:v>
      </x:c>
      <x:c r="F1455" s="0" t="s">
        <x:v>87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118</x:v>
      </x:c>
      <x:c r="D1456" s="0" t="s">
        <x:v>119</x:v>
      </x:c>
      <x:c r="E1456" s="0" t="s">
        <x:v>86</x:v>
      </x:c>
      <x:c r="F1456" s="0" t="s">
        <x:v>87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1060</x:v>
      </x:c>
    </x:row>
    <x:row r="1457" spans="1:12">
      <x:c r="A1457" s="0" t="s">
        <x:v>2</x:v>
      </x:c>
      <x:c r="B1457" s="0" t="s">
        <x:v>4</x:v>
      </x:c>
      <x:c r="C1457" s="0" t="s">
        <x:v>118</x:v>
      </x:c>
      <x:c r="D1457" s="0" t="s">
        <x:v>119</x:v>
      </x:c>
      <x:c r="E1457" s="0" t="s">
        <x:v>86</x:v>
      </x:c>
      <x:c r="F1457" s="0" t="s">
        <x:v>87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434</x:v>
      </x:c>
    </x:row>
    <x:row r="1458" spans="1:12">
      <x:c r="A1458" s="0" t="s">
        <x:v>2</x:v>
      </x:c>
      <x:c r="B1458" s="0" t="s">
        <x:v>4</x:v>
      </x:c>
      <x:c r="C1458" s="0" t="s">
        <x:v>118</x:v>
      </x:c>
      <x:c r="D1458" s="0" t="s">
        <x:v>119</x:v>
      </x:c>
      <x:c r="E1458" s="0" t="s">
        <x:v>86</x:v>
      </x:c>
      <x:c r="F1458" s="0" t="s">
        <x:v>87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156</x:v>
      </x:c>
    </x:row>
    <x:row r="1459" spans="1:12">
      <x:c r="A1459" s="0" t="s">
        <x:v>2</x:v>
      </x:c>
      <x:c r="B1459" s="0" t="s">
        <x:v>4</x:v>
      </x:c>
      <x:c r="C1459" s="0" t="s">
        <x:v>118</x:v>
      </x:c>
      <x:c r="D1459" s="0" t="s">
        <x:v>119</x:v>
      </x:c>
      <x:c r="E1459" s="0" t="s">
        <x:v>86</x:v>
      </x:c>
      <x:c r="F1459" s="0" t="s">
        <x:v>87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55</x:v>
      </x:c>
    </x:row>
    <x:row r="1460" spans="1:12">
      <x:c r="A1460" s="0" t="s">
        <x:v>2</x:v>
      </x:c>
      <x:c r="B1460" s="0" t="s">
        <x:v>4</x:v>
      </x:c>
      <x:c r="C1460" s="0" t="s">
        <x:v>118</x:v>
      </x:c>
      <x:c r="D1460" s="0" t="s">
        <x:v>119</x:v>
      </x:c>
      <x:c r="E1460" s="0" t="s">
        <x:v>86</x:v>
      </x:c>
      <x:c r="F1460" s="0" t="s">
        <x:v>87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8</x:v>
      </x:c>
    </x:row>
    <x:row r="1461" spans="1:12">
      <x:c r="A1461" s="0" t="s">
        <x:v>2</x:v>
      </x:c>
      <x:c r="B1461" s="0" t="s">
        <x:v>4</x:v>
      </x:c>
      <x:c r="C1461" s="0" t="s">
        <x:v>118</x:v>
      </x:c>
      <x:c r="D1461" s="0" t="s">
        <x:v>119</x:v>
      </x:c>
      <x:c r="E1461" s="0" t="s">
        <x:v>86</x:v>
      </x:c>
      <x:c r="F1461" s="0" t="s">
        <x:v>87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118</x:v>
      </x:c>
      <x:c r="D1462" s="0" t="s">
        <x:v>119</x:v>
      </x:c>
      <x:c r="E1462" s="0" t="s">
        <x:v>86</x:v>
      </x:c>
      <x:c r="F1462" s="0" t="s">
        <x:v>87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</x:v>
      </x:c>
    </x:row>
    <x:row r="1463" spans="1:12">
      <x:c r="A1463" s="0" t="s">
        <x:v>2</x:v>
      </x:c>
      <x:c r="B1463" s="0" t="s">
        <x:v>4</x:v>
      </x:c>
      <x:c r="C1463" s="0" t="s">
        <x:v>118</x:v>
      </x:c>
      <x:c r="D1463" s="0" t="s">
        <x:v>119</x:v>
      </x:c>
      <x:c r="E1463" s="0" t="s">
        <x:v>86</x:v>
      </x:c>
      <x:c r="F1463" s="0" t="s">
        <x:v>87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6</x:v>
      </x:c>
    </x:row>
    <x:row r="1464" spans="1:12">
      <x:c r="A1464" s="0" t="s">
        <x:v>2</x:v>
      </x:c>
      <x:c r="B1464" s="0" t="s">
        <x:v>4</x:v>
      </x:c>
      <x:c r="C1464" s="0" t="s">
        <x:v>118</x:v>
      </x:c>
      <x:c r="D1464" s="0" t="s">
        <x:v>119</x:v>
      </x:c>
      <x:c r="E1464" s="0" t="s">
        <x:v>86</x:v>
      </x:c>
      <x:c r="F1464" s="0" t="s">
        <x:v>87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2</x:v>
      </x:c>
    </x:row>
    <x:row r="1465" spans="1:12">
      <x:c r="A1465" s="0" t="s">
        <x:v>2</x:v>
      </x:c>
      <x:c r="B1465" s="0" t="s">
        <x:v>4</x:v>
      </x:c>
      <x:c r="C1465" s="0" t="s">
        <x:v>118</x:v>
      </x:c>
      <x:c r="D1465" s="0" t="s">
        <x:v>119</x:v>
      </x:c>
      <x:c r="E1465" s="0" t="s">
        <x:v>88</x:v>
      </x:c>
      <x:c r="F1465" s="0" t="s">
        <x:v>89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1275</x:v>
      </x:c>
    </x:row>
    <x:row r="1466" spans="1:12">
      <x:c r="A1466" s="0" t="s">
        <x:v>2</x:v>
      </x:c>
      <x:c r="B1466" s="0" t="s">
        <x:v>4</x:v>
      </x:c>
      <x:c r="C1466" s="0" t="s">
        <x:v>118</x:v>
      </x:c>
      <x:c r="D1466" s="0" t="s">
        <x:v>119</x:v>
      </x:c>
      <x:c r="E1466" s="0" t="s">
        <x:v>88</x:v>
      </x:c>
      <x:c r="F1466" s="0" t="s">
        <x:v>89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118</x:v>
      </x:c>
      <x:c r="D1467" s="0" t="s">
        <x:v>119</x:v>
      </x:c>
      <x:c r="E1467" s="0" t="s">
        <x:v>88</x:v>
      </x:c>
      <x:c r="F1467" s="0" t="s">
        <x:v>89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118</x:v>
      </x:c>
      <x:c r="D1468" s="0" t="s">
        <x:v>119</x:v>
      </x:c>
      <x:c r="E1468" s="0" t="s">
        <x:v>88</x:v>
      </x:c>
      <x:c r="F1468" s="0" t="s">
        <x:v>89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1098</x:v>
      </x:c>
    </x:row>
    <x:row r="1469" spans="1:12">
      <x:c r="A1469" s="0" t="s">
        <x:v>2</x:v>
      </x:c>
      <x:c r="B1469" s="0" t="s">
        <x:v>4</x:v>
      </x:c>
      <x:c r="C1469" s="0" t="s">
        <x:v>118</x:v>
      </x:c>
      <x:c r="D1469" s="0" t="s">
        <x:v>119</x:v>
      </x:c>
      <x:c r="E1469" s="0" t="s">
        <x:v>88</x:v>
      </x:c>
      <x:c r="F1469" s="0" t="s">
        <x:v>89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124</x:v>
      </x:c>
    </x:row>
    <x:row r="1470" spans="1:12">
      <x:c r="A1470" s="0" t="s">
        <x:v>2</x:v>
      </x:c>
      <x:c r="B1470" s="0" t="s">
        <x:v>4</x:v>
      </x:c>
      <x:c r="C1470" s="0" t="s">
        <x:v>118</x:v>
      </x:c>
      <x:c r="D1470" s="0" t="s">
        <x:v>119</x:v>
      </x:c>
      <x:c r="E1470" s="0" t="s">
        <x:v>88</x:v>
      </x:c>
      <x:c r="F1470" s="0" t="s">
        <x:v>89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40</x:v>
      </x:c>
    </x:row>
    <x:row r="1471" spans="1:12">
      <x:c r="A1471" s="0" t="s">
        <x:v>2</x:v>
      </x:c>
      <x:c r="B1471" s="0" t="s">
        <x:v>4</x:v>
      </x:c>
      <x:c r="C1471" s="0" t="s">
        <x:v>118</x:v>
      </x:c>
      <x:c r="D1471" s="0" t="s">
        <x:v>119</x:v>
      </x:c>
      <x:c r="E1471" s="0" t="s">
        <x:v>88</x:v>
      </x:c>
      <x:c r="F1471" s="0" t="s">
        <x:v>89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9</x:v>
      </x:c>
    </x:row>
    <x:row r="1472" spans="1:12">
      <x:c r="A1472" s="0" t="s">
        <x:v>2</x:v>
      </x:c>
      <x:c r="B1472" s="0" t="s">
        <x:v>4</x:v>
      </x:c>
      <x:c r="C1472" s="0" t="s">
        <x:v>118</x:v>
      </x:c>
      <x:c r="D1472" s="0" t="s">
        <x:v>119</x:v>
      </x:c>
      <x:c r="E1472" s="0" t="s">
        <x:v>88</x:v>
      </x:c>
      <x:c r="F1472" s="0" t="s">
        <x:v>89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3</x:v>
      </x:c>
    </x:row>
    <x:row r="1473" spans="1:12">
      <x:c r="A1473" s="0" t="s">
        <x:v>2</x:v>
      </x:c>
      <x:c r="B1473" s="0" t="s">
        <x:v>4</x:v>
      </x:c>
      <x:c r="C1473" s="0" t="s">
        <x:v>118</x:v>
      </x:c>
      <x:c r="D1473" s="0" t="s">
        <x:v>119</x:v>
      </x:c>
      <x:c r="E1473" s="0" t="s">
        <x:v>88</x:v>
      </x:c>
      <x:c r="F1473" s="0" t="s">
        <x:v>89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1</x:v>
      </x:c>
    </x:row>
    <x:row r="1474" spans="1:12">
      <x:c r="A1474" s="0" t="s">
        <x:v>2</x:v>
      </x:c>
      <x:c r="B1474" s="0" t="s">
        <x:v>4</x:v>
      </x:c>
      <x:c r="C1474" s="0" t="s">
        <x:v>118</x:v>
      </x:c>
      <x:c r="D1474" s="0" t="s">
        <x:v>119</x:v>
      </x:c>
      <x:c r="E1474" s="0" t="s">
        <x:v>88</x:v>
      </x:c>
      <x:c r="F1474" s="0" t="s">
        <x:v>89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118</x:v>
      </x:c>
      <x:c r="D1475" s="0" t="s">
        <x:v>119</x:v>
      </x:c>
      <x:c r="E1475" s="0" t="s">
        <x:v>88</x:v>
      </x:c>
      <x:c r="F1475" s="0" t="s">
        <x:v>89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118</x:v>
      </x:c>
      <x:c r="D1476" s="0" t="s">
        <x:v>119</x:v>
      </x:c>
      <x:c r="E1476" s="0" t="s">
        <x:v>90</x:v>
      </x:c>
      <x:c r="F1476" s="0" t="s">
        <x:v>91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27</x:v>
      </x:c>
    </x:row>
    <x:row r="1477" spans="1:12">
      <x:c r="A1477" s="0" t="s">
        <x:v>2</x:v>
      </x:c>
      <x:c r="B1477" s="0" t="s">
        <x:v>4</x:v>
      </x:c>
      <x:c r="C1477" s="0" t="s">
        <x:v>118</x:v>
      </x:c>
      <x:c r="D1477" s="0" t="s">
        <x:v>119</x:v>
      </x:c>
      <x:c r="E1477" s="0" t="s">
        <x:v>90</x:v>
      </x:c>
      <x:c r="F1477" s="0" t="s">
        <x:v>91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118</x:v>
      </x:c>
      <x:c r="D1478" s="0" t="s">
        <x:v>119</x:v>
      </x:c>
      <x:c r="E1478" s="0" t="s">
        <x:v>90</x:v>
      </x:c>
      <x:c r="F1478" s="0" t="s">
        <x:v>91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118</x:v>
      </x:c>
      <x:c r="D1479" s="0" t="s">
        <x:v>119</x:v>
      </x:c>
      <x:c r="E1479" s="0" t="s">
        <x:v>90</x:v>
      </x:c>
      <x:c r="F1479" s="0" t="s">
        <x:v>91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20</x:v>
      </x:c>
    </x:row>
    <x:row r="1480" spans="1:12">
      <x:c r="A1480" s="0" t="s">
        <x:v>2</x:v>
      </x:c>
      <x:c r="B1480" s="0" t="s">
        <x:v>4</x:v>
      </x:c>
      <x:c r="C1480" s="0" t="s">
        <x:v>118</x:v>
      </x:c>
      <x:c r="D1480" s="0" t="s">
        <x:v>119</x:v>
      </x:c>
      <x:c r="E1480" s="0" t="s">
        <x:v>90</x:v>
      </x:c>
      <x:c r="F1480" s="0" t="s">
        <x:v>91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6</x:v>
      </x:c>
    </x:row>
    <x:row r="1481" spans="1:12">
      <x:c r="A1481" s="0" t="s">
        <x:v>2</x:v>
      </x:c>
      <x:c r="B1481" s="0" t="s">
        <x:v>4</x:v>
      </x:c>
      <x:c r="C1481" s="0" t="s">
        <x:v>118</x:v>
      </x:c>
      <x:c r="D1481" s="0" t="s">
        <x:v>119</x:v>
      </x:c>
      <x:c r="E1481" s="0" t="s">
        <x:v>90</x:v>
      </x:c>
      <x:c r="F1481" s="0" t="s">
        <x:v>91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1</x:v>
      </x:c>
    </x:row>
    <x:row r="1482" spans="1:12">
      <x:c r="A1482" s="0" t="s">
        <x:v>2</x:v>
      </x:c>
      <x:c r="B1482" s="0" t="s">
        <x:v>4</x:v>
      </x:c>
      <x:c r="C1482" s="0" t="s">
        <x:v>118</x:v>
      </x:c>
      <x:c r="D1482" s="0" t="s">
        <x:v>119</x:v>
      </x:c>
      <x:c r="E1482" s="0" t="s">
        <x:v>90</x:v>
      </x:c>
      <x:c r="F1482" s="0" t="s">
        <x:v>91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118</x:v>
      </x:c>
      <x:c r="D1483" s="0" t="s">
        <x:v>119</x:v>
      </x:c>
      <x:c r="E1483" s="0" t="s">
        <x:v>90</x:v>
      </x:c>
      <x:c r="F1483" s="0" t="s">
        <x:v>91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118</x:v>
      </x:c>
      <x:c r="D1484" s="0" t="s">
        <x:v>119</x:v>
      </x:c>
      <x:c r="E1484" s="0" t="s">
        <x:v>90</x:v>
      </x:c>
      <x:c r="F1484" s="0" t="s">
        <x:v>91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118</x:v>
      </x:c>
      <x:c r="D1485" s="0" t="s">
        <x:v>119</x:v>
      </x:c>
      <x:c r="E1485" s="0" t="s">
        <x:v>90</x:v>
      </x:c>
      <x:c r="F1485" s="0" t="s">
        <x:v>91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118</x:v>
      </x:c>
      <x:c r="D1486" s="0" t="s">
        <x:v>119</x:v>
      </x:c>
      <x:c r="E1486" s="0" t="s">
        <x:v>90</x:v>
      </x:c>
      <x:c r="F1486" s="0" t="s">
        <x:v>91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118</x:v>
      </x:c>
      <x:c r="D1487" s="0" t="s">
        <x:v>119</x:v>
      </x:c>
      <x:c r="E1487" s="0" t="s">
        <x:v>92</x:v>
      </x:c>
      <x:c r="F1487" s="0" t="s">
        <x:v>93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339</x:v>
      </x:c>
    </x:row>
    <x:row r="1488" spans="1:12">
      <x:c r="A1488" s="0" t="s">
        <x:v>2</x:v>
      </x:c>
      <x:c r="B1488" s="0" t="s">
        <x:v>4</x:v>
      </x:c>
      <x:c r="C1488" s="0" t="s">
        <x:v>118</x:v>
      </x:c>
      <x:c r="D1488" s="0" t="s">
        <x:v>119</x:v>
      </x:c>
      <x:c r="E1488" s="0" t="s">
        <x:v>92</x:v>
      </x:c>
      <x:c r="F1488" s="0" t="s">
        <x:v>93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118</x:v>
      </x:c>
      <x:c r="D1489" s="0" t="s">
        <x:v>119</x:v>
      </x:c>
      <x:c r="E1489" s="0" t="s">
        <x:v>92</x:v>
      </x:c>
      <x:c r="F1489" s="0" t="s">
        <x:v>93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118</x:v>
      </x:c>
      <x:c r="D1490" s="0" t="s">
        <x:v>119</x:v>
      </x:c>
      <x:c r="E1490" s="0" t="s">
        <x:v>92</x:v>
      </x:c>
      <x:c r="F1490" s="0" t="s">
        <x:v>93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140</x:v>
      </x:c>
    </x:row>
    <x:row r="1491" spans="1:12">
      <x:c r="A1491" s="0" t="s">
        <x:v>2</x:v>
      </x:c>
      <x:c r="B1491" s="0" t="s">
        <x:v>4</x:v>
      </x:c>
      <x:c r="C1491" s="0" t="s">
        <x:v>118</x:v>
      </x:c>
      <x:c r="D1491" s="0" t="s">
        <x:v>119</x:v>
      </x:c>
      <x:c r="E1491" s="0" t="s">
        <x:v>92</x:v>
      </x:c>
      <x:c r="F1491" s="0" t="s">
        <x:v>93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112</x:v>
      </x:c>
    </x:row>
    <x:row r="1492" spans="1:12">
      <x:c r="A1492" s="0" t="s">
        <x:v>2</x:v>
      </x:c>
      <x:c r="B1492" s="0" t="s">
        <x:v>4</x:v>
      </x:c>
      <x:c r="C1492" s="0" t="s">
        <x:v>118</x:v>
      </x:c>
      <x:c r="D1492" s="0" t="s">
        <x:v>119</x:v>
      </x:c>
      <x:c r="E1492" s="0" t="s">
        <x:v>92</x:v>
      </x:c>
      <x:c r="F1492" s="0" t="s">
        <x:v>93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58</x:v>
      </x:c>
    </x:row>
    <x:row r="1493" spans="1:12">
      <x:c r="A1493" s="0" t="s">
        <x:v>2</x:v>
      </x:c>
      <x:c r="B1493" s="0" t="s">
        <x:v>4</x:v>
      </x:c>
      <x:c r="C1493" s="0" t="s">
        <x:v>118</x:v>
      </x:c>
      <x:c r="D1493" s="0" t="s">
        <x:v>119</x:v>
      </x:c>
      <x:c r="E1493" s="0" t="s">
        <x:v>92</x:v>
      </x:c>
      <x:c r="F1493" s="0" t="s">
        <x:v>93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16</x:v>
      </x:c>
    </x:row>
    <x:row r="1494" spans="1:12">
      <x:c r="A1494" s="0" t="s">
        <x:v>2</x:v>
      </x:c>
      <x:c r="B1494" s="0" t="s">
        <x:v>4</x:v>
      </x:c>
      <x:c r="C1494" s="0" t="s">
        <x:v>118</x:v>
      </x:c>
      <x:c r="D1494" s="0" t="s">
        <x:v>119</x:v>
      </x:c>
      <x:c r="E1494" s="0" t="s">
        <x:v>92</x:v>
      </x:c>
      <x:c r="F1494" s="0" t="s">
        <x:v>93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6</x:v>
      </x:c>
    </x:row>
    <x:row r="1495" spans="1:12">
      <x:c r="A1495" s="0" t="s">
        <x:v>2</x:v>
      </x:c>
      <x:c r="B1495" s="0" t="s">
        <x:v>4</x:v>
      </x:c>
      <x:c r="C1495" s="0" t="s">
        <x:v>118</x:v>
      </x:c>
      <x:c r="D1495" s="0" t="s">
        <x:v>119</x:v>
      </x:c>
      <x:c r="E1495" s="0" t="s">
        <x:v>92</x:v>
      </x:c>
      <x:c r="F1495" s="0" t="s">
        <x:v>93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6</x:v>
      </x:c>
    </x:row>
    <x:row r="1496" spans="1:12">
      <x:c r="A1496" s="0" t="s">
        <x:v>2</x:v>
      </x:c>
      <x:c r="B1496" s="0" t="s">
        <x:v>4</x:v>
      </x:c>
      <x:c r="C1496" s="0" t="s">
        <x:v>118</x:v>
      </x:c>
      <x:c r="D1496" s="0" t="s">
        <x:v>119</x:v>
      </x:c>
      <x:c r="E1496" s="0" t="s">
        <x:v>92</x:v>
      </x:c>
      <x:c r="F1496" s="0" t="s">
        <x:v>93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1</x:v>
      </x:c>
    </x:row>
    <x:row r="1497" spans="1:12">
      <x:c r="A1497" s="0" t="s">
        <x:v>2</x:v>
      </x:c>
      <x:c r="B1497" s="0" t="s">
        <x:v>4</x:v>
      </x:c>
      <x:c r="C1497" s="0" t="s">
        <x:v>118</x:v>
      </x:c>
      <x:c r="D1497" s="0" t="s">
        <x:v>119</x:v>
      </x:c>
      <x:c r="E1497" s="0" t="s">
        <x:v>92</x:v>
      </x:c>
      <x:c r="F1497" s="0" t="s">
        <x:v>93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118</x:v>
      </x:c>
      <x:c r="D1498" s="0" t="s">
        <x:v>119</x:v>
      </x:c>
      <x:c r="E1498" s="0" t="s">
        <x:v>94</x:v>
      </x:c>
      <x:c r="F1498" s="0" t="s">
        <x:v>95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553</x:v>
      </x:c>
    </x:row>
    <x:row r="1499" spans="1:12">
      <x:c r="A1499" s="0" t="s">
        <x:v>2</x:v>
      </x:c>
      <x:c r="B1499" s="0" t="s">
        <x:v>4</x:v>
      </x:c>
      <x:c r="C1499" s="0" t="s">
        <x:v>118</x:v>
      </x:c>
      <x:c r="D1499" s="0" t="s">
        <x:v>119</x:v>
      </x:c>
      <x:c r="E1499" s="0" t="s">
        <x:v>94</x:v>
      </x:c>
      <x:c r="F1499" s="0" t="s">
        <x:v>95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118</x:v>
      </x:c>
      <x:c r="D1500" s="0" t="s">
        <x:v>119</x:v>
      </x:c>
      <x:c r="E1500" s="0" t="s">
        <x:v>94</x:v>
      </x:c>
      <x:c r="F1500" s="0" t="s">
        <x:v>95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118</x:v>
      </x:c>
      <x:c r="D1501" s="0" t="s">
        <x:v>119</x:v>
      </x:c>
      <x:c r="E1501" s="0" t="s">
        <x:v>94</x:v>
      </x:c>
      <x:c r="F1501" s="0" t="s">
        <x:v>95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118</x:v>
      </x:c>
      <x:c r="D1502" s="0" t="s">
        <x:v>119</x:v>
      </x:c>
      <x:c r="E1502" s="0" t="s">
        <x:v>94</x:v>
      </x:c>
      <x:c r="F1502" s="0" t="s">
        <x:v>95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141</x:v>
      </x:c>
    </x:row>
    <x:row r="1503" spans="1:12">
      <x:c r="A1503" s="0" t="s">
        <x:v>2</x:v>
      </x:c>
      <x:c r="B1503" s="0" t="s">
        <x:v>4</x:v>
      </x:c>
      <x:c r="C1503" s="0" t="s">
        <x:v>118</x:v>
      </x:c>
      <x:c r="D1503" s="0" t="s">
        <x:v>119</x:v>
      </x:c>
      <x:c r="E1503" s="0" t="s">
        <x:v>94</x:v>
      </x:c>
      <x:c r="F1503" s="0" t="s">
        <x:v>95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147</x:v>
      </x:c>
    </x:row>
    <x:row r="1504" spans="1:12">
      <x:c r="A1504" s="0" t="s">
        <x:v>2</x:v>
      </x:c>
      <x:c r="B1504" s="0" t="s">
        <x:v>4</x:v>
      </x:c>
      <x:c r="C1504" s="0" t="s">
        <x:v>118</x:v>
      </x:c>
      <x:c r="D1504" s="0" t="s">
        <x:v>119</x:v>
      </x:c>
      <x:c r="E1504" s="0" t="s">
        <x:v>94</x:v>
      </x:c>
      <x:c r="F1504" s="0" t="s">
        <x:v>95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156</x:v>
      </x:c>
    </x:row>
    <x:row r="1505" spans="1:12">
      <x:c r="A1505" s="0" t="s">
        <x:v>2</x:v>
      </x:c>
      <x:c r="B1505" s="0" t="s">
        <x:v>4</x:v>
      </x:c>
      <x:c r="C1505" s="0" t="s">
        <x:v>118</x:v>
      </x:c>
      <x:c r="D1505" s="0" t="s">
        <x:v>119</x:v>
      </x:c>
      <x:c r="E1505" s="0" t="s">
        <x:v>94</x:v>
      </x:c>
      <x:c r="F1505" s="0" t="s">
        <x:v>95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58</x:v>
      </x:c>
    </x:row>
    <x:row r="1506" spans="1:12">
      <x:c r="A1506" s="0" t="s">
        <x:v>2</x:v>
      </x:c>
      <x:c r="B1506" s="0" t="s">
        <x:v>4</x:v>
      </x:c>
      <x:c r="C1506" s="0" t="s">
        <x:v>118</x:v>
      </x:c>
      <x:c r="D1506" s="0" t="s">
        <x:v>119</x:v>
      </x:c>
      <x:c r="E1506" s="0" t="s">
        <x:v>94</x:v>
      </x:c>
      <x:c r="F1506" s="0" t="s">
        <x:v>95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30</x:v>
      </x:c>
    </x:row>
    <x:row r="1507" spans="1:12">
      <x:c r="A1507" s="0" t="s">
        <x:v>2</x:v>
      </x:c>
      <x:c r="B1507" s="0" t="s">
        <x:v>4</x:v>
      </x:c>
      <x:c r="C1507" s="0" t="s">
        <x:v>118</x:v>
      </x:c>
      <x:c r="D1507" s="0" t="s">
        <x:v>119</x:v>
      </x:c>
      <x:c r="E1507" s="0" t="s">
        <x:v>94</x:v>
      </x:c>
      <x:c r="F1507" s="0" t="s">
        <x:v>95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18</x:v>
      </x:c>
    </x:row>
    <x:row r="1508" spans="1:12">
      <x:c r="A1508" s="0" t="s">
        <x:v>2</x:v>
      </x:c>
      <x:c r="B1508" s="0" t="s">
        <x:v>4</x:v>
      </x:c>
      <x:c r="C1508" s="0" t="s">
        <x:v>118</x:v>
      </x:c>
      <x:c r="D1508" s="0" t="s">
        <x:v>119</x:v>
      </x:c>
      <x:c r="E1508" s="0" t="s">
        <x:v>94</x:v>
      </x:c>
      <x:c r="F1508" s="0" t="s">
        <x:v>95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3</x:v>
      </x:c>
    </x:row>
    <x:row r="1509" spans="1:12">
      <x:c r="A1509" s="0" t="s">
        <x:v>2</x:v>
      </x:c>
      <x:c r="B1509" s="0" t="s">
        <x:v>4</x:v>
      </x:c>
      <x:c r="C1509" s="0" t="s">
        <x:v>118</x:v>
      </x:c>
      <x:c r="D1509" s="0" t="s">
        <x:v>119</x:v>
      </x:c>
      <x:c r="E1509" s="0" t="s">
        <x:v>96</x:v>
      </x:c>
      <x:c r="F1509" s="0" t="s">
        <x:v>97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3</x:v>
      </x:c>
    </x:row>
    <x:row r="1510" spans="1:12">
      <x:c r="A1510" s="0" t="s">
        <x:v>2</x:v>
      </x:c>
      <x:c r="B1510" s="0" t="s">
        <x:v>4</x:v>
      </x:c>
      <x:c r="C1510" s="0" t="s">
        <x:v>118</x:v>
      </x:c>
      <x:c r="D1510" s="0" t="s">
        <x:v>119</x:v>
      </x:c>
      <x:c r="E1510" s="0" t="s">
        <x:v>96</x:v>
      </x:c>
      <x:c r="F1510" s="0" t="s">
        <x:v>97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118</x:v>
      </x:c>
      <x:c r="D1511" s="0" t="s">
        <x:v>119</x:v>
      </x:c>
      <x:c r="E1511" s="0" t="s">
        <x:v>96</x:v>
      </x:c>
      <x:c r="F1511" s="0" t="s">
        <x:v>97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118</x:v>
      </x:c>
      <x:c r="D1512" s="0" t="s">
        <x:v>119</x:v>
      </x:c>
      <x:c r="E1512" s="0" t="s">
        <x:v>96</x:v>
      </x:c>
      <x:c r="F1512" s="0" t="s">
        <x:v>97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118</x:v>
      </x:c>
      <x:c r="D1513" s="0" t="s">
        <x:v>119</x:v>
      </x:c>
      <x:c r="E1513" s="0" t="s">
        <x:v>96</x:v>
      </x:c>
      <x:c r="F1513" s="0" t="s">
        <x:v>97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118</x:v>
      </x:c>
      <x:c r="D1514" s="0" t="s">
        <x:v>119</x:v>
      </x:c>
      <x:c r="E1514" s="0" t="s">
        <x:v>96</x:v>
      </x:c>
      <x:c r="F1514" s="0" t="s">
        <x:v>97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118</x:v>
      </x:c>
      <x:c r="D1515" s="0" t="s">
        <x:v>119</x:v>
      </x:c>
      <x:c r="E1515" s="0" t="s">
        <x:v>96</x:v>
      </x:c>
      <x:c r="F1515" s="0" t="s">
        <x:v>97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1</x:v>
      </x:c>
    </x:row>
    <x:row r="1516" spans="1:12">
      <x:c r="A1516" s="0" t="s">
        <x:v>2</x:v>
      </x:c>
      <x:c r="B1516" s="0" t="s">
        <x:v>4</x:v>
      </x:c>
      <x:c r="C1516" s="0" t="s">
        <x:v>118</x:v>
      </x:c>
      <x:c r="D1516" s="0" t="s">
        <x:v>119</x:v>
      </x:c>
      <x:c r="E1516" s="0" t="s">
        <x:v>96</x:v>
      </x:c>
      <x:c r="F1516" s="0" t="s">
        <x:v>97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1</x:v>
      </x:c>
    </x:row>
    <x:row r="1517" spans="1:12">
      <x:c r="A1517" s="0" t="s">
        <x:v>2</x:v>
      </x:c>
      <x:c r="B1517" s="0" t="s">
        <x:v>4</x:v>
      </x:c>
      <x:c r="C1517" s="0" t="s">
        <x:v>118</x:v>
      </x:c>
      <x:c r="D1517" s="0" t="s">
        <x:v>119</x:v>
      </x:c>
      <x:c r="E1517" s="0" t="s">
        <x:v>96</x:v>
      </x:c>
      <x:c r="F1517" s="0" t="s">
        <x:v>97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118</x:v>
      </x:c>
      <x:c r="D1518" s="0" t="s">
        <x:v>119</x:v>
      </x:c>
      <x:c r="E1518" s="0" t="s">
        <x:v>96</x:v>
      </x:c>
      <x:c r="F1518" s="0" t="s">
        <x:v>97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118</x:v>
      </x:c>
      <x:c r="D1519" s="0" t="s">
        <x:v>119</x:v>
      </x:c>
      <x:c r="E1519" s="0" t="s">
        <x:v>96</x:v>
      </x:c>
      <x:c r="F1519" s="0" t="s">
        <x:v>97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118</x:v>
      </x:c>
      <x:c r="D1520" s="0" t="s">
        <x:v>119</x:v>
      </x:c>
      <x:c r="E1520" s="0" t="s">
        <x:v>98</x:v>
      </x:c>
      <x:c r="F1520" s="0" t="s">
        <x:v>99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1523</x:v>
      </x:c>
    </x:row>
    <x:row r="1521" spans="1:12">
      <x:c r="A1521" s="0" t="s">
        <x:v>2</x:v>
      </x:c>
      <x:c r="B1521" s="0" t="s">
        <x:v>4</x:v>
      </x:c>
      <x:c r="C1521" s="0" t="s">
        <x:v>118</x:v>
      </x:c>
      <x:c r="D1521" s="0" t="s">
        <x:v>119</x:v>
      </x:c>
      <x:c r="E1521" s="0" t="s">
        <x:v>98</x:v>
      </x:c>
      <x:c r="F1521" s="0" t="s">
        <x:v>99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118</x:v>
      </x:c>
      <x:c r="D1522" s="0" t="s">
        <x:v>119</x:v>
      </x:c>
      <x:c r="E1522" s="0" t="s">
        <x:v>98</x:v>
      </x:c>
      <x:c r="F1522" s="0" t="s">
        <x:v>99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1243</x:v>
      </x:c>
    </x:row>
    <x:row r="1523" spans="1:12">
      <x:c r="A1523" s="0" t="s">
        <x:v>2</x:v>
      </x:c>
      <x:c r="B1523" s="0" t="s">
        <x:v>4</x:v>
      </x:c>
      <x:c r="C1523" s="0" t="s">
        <x:v>118</x:v>
      </x:c>
      <x:c r="D1523" s="0" t="s">
        <x:v>119</x:v>
      </x:c>
      <x:c r="E1523" s="0" t="s">
        <x:v>98</x:v>
      </x:c>
      <x:c r="F1523" s="0" t="s">
        <x:v>99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201</x:v>
      </x:c>
    </x:row>
    <x:row r="1524" spans="1:12">
      <x:c r="A1524" s="0" t="s">
        <x:v>2</x:v>
      </x:c>
      <x:c r="B1524" s="0" t="s">
        <x:v>4</x:v>
      </x:c>
      <x:c r="C1524" s="0" t="s">
        <x:v>118</x:v>
      </x:c>
      <x:c r="D1524" s="0" t="s">
        <x:v>119</x:v>
      </x:c>
      <x:c r="E1524" s="0" t="s">
        <x:v>98</x:v>
      </x:c>
      <x:c r="F1524" s="0" t="s">
        <x:v>99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54</x:v>
      </x:c>
    </x:row>
    <x:row r="1525" spans="1:12">
      <x:c r="A1525" s="0" t="s">
        <x:v>2</x:v>
      </x:c>
      <x:c r="B1525" s="0" t="s">
        <x:v>4</x:v>
      </x:c>
      <x:c r="C1525" s="0" t="s">
        <x:v>118</x:v>
      </x:c>
      <x:c r="D1525" s="0" t="s">
        <x:v>119</x:v>
      </x:c>
      <x:c r="E1525" s="0" t="s">
        <x:v>98</x:v>
      </x:c>
      <x:c r="F1525" s="0" t="s">
        <x:v>99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16</x:v>
      </x:c>
    </x:row>
    <x:row r="1526" spans="1:12">
      <x:c r="A1526" s="0" t="s">
        <x:v>2</x:v>
      </x:c>
      <x:c r="B1526" s="0" t="s">
        <x:v>4</x:v>
      </x:c>
      <x:c r="C1526" s="0" t="s">
        <x:v>118</x:v>
      </x:c>
      <x:c r="D1526" s="0" t="s">
        <x:v>119</x:v>
      </x:c>
      <x:c r="E1526" s="0" t="s">
        <x:v>98</x:v>
      </x:c>
      <x:c r="F1526" s="0" t="s">
        <x:v>99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8</x:v>
      </x:c>
    </x:row>
    <x:row r="1527" spans="1:12">
      <x:c r="A1527" s="0" t="s">
        <x:v>2</x:v>
      </x:c>
      <x:c r="B1527" s="0" t="s">
        <x:v>4</x:v>
      </x:c>
      <x:c r="C1527" s="0" t="s">
        <x:v>118</x:v>
      </x:c>
      <x:c r="D1527" s="0" t="s">
        <x:v>119</x:v>
      </x:c>
      <x:c r="E1527" s="0" t="s">
        <x:v>98</x:v>
      </x:c>
      <x:c r="F1527" s="0" t="s">
        <x:v>99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1</x:v>
      </x:c>
    </x:row>
    <x:row r="1528" spans="1:12">
      <x:c r="A1528" s="0" t="s">
        <x:v>2</x:v>
      </x:c>
      <x:c r="B1528" s="0" t="s">
        <x:v>4</x:v>
      </x:c>
      <x:c r="C1528" s="0" t="s">
        <x:v>118</x:v>
      </x:c>
      <x:c r="D1528" s="0" t="s">
        <x:v>119</x:v>
      </x:c>
      <x:c r="E1528" s="0" t="s">
        <x:v>98</x:v>
      </x:c>
      <x:c r="F1528" s="0" t="s">
        <x:v>99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118</x:v>
      </x:c>
      <x:c r="D1529" s="0" t="s">
        <x:v>119</x:v>
      </x:c>
      <x:c r="E1529" s="0" t="s">
        <x:v>98</x:v>
      </x:c>
      <x:c r="F1529" s="0" t="s">
        <x:v>99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118</x:v>
      </x:c>
      <x:c r="D1530" s="0" t="s">
        <x:v>119</x:v>
      </x:c>
      <x:c r="E1530" s="0" t="s">
        <x:v>98</x:v>
      </x:c>
      <x:c r="F1530" s="0" t="s">
        <x:v>99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118</x:v>
      </x:c>
      <x:c r="D1531" s="0" t="s">
        <x:v>119</x:v>
      </x:c>
      <x:c r="E1531" s="0" t="s">
        <x:v>100</x:v>
      </x:c>
      <x:c r="F1531" s="0" t="s">
        <x:v>101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326</x:v>
      </x:c>
    </x:row>
    <x:row r="1532" spans="1:12">
      <x:c r="A1532" s="0" t="s">
        <x:v>2</x:v>
      </x:c>
      <x:c r="B1532" s="0" t="s">
        <x:v>4</x:v>
      </x:c>
      <x:c r="C1532" s="0" t="s">
        <x:v>118</x:v>
      </x:c>
      <x:c r="D1532" s="0" t="s">
        <x:v>119</x:v>
      </x:c>
      <x:c r="E1532" s="0" t="s">
        <x:v>100</x:v>
      </x:c>
      <x:c r="F1532" s="0" t="s">
        <x:v>101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118</x:v>
      </x:c>
      <x:c r="D1533" s="0" t="s">
        <x:v>119</x:v>
      </x:c>
      <x:c r="E1533" s="0" t="s">
        <x:v>100</x:v>
      </x:c>
      <x:c r="F1533" s="0" t="s">
        <x:v>101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205</x:v>
      </x:c>
    </x:row>
    <x:row r="1534" spans="1:12">
      <x:c r="A1534" s="0" t="s">
        <x:v>2</x:v>
      </x:c>
      <x:c r="B1534" s="0" t="s">
        <x:v>4</x:v>
      </x:c>
      <x:c r="C1534" s="0" t="s">
        <x:v>118</x:v>
      </x:c>
      <x:c r="D1534" s="0" t="s">
        <x:v>119</x:v>
      </x:c>
      <x:c r="E1534" s="0" t="s">
        <x:v>100</x:v>
      </x:c>
      <x:c r="F1534" s="0" t="s">
        <x:v>101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56</x:v>
      </x:c>
    </x:row>
    <x:row r="1535" spans="1:12">
      <x:c r="A1535" s="0" t="s">
        <x:v>2</x:v>
      </x:c>
      <x:c r="B1535" s="0" t="s">
        <x:v>4</x:v>
      </x:c>
      <x:c r="C1535" s="0" t="s">
        <x:v>118</x:v>
      </x:c>
      <x:c r="D1535" s="0" t="s">
        <x:v>119</x:v>
      </x:c>
      <x:c r="E1535" s="0" t="s">
        <x:v>100</x:v>
      </x:c>
      <x:c r="F1535" s="0" t="s">
        <x:v>101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25</x:v>
      </x:c>
    </x:row>
    <x:row r="1536" spans="1:12">
      <x:c r="A1536" s="0" t="s">
        <x:v>2</x:v>
      </x:c>
      <x:c r="B1536" s="0" t="s">
        <x:v>4</x:v>
      </x:c>
      <x:c r="C1536" s="0" t="s">
        <x:v>118</x:v>
      </x:c>
      <x:c r="D1536" s="0" t="s">
        <x:v>119</x:v>
      </x:c>
      <x:c r="E1536" s="0" t="s">
        <x:v>100</x:v>
      </x:c>
      <x:c r="F1536" s="0" t="s">
        <x:v>101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16</x:v>
      </x:c>
    </x:row>
    <x:row r="1537" spans="1:12">
      <x:c r="A1537" s="0" t="s">
        <x:v>2</x:v>
      </x:c>
      <x:c r="B1537" s="0" t="s">
        <x:v>4</x:v>
      </x:c>
      <x:c r="C1537" s="0" t="s">
        <x:v>118</x:v>
      </x:c>
      <x:c r="D1537" s="0" t="s">
        <x:v>119</x:v>
      </x:c>
      <x:c r="E1537" s="0" t="s">
        <x:v>100</x:v>
      </x:c>
      <x:c r="F1537" s="0" t="s">
        <x:v>101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15</x:v>
      </x:c>
    </x:row>
    <x:row r="1538" spans="1:12">
      <x:c r="A1538" s="0" t="s">
        <x:v>2</x:v>
      </x:c>
      <x:c r="B1538" s="0" t="s">
        <x:v>4</x:v>
      </x:c>
      <x:c r="C1538" s="0" t="s">
        <x:v>118</x:v>
      </x:c>
      <x:c r="D1538" s="0" t="s">
        <x:v>119</x:v>
      </x:c>
      <x:c r="E1538" s="0" t="s">
        <x:v>100</x:v>
      </x:c>
      <x:c r="F1538" s="0" t="s">
        <x:v>101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3</x:v>
      </x:c>
    </x:row>
    <x:row r="1539" spans="1:12">
      <x:c r="A1539" s="0" t="s">
        <x:v>2</x:v>
      </x:c>
      <x:c r="B1539" s="0" t="s">
        <x:v>4</x:v>
      </x:c>
      <x:c r="C1539" s="0" t="s">
        <x:v>118</x:v>
      </x:c>
      <x:c r="D1539" s="0" t="s">
        <x:v>119</x:v>
      </x:c>
      <x:c r="E1539" s="0" t="s">
        <x:v>100</x:v>
      </x:c>
      <x:c r="F1539" s="0" t="s">
        <x:v>101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3</x:v>
      </x:c>
    </x:row>
    <x:row r="1540" spans="1:12">
      <x:c r="A1540" s="0" t="s">
        <x:v>2</x:v>
      </x:c>
      <x:c r="B1540" s="0" t="s">
        <x:v>4</x:v>
      </x:c>
      <x:c r="C1540" s="0" t="s">
        <x:v>118</x:v>
      </x:c>
      <x:c r="D1540" s="0" t="s">
        <x:v>119</x:v>
      </x:c>
      <x:c r="E1540" s="0" t="s">
        <x:v>100</x:v>
      </x:c>
      <x:c r="F1540" s="0" t="s">
        <x:v>101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118</x:v>
      </x:c>
      <x:c r="D1541" s="0" t="s">
        <x:v>119</x:v>
      </x:c>
      <x:c r="E1541" s="0" t="s">
        <x:v>100</x:v>
      </x:c>
      <x:c r="F1541" s="0" t="s">
        <x:v>101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1</x:v>
      </x:c>
    </x:row>
    <x:row r="1542" spans="1:12">
      <x:c r="A1542" s="0" t="s">
        <x:v>2</x:v>
      </x:c>
      <x:c r="B1542" s="0" t="s">
        <x:v>4</x:v>
      </x:c>
      <x:c r="C1542" s="0" t="s">
        <x:v>120</x:v>
      </x:c>
      <x:c r="D1542" s="0" t="s">
        <x:v>121</x:v>
      </x:c>
      <x:c r="E1542" s="0" t="s">
        <x:v>50</x:v>
      </x:c>
      <x:c r="F1542" s="0" t="s">
        <x:v>52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151063</x:v>
      </x:c>
    </x:row>
    <x:row r="1543" spans="1:12">
      <x:c r="A1543" s="0" t="s">
        <x:v>2</x:v>
      </x:c>
      <x:c r="B1543" s="0" t="s">
        <x:v>4</x:v>
      </x:c>
      <x:c r="C1543" s="0" t="s">
        <x:v>120</x:v>
      </x:c>
      <x:c r="D1543" s="0" t="s">
        <x:v>121</x:v>
      </x:c>
      <x:c r="E1543" s="0" t="s">
        <x:v>50</x:v>
      </x:c>
      <x:c r="F1543" s="0" t="s">
        <x:v>52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38014</x:v>
      </x:c>
    </x:row>
    <x:row r="1544" spans="1:12">
      <x:c r="A1544" s="0" t="s">
        <x:v>2</x:v>
      </x:c>
      <x:c r="B1544" s="0" t="s">
        <x:v>4</x:v>
      </x:c>
      <x:c r="C1544" s="0" t="s">
        <x:v>120</x:v>
      </x:c>
      <x:c r="D1544" s="0" t="s">
        <x:v>121</x:v>
      </x:c>
      <x:c r="E1544" s="0" t="s">
        <x:v>50</x:v>
      </x:c>
      <x:c r="F1544" s="0" t="s">
        <x:v>52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69147</x:v>
      </x:c>
    </x:row>
    <x:row r="1545" spans="1:12">
      <x:c r="A1545" s="0" t="s">
        <x:v>2</x:v>
      </x:c>
      <x:c r="B1545" s="0" t="s">
        <x:v>4</x:v>
      </x:c>
      <x:c r="C1545" s="0" t="s">
        <x:v>120</x:v>
      </x:c>
      <x:c r="D1545" s="0" t="s">
        <x:v>121</x:v>
      </x:c>
      <x:c r="E1545" s="0" t="s">
        <x:v>50</x:v>
      </x:c>
      <x:c r="F1545" s="0" t="s">
        <x:v>52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25908</x:v>
      </x:c>
    </x:row>
    <x:row r="1546" spans="1:12">
      <x:c r="A1546" s="0" t="s">
        <x:v>2</x:v>
      </x:c>
      <x:c r="B1546" s="0" t="s">
        <x:v>4</x:v>
      </x:c>
      <x:c r="C1546" s="0" t="s">
        <x:v>120</x:v>
      </x:c>
      <x:c r="D1546" s="0" t="s">
        <x:v>121</x:v>
      </x:c>
      <x:c r="E1546" s="0" t="s">
        <x:v>50</x:v>
      </x:c>
      <x:c r="F1546" s="0" t="s">
        <x:v>52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10673</x:v>
      </x:c>
    </x:row>
    <x:row r="1547" spans="1:12">
      <x:c r="A1547" s="0" t="s">
        <x:v>2</x:v>
      </x:c>
      <x:c r="B1547" s="0" t="s">
        <x:v>4</x:v>
      </x:c>
      <x:c r="C1547" s="0" t="s">
        <x:v>120</x:v>
      </x:c>
      <x:c r="D1547" s="0" t="s">
        <x:v>121</x:v>
      </x:c>
      <x:c r="E1547" s="0" t="s">
        <x:v>50</x:v>
      </x:c>
      <x:c r="F1547" s="0" t="s">
        <x:v>52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4282</x:v>
      </x:c>
    </x:row>
    <x:row r="1548" spans="1:12">
      <x:c r="A1548" s="0" t="s">
        <x:v>2</x:v>
      </x:c>
      <x:c r="B1548" s="0" t="s">
        <x:v>4</x:v>
      </x:c>
      <x:c r="C1548" s="0" t="s">
        <x:v>120</x:v>
      </x:c>
      <x:c r="D1548" s="0" t="s">
        <x:v>121</x:v>
      </x:c>
      <x:c r="E1548" s="0" t="s">
        <x:v>50</x:v>
      </x:c>
      <x:c r="F1548" s="0" t="s">
        <x:v>52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1975</x:v>
      </x:c>
    </x:row>
    <x:row r="1549" spans="1:12">
      <x:c r="A1549" s="0" t="s">
        <x:v>2</x:v>
      </x:c>
      <x:c r="B1549" s="0" t="s">
        <x:v>4</x:v>
      </x:c>
      <x:c r="C1549" s="0" t="s">
        <x:v>120</x:v>
      </x:c>
      <x:c r="D1549" s="0" t="s">
        <x:v>121</x:v>
      </x:c>
      <x:c r="E1549" s="0" t="s">
        <x:v>50</x:v>
      </x:c>
      <x:c r="F1549" s="0" t="s">
        <x:v>52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628</x:v>
      </x:c>
    </x:row>
    <x:row r="1550" spans="1:12">
      <x:c r="A1550" s="0" t="s">
        <x:v>2</x:v>
      </x:c>
      <x:c r="B1550" s="0" t="s">
        <x:v>4</x:v>
      </x:c>
      <x:c r="C1550" s="0" t="s">
        <x:v>120</x:v>
      </x:c>
      <x:c r="D1550" s="0" t="s">
        <x:v>121</x:v>
      </x:c>
      <x:c r="E1550" s="0" t="s">
        <x:v>50</x:v>
      </x:c>
      <x:c r="F1550" s="0" t="s">
        <x:v>52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267</x:v>
      </x:c>
    </x:row>
    <x:row r="1551" spans="1:12">
      <x:c r="A1551" s="0" t="s">
        <x:v>2</x:v>
      </x:c>
      <x:c r="B1551" s="0" t="s">
        <x:v>4</x:v>
      </x:c>
      <x:c r="C1551" s="0" t="s">
        <x:v>120</x:v>
      </x:c>
      <x:c r="D1551" s="0" t="s">
        <x:v>121</x:v>
      </x:c>
      <x:c r="E1551" s="0" t="s">
        <x:v>50</x:v>
      </x:c>
      <x:c r="F1551" s="0" t="s">
        <x:v>52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114</x:v>
      </x:c>
    </x:row>
    <x:row r="1552" spans="1:12">
      <x:c r="A1552" s="0" t="s">
        <x:v>2</x:v>
      </x:c>
      <x:c r="B1552" s="0" t="s">
        <x:v>4</x:v>
      </x:c>
      <x:c r="C1552" s="0" t="s">
        <x:v>120</x:v>
      </x:c>
      <x:c r="D1552" s="0" t="s">
        <x:v>121</x:v>
      </x:c>
      <x:c r="E1552" s="0" t="s">
        <x:v>50</x:v>
      </x:c>
      <x:c r="F1552" s="0" t="s">
        <x:v>52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55</x:v>
      </x:c>
    </x:row>
    <x:row r="1553" spans="1:12">
      <x:c r="A1553" s="0" t="s">
        <x:v>2</x:v>
      </x:c>
      <x:c r="B1553" s="0" t="s">
        <x:v>4</x:v>
      </x:c>
      <x:c r="C1553" s="0" t="s">
        <x:v>120</x:v>
      </x:c>
      <x:c r="D1553" s="0" t="s">
        <x:v>121</x:v>
      </x:c>
      <x:c r="E1553" s="0" t="s">
        <x:v>76</x:v>
      </x:c>
      <x:c r="F1553" s="0" t="s">
        <x:v>77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38014</x:v>
      </x:c>
    </x:row>
    <x:row r="1554" spans="1:12">
      <x:c r="A1554" s="0" t="s">
        <x:v>2</x:v>
      </x:c>
      <x:c r="B1554" s="0" t="s">
        <x:v>4</x:v>
      </x:c>
      <x:c r="C1554" s="0" t="s">
        <x:v>120</x:v>
      </x:c>
      <x:c r="D1554" s="0" t="s">
        <x:v>121</x:v>
      </x:c>
      <x:c r="E1554" s="0" t="s">
        <x:v>76</x:v>
      </x:c>
      <x:c r="F1554" s="0" t="s">
        <x:v>77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38014</x:v>
      </x:c>
    </x:row>
    <x:row r="1555" spans="1:12">
      <x:c r="A1555" s="0" t="s">
        <x:v>2</x:v>
      </x:c>
      <x:c r="B1555" s="0" t="s">
        <x:v>4</x:v>
      </x:c>
      <x:c r="C1555" s="0" t="s">
        <x:v>120</x:v>
      </x:c>
      <x:c r="D1555" s="0" t="s">
        <x:v>121</x:v>
      </x:c>
      <x:c r="E1555" s="0" t="s">
        <x:v>76</x:v>
      </x:c>
      <x:c r="F1555" s="0" t="s">
        <x:v>77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120</x:v>
      </x:c>
      <x:c r="D1556" s="0" t="s">
        <x:v>121</x:v>
      </x:c>
      <x:c r="E1556" s="0" t="s">
        <x:v>76</x:v>
      </x:c>
      <x:c r="F1556" s="0" t="s">
        <x:v>77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120</x:v>
      </x:c>
      <x:c r="D1557" s="0" t="s">
        <x:v>121</x:v>
      </x:c>
      <x:c r="E1557" s="0" t="s">
        <x:v>76</x:v>
      </x:c>
      <x:c r="F1557" s="0" t="s">
        <x:v>77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120</x:v>
      </x:c>
      <x:c r="D1558" s="0" t="s">
        <x:v>121</x:v>
      </x:c>
      <x:c r="E1558" s="0" t="s">
        <x:v>76</x:v>
      </x:c>
      <x:c r="F1558" s="0" t="s">
        <x:v>77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120</x:v>
      </x:c>
      <x:c r="D1559" s="0" t="s">
        <x:v>121</x:v>
      </x:c>
      <x:c r="E1559" s="0" t="s">
        <x:v>76</x:v>
      </x:c>
      <x:c r="F1559" s="0" t="s">
        <x:v>77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120</x:v>
      </x:c>
      <x:c r="D1560" s="0" t="s">
        <x:v>121</x:v>
      </x:c>
      <x:c r="E1560" s="0" t="s">
        <x:v>76</x:v>
      </x:c>
      <x:c r="F1560" s="0" t="s">
        <x:v>77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120</x:v>
      </x:c>
      <x:c r="D1561" s="0" t="s">
        <x:v>121</x:v>
      </x:c>
      <x:c r="E1561" s="0" t="s">
        <x:v>76</x:v>
      </x:c>
      <x:c r="F1561" s="0" t="s">
        <x:v>77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120</x:v>
      </x:c>
      <x:c r="D1562" s="0" t="s">
        <x:v>121</x:v>
      </x:c>
      <x:c r="E1562" s="0" t="s">
        <x:v>76</x:v>
      </x:c>
      <x:c r="F1562" s="0" t="s">
        <x:v>77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120</x:v>
      </x:c>
      <x:c r="D1563" s="0" t="s">
        <x:v>121</x:v>
      </x:c>
      <x:c r="E1563" s="0" t="s">
        <x:v>76</x:v>
      </x:c>
      <x:c r="F1563" s="0" t="s">
        <x:v>77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120</x:v>
      </x:c>
      <x:c r="D1564" s="0" t="s">
        <x:v>121</x:v>
      </x:c>
      <x:c r="E1564" s="0" t="s">
        <x:v>78</x:v>
      </x:c>
      <x:c r="F1564" s="0" t="s">
        <x:v>79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59941</x:v>
      </x:c>
    </x:row>
    <x:row r="1565" spans="1:12">
      <x:c r="A1565" s="0" t="s">
        <x:v>2</x:v>
      </x:c>
      <x:c r="B1565" s="0" t="s">
        <x:v>4</x:v>
      </x:c>
      <x:c r="C1565" s="0" t="s">
        <x:v>120</x:v>
      </x:c>
      <x:c r="D1565" s="0" t="s">
        <x:v>121</x:v>
      </x:c>
      <x:c r="E1565" s="0" t="s">
        <x:v>78</x:v>
      </x:c>
      <x:c r="F1565" s="0" t="s">
        <x:v>79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120</x:v>
      </x:c>
      <x:c r="D1566" s="0" t="s">
        <x:v>121</x:v>
      </x:c>
      <x:c r="E1566" s="0" t="s">
        <x:v>78</x:v>
      </x:c>
      <x:c r="F1566" s="0" t="s">
        <x:v>79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59941</x:v>
      </x:c>
    </x:row>
    <x:row r="1567" spans="1:12">
      <x:c r="A1567" s="0" t="s">
        <x:v>2</x:v>
      </x:c>
      <x:c r="B1567" s="0" t="s">
        <x:v>4</x:v>
      </x:c>
      <x:c r="C1567" s="0" t="s">
        <x:v>120</x:v>
      </x:c>
      <x:c r="D1567" s="0" t="s">
        <x:v>121</x:v>
      </x:c>
      <x:c r="E1567" s="0" t="s">
        <x:v>78</x:v>
      </x:c>
      <x:c r="F1567" s="0" t="s">
        <x:v>79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120</x:v>
      </x:c>
      <x:c r="D1568" s="0" t="s">
        <x:v>121</x:v>
      </x:c>
      <x:c r="E1568" s="0" t="s">
        <x:v>78</x:v>
      </x:c>
      <x:c r="F1568" s="0" t="s">
        <x:v>79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120</x:v>
      </x:c>
      <x:c r="D1569" s="0" t="s">
        <x:v>121</x:v>
      </x:c>
      <x:c r="E1569" s="0" t="s">
        <x:v>78</x:v>
      </x:c>
      <x:c r="F1569" s="0" t="s">
        <x:v>79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120</x:v>
      </x:c>
      <x:c r="D1570" s="0" t="s">
        <x:v>121</x:v>
      </x:c>
      <x:c r="E1570" s="0" t="s">
        <x:v>78</x:v>
      </x:c>
      <x:c r="F1570" s="0" t="s">
        <x:v>79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120</x:v>
      </x:c>
      <x:c r="D1571" s="0" t="s">
        <x:v>121</x:v>
      </x:c>
      <x:c r="E1571" s="0" t="s">
        <x:v>78</x:v>
      </x:c>
      <x:c r="F1571" s="0" t="s">
        <x:v>79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120</x:v>
      </x:c>
      <x:c r="D1572" s="0" t="s">
        <x:v>121</x:v>
      </x:c>
      <x:c r="E1572" s="0" t="s">
        <x:v>78</x:v>
      </x:c>
      <x:c r="F1572" s="0" t="s">
        <x:v>79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120</x:v>
      </x:c>
      <x:c r="D1573" s="0" t="s">
        <x:v>121</x:v>
      </x:c>
      <x:c r="E1573" s="0" t="s">
        <x:v>78</x:v>
      </x:c>
      <x:c r="F1573" s="0" t="s">
        <x:v>79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120</x:v>
      </x:c>
      <x:c r="D1574" s="0" t="s">
        <x:v>121</x:v>
      </x:c>
      <x:c r="E1574" s="0" t="s">
        <x:v>78</x:v>
      </x:c>
      <x:c r="F1574" s="0" t="s">
        <x:v>79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120</x:v>
      </x:c>
      <x:c r="D1575" s="0" t="s">
        <x:v>121</x:v>
      </x:c>
      <x:c r="E1575" s="0" t="s">
        <x:v>80</x:v>
      </x:c>
      <x:c r="F1575" s="0" t="s">
        <x:v>81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31232</x:v>
      </x:c>
    </x:row>
    <x:row r="1576" spans="1:12">
      <x:c r="A1576" s="0" t="s">
        <x:v>2</x:v>
      </x:c>
      <x:c r="B1576" s="0" t="s">
        <x:v>4</x:v>
      </x:c>
      <x:c r="C1576" s="0" t="s">
        <x:v>120</x:v>
      </x:c>
      <x:c r="D1576" s="0" t="s">
        <x:v>121</x:v>
      </x:c>
      <x:c r="E1576" s="0" t="s">
        <x:v>80</x:v>
      </x:c>
      <x:c r="F1576" s="0" t="s">
        <x:v>81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120</x:v>
      </x:c>
      <x:c r="D1577" s="0" t="s">
        <x:v>121</x:v>
      </x:c>
      <x:c r="E1577" s="0" t="s">
        <x:v>80</x:v>
      </x:c>
      <x:c r="F1577" s="0" t="s">
        <x:v>81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120</x:v>
      </x:c>
      <x:c r="D1578" s="0" t="s">
        <x:v>121</x:v>
      </x:c>
      <x:c r="E1578" s="0" t="s">
        <x:v>80</x:v>
      </x:c>
      <x:c r="F1578" s="0" t="s">
        <x:v>81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20580</x:v>
      </x:c>
    </x:row>
    <x:row r="1579" spans="1:12">
      <x:c r="A1579" s="0" t="s">
        <x:v>2</x:v>
      </x:c>
      <x:c r="B1579" s="0" t="s">
        <x:v>4</x:v>
      </x:c>
      <x:c r="C1579" s="0" t="s">
        <x:v>120</x:v>
      </x:c>
      <x:c r="D1579" s="0" t="s">
        <x:v>121</x:v>
      </x:c>
      <x:c r="E1579" s="0" t="s">
        <x:v>80</x:v>
      </x:c>
      <x:c r="F1579" s="0" t="s">
        <x:v>81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7204</x:v>
      </x:c>
    </x:row>
    <x:row r="1580" spans="1:12">
      <x:c r="A1580" s="0" t="s">
        <x:v>2</x:v>
      </x:c>
      <x:c r="B1580" s="0" t="s">
        <x:v>4</x:v>
      </x:c>
      <x:c r="C1580" s="0" t="s">
        <x:v>120</x:v>
      </x:c>
      <x:c r="D1580" s="0" t="s">
        <x:v>121</x:v>
      </x:c>
      <x:c r="E1580" s="0" t="s">
        <x:v>80</x:v>
      </x:c>
      <x:c r="F1580" s="0" t="s">
        <x:v>81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2307</x:v>
      </x:c>
    </x:row>
    <x:row r="1581" spans="1:12">
      <x:c r="A1581" s="0" t="s">
        <x:v>2</x:v>
      </x:c>
      <x:c r="B1581" s="0" t="s">
        <x:v>4</x:v>
      </x:c>
      <x:c r="C1581" s="0" t="s">
        <x:v>120</x:v>
      </x:c>
      <x:c r="D1581" s="0" t="s">
        <x:v>121</x:v>
      </x:c>
      <x:c r="E1581" s="0" t="s">
        <x:v>80</x:v>
      </x:c>
      <x:c r="F1581" s="0" t="s">
        <x:v>81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807</x:v>
      </x:c>
    </x:row>
    <x:row r="1582" spans="1:12">
      <x:c r="A1582" s="0" t="s">
        <x:v>2</x:v>
      </x:c>
      <x:c r="B1582" s="0" t="s">
        <x:v>4</x:v>
      </x:c>
      <x:c r="C1582" s="0" t="s">
        <x:v>120</x:v>
      </x:c>
      <x:c r="D1582" s="0" t="s">
        <x:v>121</x:v>
      </x:c>
      <x:c r="E1582" s="0" t="s">
        <x:v>80</x:v>
      </x:c>
      <x:c r="F1582" s="0" t="s">
        <x:v>81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214</x:v>
      </x:c>
    </x:row>
    <x:row r="1583" spans="1:12">
      <x:c r="A1583" s="0" t="s">
        <x:v>2</x:v>
      </x:c>
      <x:c r="B1583" s="0" t="s">
        <x:v>4</x:v>
      </x:c>
      <x:c r="C1583" s="0" t="s">
        <x:v>120</x:v>
      </x:c>
      <x:c r="D1583" s="0" t="s">
        <x:v>121</x:v>
      </x:c>
      <x:c r="E1583" s="0" t="s">
        <x:v>80</x:v>
      </x:c>
      <x:c r="F1583" s="0" t="s">
        <x:v>81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78</x:v>
      </x:c>
    </x:row>
    <x:row r="1584" spans="1:12">
      <x:c r="A1584" s="0" t="s">
        <x:v>2</x:v>
      </x:c>
      <x:c r="B1584" s="0" t="s">
        <x:v>4</x:v>
      </x:c>
      <x:c r="C1584" s="0" t="s">
        <x:v>120</x:v>
      </x:c>
      <x:c r="D1584" s="0" t="s">
        <x:v>121</x:v>
      </x:c>
      <x:c r="E1584" s="0" t="s">
        <x:v>80</x:v>
      </x:c>
      <x:c r="F1584" s="0" t="s">
        <x:v>81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34</x:v>
      </x:c>
    </x:row>
    <x:row r="1585" spans="1:12">
      <x:c r="A1585" s="0" t="s">
        <x:v>2</x:v>
      </x:c>
      <x:c r="B1585" s="0" t="s">
        <x:v>4</x:v>
      </x:c>
      <x:c r="C1585" s="0" t="s">
        <x:v>120</x:v>
      </x:c>
      <x:c r="D1585" s="0" t="s">
        <x:v>121</x:v>
      </x:c>
      <x:c r="E1585" s="0" t="s">
        <x:v>80</x:v>
      </x:c>
      <x:c r="F1585" s="0" t="s">
        <x:v>81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>
        <x:v>8</x:v>
      </x:c>
    </x:row>
    <x:row r="1586" spans="1:12">
      <x:c r="A1586" s="0" t="s">
        <x:v>2</x:v>
      </x:c>
      <x:c r="B1586" s="0" t="s">
        <x:v>4</x:v>
      </x:c>
      <x:c r="C1586" s="0" t="s">
        <x:v>120</x:v>
      </x:c>
      <x:c r="D1586" s="0" t="s">
        <x:v>121</x:v>
      </x:c>
      <x:c r="E1586" s="0" t="s">
        <x:v>82</x:v>
      </x:c>
      <x:c r="F1586" s="0" t="s">
        <x:v>83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4371</x:v>
      </x:c>
    </x:row>
    <x:row r="1587" spans="1:12">
      <x:c r="A1587" s="0" t="s">
        <x:v>2</x:v>
      </x:c>
      <x:c r="B1587" s="0" t="s">
        <x:v>4</x:v>
      </x:c>
      <x:c r="C1587" s="0" t="s">
        <x:v>120</x:v>
      </x:c>
      <x:c r="D1587" s="0" t="s">
        <x:v>121</x:v>
      </x:c>
      <x:c r="E1587" s="0" t="s">
        <x:v>82</x:v>
      </x:c>
      <x:c r="F1587" s="0" t="s">
        <x:v>83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120</x:v>
      </x:c>
      <x:c r="D1588" s="0" t="s">
        <x:v>121</x:v>
      </x:c>
      <x:c r="E1588" s="0" t="s">
        <x:v>82</x:v>
      </x:c>
      <x:c r="F1588" s="0" t="s">
        <x:v>83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120</x:v>
      </x:c>
      <x:c r="D1589" s="0" t="s">
        <x:v>121</x:v>
      </x:c>
      <x:c r="E1589" s="0" t="s">
        <x:v>82</x:v>
      </x:c>
      <x:c r="F1589" s="0" t="s">
        <x:v>83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120</x:v>
      </x:c>
      <x:c r="D1590" s="0" t="s">
        <x:v>121</x:v>
      </x:c>
      <x:c r="E1590" s="0" t="s">
        <x:v>82</x:v>
      </x:c>
      <x:c r="F1590" s="0" t="s">
        <x:v>83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1993</x:v>
      </x:c>
    </x:row>
    <x:row r="1591" spans="1:12">
      <x:c r="A1591" s="0" t="s">
        <x:v>2</x:v>
      </x:c>
      <x:c r="B1591" s="0" t="s">
        <x:v>4</x:v>
      </x:c>
      <x:c r="C1591" s="0" t="s">
        <x:v>120</x:v>
      </x:c>
      <x:c r="D1591" s="0" t="s">
        <x:v>121</x:v>
      </x:c>
      <x:c r="E1591" s="0" t="s">
        <x:v>82</x:v>
      </x:c>
      <x:c r="F1591" s="0" t="s">
        <x:v>83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1277</x:v>
      </x:c>
    </x:row>
    <x:row r="1592" spans="1:12">
      <x:c r="A1592" s="0" t="s">
        <x:v>2</x:v>
      </x:c>
      <x:c r="B1592" s="0" t="s">
        <x:v>4</x:v>
      </x:c>
      <x:c r="C1592" s="0" t="s">
        <x:v>120</x:v>
      </x:c>
      <x:c r="D1592" s="0" t="s">
        <x:v>121</x:v>
      </x:c>
      <x:c r="E1592" s="0" t="s">
        <x:v>82</x:v>
      </x:c>
      <x:c r="F1592" s="0" t="s">
        <x:v>83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697</x:v>
      </x:c>
    </x:row>
    <x:row r="1593" spans="1:12">
      <x:c r="A1593" s="0" t="s">
        <x:v>2</x:v>
      </x:c>
      <x:c r="B1593" s="0" t="s">
        <x:v>4</x:v>
      </x:c>
      <x:c r="C1593" s="0" t="s">
        <x:v>120</x:v>
      </x:c>
      <x:c r="D1593" s="0" t="s">
        <x:v>121</x:v>
      </x:c>
      <x:c r="E1593" s="0" t="s">
        <x:v>82</x:v>
      </x:c>
      <x:c r="F1593" s="0" t="s">
        <x:v>83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234</x:v>
      </x:c>
    </x:row>
    <x:row r="1594" spans="1:12">
      <x:c r="A1594" s="0" t="s">
        <x:v>2</x:v>
      </x:c>
      <x:c r="B1594" s="0" t="s">
        <x:v>4</x:v>
      </x:c>
      <x:c r="C1594" s="0" t="s">
        <x:v>120</x:v>
      </x:c>
      <x:c r="D1594" s="0" t="s">
        <x:v>121</x:v>
      </x:c>
      <x:c r="E1594" s="0" t="s">
        <x:v>82</x:v>
      </x:c>
      <x:c r="F1594" s="0" t="s">
        <x:v>83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95</x:v>
      </x:c>
    </x:row>
    <x:row r="1595" spans="1:12">
      <x:c r="A1595" s="0" t="s">
        <x:v>2</x:v>
      </x:c>
      <x:c r="B1595" s="0" t="s">
        <x:v>4</x:v>
      </x:c>
      <x:c r="C1595" s="0" t="s">
        <x:v>120</x:v>
      </x:c>
      <x:c r="D1595" s="0" t="s">
        <x:v>121</x:v>
      </x:c>
      <x:c r="E1595" s="0" t="s">
        <x:v>82</x:v>
      </x:c>
      <x:c r="F1595" s="0" t="s">
        <x:v>83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48</x:v>
      </x:c>
    </x:row>
    <x:row r="1596" spans="1:12">
      <x:c r="A1596" s="0" t="s">
        <x:v>2</x:v>
      </x:c>
      <x:c r="B1596" s="0" t="s">
        <x:v>4</x:v>
      </x:c>
      <x:c r="C1596" s="0" t="s">
        <x:v>120</x:v>
      </x:c>
      <x:c r="D1596" s="0" t="s">
        <x:v>121</x:v>
      </x:c>
      <x:c r="E1596" s="0" t="s">
        <x:v>82</x:v>
      </x:c>
      <x:c r="F1596" s="0" t="s">
        <x:v>83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27</x:v>
      </x:c>
    </x:row>
    <x:row r="1597" spans="1:12">
      <x:c r="A1597" s="0" t="s">
        <x:v>2</x:v>
      </x:c>
      <x:c r="B1597" s="0" t="s">
        <x:v>4</x:v>
      </x:c>
      <x:c r="C1597" s="0" t="s">
        <x:v>120</x:v>
      </x:c>
      <x:c r="D1597" s="0" t="s">
        <x:v>121</x:v>
      </x:c>
      <x:c r="E1597" s="0" t="s">
        <x:v>84</x:v>
      </x:c>
      <x:c r="F1597" s="0" t="s">
        <x:v>85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63</x:v>
      </x:c>
    </x:row>
    <x:row r="1598" spans="1:12">
      <x:c r="A1598" s="0" t="s">
        <x:v>2</x:v>
      </x:c>
      <x:c r="B1598" s="0" t="s">
        <x:v>4</x:v>
      </x:c>
      <x:c r="C1598" s="0" t="s">
        <x:v>120</x:v>
      </x:c>
      <x:c r="D1598" s="0" t="s">
        <x:v>121</x:v>
      </x:c>
      <x:c r="E1598" s="0" t="s">
        <x:v>84</x:v>
      </x:c>
      <x:c r="F1598" s="0" t="s">
        <x:v>85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120</x:v>
      </x:c>
      <x:c r="D1599" s="0" t="s">
        <x:v>121</x:v>
      </x:c>
      <x:c r="E1599" s="0" t="s">
        <x:v>84</x:v>
      </x:c>
      <x:c r="F1599" s="0" t="s">
        <x:v>85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50</x:v>
      </x:c>
    </x:row>
    <x:row r="1600" spans="1:12">
      <x:c r="A1600" s="0" t="s">
        <x:v>2</x:v>
      </x:c>
      <x:c r="B1600" s="0" t="s">
        <x:v>4</x:v>
      </x:c>
      <x:c r="C1600" s="0" t="s">
        <x:v>120</x:v>
      </x:c>
      <x:c r="D1600" s="0" t="s">
        <x:v>121</x:v>
      </x:c>
      <x:c r="E1600" s="0" t="s">
        <x:v>84</x:v>
      </x:c>
      <x:c r="F1600" s="0" t="s">
        <x:v>85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11</x:v>
      </x:c>
    </x:row>
    <x:row r="1601" spans="1:12">
      <x:c r="A1601" s="0" t="s">
        <x:v>2</x:v>
      </x:c>
      <x:c r="B1601" s="0" t="s">
        <x:v>4</x:v>
      </x:c>
      <x:c r="C1601" s="0" t="s">
        <x:v>120</x:v>
      </x:c>
      <x:c r="D1601" s="0" t="s">
        <x:v>121</x:v>
      </x:c>
      <x:c r="E1601" s="0" t="s">
        <x:v>84</x:v>
      </x:c>
      <x:c r="F1601" s="0" t="s">
        <x:v>85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1</x:v>
      </x:c>
    </x:row>
    <x:row r="1602" spans="1:12">
      <x:c r="A1602" s="0" t="s">
        <x:v>2</x:v>
      </x:c>
      <x:c r="B1602" s="0" t="s">
        <x:v>4</x:v>
      </x:c>
      <x:c r="C1602" s="0" t="s">
        <x:v>120</x:v>
      </x:c>
      <x:c r="D1602" s="0" t="s">
        <x:v>121</x:v>
      </x:c>
      <x:c r="E1602" s="0" t="s">
        <x:v>84</x:v>
      </x:c>
      <x:c r="F1602" s="0" t="s">
        <x:v>85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1</x:v>
      </x:c>
    </x:row>
    <x:row r="1603" spans="1:12">
      <x:c r="A1603" s="0" t="s">
        <x:v>2</x:v>
      </x:c>
      <x:c r="B1603" s="0" t="s">
        <x:v>4</x:v>
      </x:c>
      <x:c r="C1603" s="0" t="s">
        <x:v>120</x:v>
      </x:c>
      <x:c r="D1603" s="0" t="s">
        <x:v>121</x:v>
      </x:c>
      <x:c r="E1603" s="0" t="s">
        <x:v>84</x:v>
      </x:c>
      <x:c r="F1603" s="0" t="s">
        <x:v>85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120</x:v>
      </x:c>
      <x:c r="D1604" s="0" t="s">
        <x:v>121</x:v>
      </x:c>
      <x:c r="E1604" s="0" t="s">
        <x:v>84</x:v>
      </x:c>
      <x:c r="F1604" s="0" t="s">
        <x:v>85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120</x:v>
      </x:c>
      <x:c r="D1605" s="0" t="s">
        <x:v>121</x:v>
      </x:c>
      <x:c r="E1605" s="0" t="s">
        <x:v>84</x:v>
      </x:c>
      <x:c r="F1605" s="0" t="s">
        <x:v>85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120</x:v>
      </x:c>
      <x:c r="D1606" s="0" t="s">
        <x:v>121</x:v>
      </x:c>
      <x:c r="E1606" s="0" t="s">
        <x:v>84</x:v>
      </x:c>
      <x:c r="F1606" s="0" t="s">
        <x:v>85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120</x:v>
      </x:c>
      <x:c r="D1607" s="0" t="s">
        <x:v>121</x:v>
      </x:c>
      <x:c r="E1607" s="0" t="s">
        <x:v>84</x:v>
      </x:c>
      <x:c r="F1607" s="0" t="s">
        <x:v>85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120</x:v>
      </x:c>
      <x:c r="D1608" s="0" t="s">
        <x:v>121</x:v>
      </x:c>
      <x:c r="E1608" s="0" t="s">
        <x:v>86</x:v>
      </x:c>
      <x:c r="F1608" s="0" t="s">
        <x:v>87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5272</x:v>
      </x:c>
    </x:row>
    <x:row r="1609" spans="1:12">
      <x:c r="A1609" s="0" t="s">
        <x:v>2</x:v>
      </x:c>
      <x:c r="B1609" s="0" t="s">
        <x:v>4</x:v>
      </x:c>
      <x:c r="C1609" s="0" t="s">
        <x:v>120</x:v>
      </x:c>
      <x:c r="D1609" s="0" t="s">
        <x:v>121</x:v>
      </x:c>
      <x:c r="E1609" s="0" t="s">
        <x:v>86</x:v>
      </x:c>
      <x:c r="F1609" s="0" t="s">
        <x:v>87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120</x:v>
      </x:c>
      <x:c r="D1610" s="0" t="s">
        <x:v>121</x:v>
      </x:c>
      <x:c r="E1610" s="0" t="s">
        <x:v>86</x:v>
      </x:c>
      <x:c r="F1610" s="0" t="s">
        <x:v>87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3822</x:v>
      </x:c>
    </x:row>
    <x:row r="1611" spans="1:12">
      <x:c r="A1611" s="0" t="s">
        <x:v>2</x:v>
      </x:c>
      <x:c r="B1611" s="0" t="s">
        <x:v>4</x:v>
      </x:c>
      <x:c r="C1611" s="0" t="s">
        <x:v>120</x:v>
      </x:c>
      <x:c r="D1611" s="0" t="s">
        <x:v>121</x:v>
      </x:c>
      <x:c r="E1611" s="0" t="s">
        <x:v>86</x:v>
      </x:c>
      <x:c r="F1611" s="0" t="s">
        <x:v>87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>
        <x:v>1079</x:v>
      </x:c>
    </x:row>
    <x:row r="1612" spans="1:12">
      <x:c r="A1612" s="0" t="s">
        <x:v>2</x:v>
      </x:c>
      <x:c r="B1612" s="0" t="s">
        <x:v>4</x:v>
      </x:c>
      <x:c r="C1612" s="0" t="s">
        <x:v>120</x:v>
      </x:c>
      <x:c r="D1612" s="0" t="s">
        <x:v>121</x:v>
      </x:c>
      <x:c r="E1612" s="0" t="s">
        <x:v>86</x:v>
      </x:c>
      <x:c r="F1612" s="0" t="s">
        <x:v>87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>
        <x:v>288</x:v>
      </x:c>
    </x:row>
    <x:row r="1613" spans="1:12">
      <x:c r="A1613" s="0" t="s">
        <x:v>2</x:v>
      </x:c>
      <x:c r="B1613" s="0" t="s">
        <x:v>4</x:v>
      </x:c>
      <x:c r="C1613" s="0" t="s">
        <x:v>120</x:v>
      </x:c>
      <x:c r="D1613" s="0" t="s">
        <x:v>121</x:v>
      </x:c>
      <x:c r="E1613" s="0" t="s">
        <x:v>86</x:v>
      </x:c>
      <x:c r="F1613" s="0" t="s">
        <x:v>87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>
        <x:v>57</x:v>
      </x:c>
    </x:row>
    <x:row r="1614" spans="1:12">
      <x:c r="A1614" s="0" t="s">
        <x:v>2</x:v>
      </x:c>
      <x:c r="B1614" s="0" t="s">
        <x:v>4</x:v>
      </x:c>
      <x:c r="C1614" s="0" t="s">
        <x:v>120</x:v>
      </x:c>
      <x:c r="D1614" s="0" t="s">
        <x:v>121</x:v>
      </x:c>
      <x:c r="E1614" s="0" t="s">
        <x:v>86</x:v>
      </x:c>
      <x:c r="F1614" s="0" t="s">
        <x:v>87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>
        <x:v>16</x:v>
      </x:c>
    </x:row>
    <x:row r="1615" spans="1:12">
      <x:c r="A1615" s="0" t="s">
        <x:v>2</x:v>
      </x:c>
      <x:c r="B1615" s="0" t="s">
        <x:v>4</x:v>
      </x:c>
      <x:c r="C1615" s="0" t="s">
        <x:v>120</x:v>
      </x:c>
      <x:c r="D1615" s="0" t="s">
        <x:v>121</x:v>
      </x:c>
      <x:c r="E1615" s="0" t="s">
        <x:v>86</x:v>
      </x:c>
      <x:c r="F1615" s="0" t="s">
        <x:v>87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>
        <x:v>9</x:v>
      </x:c>
    </x:row>
    <x:row r="1616" spans="1:12">
      <x:c r="A1616" s="0" t="s">
        <x:v>2</x:v>
      </x:c>
      <x:c r="B1616" s="0" t="s">
        <x:v>4</x:v>
      </x:c>
      <x:c r="C1616" s="0" t="s">
        <x:v>120</x:v>
      </x:c>
      <x:c r="D1616" s="0" t="s">
        <x:v>121</x:v>
      </x:c>
      <x:c r="E1616" s="0" t="s">
        <x:v>86</x:v>
      </x:c>
      <x:c r="F1616" s="0" t="s">
        <x:v>87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120</x:v>
      </x:c>
      <x:c r="D1617" s="0" t="s">
        <x:v>121</x:v>
      </x:c>
      <x:c r="E1617" s="0" t="s">
        <x:v>86</x:v>
      </x:c>
      <x:c r="F1617" s="0" t="s">
        <x:v>87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120</x:v>
      </x:c>
      <x:c r="D1618" s="0" t="s">
        <x:v>121</x:v>
      </x:c>
      <x:c r="E1618" s="0" t="s">
        <x:v>86</x:v>
      </x:c>
      <x:c r="F1618" s="0" t="s">
        <x:v>87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120</x:v>
      </x:c>
      <x:c r="D1619" s="0" t="s">
        <x:v>121</x:v>
      </x:c>
      <x:c r="E1619" s="0" t="s">
        <x:v>88</x:v>
      </x:c>
      <x:c r="F1619" s="0" t="s">
        <x:v>89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3179</x:v>
      </x:c>
    </x:row>
    <x:row r="1620" spans="1:12">
      <x:c r="A1620" s="0" t="s">
        <x:v>2</x:v>
      </x:c>
      <x:c r="B1620" s="0" t="s">
        <x:v>4</x:v>
      </x:c>
      <x:c r="C1620" s="0" t="s">
        <x:v>120</x:v>
      </x:c>
      <x:c r="D1620" s="0" t="s">
        <x:v>121</x:v>
      </x:c>
      <x:c r="E1620" s="0" t="s">
        <x:v>88</x:v>
      </x:c>
      <x:c r="F1620" s="0" t="s">
        <x:v>89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120</x:v>
      </x:c>
      <x:c r="D1621" s="0" t="s">
        <x:v>121</x:v>
      </x:c>
      <x:c r="E1621" s="0" t="s">
        <x:v>88</x:v>
      </x:c>
      <x:c r="F1621" s="0" t="s">
        <x:v>89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120</x:v>
      </x:c>
      <x:c r="D1622" s="0" t="s">
        <x:v>121</x:v>
      </x:c>
      <x:c r="E1622" s="0" t="s">
        <x:v>88</x:v>
      </x:c>
      <x:c r="F1622" s="0" t="s">
        <x:v>89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2750</x:v>
      </x:c>
    </x:row>
    <x:row r="1623" spans="1:12">
      <x:c r="A1623" s="0" t="s">
        <x:v>2</x:v>
      </x:c>
      <x:c r="B1623" s="0" t="s">
        <x:v>4</x:v>
      </x:c>
      <x:c r="C1623" s="0" t="s">
        <x:v>120</x:v>
      </x:c>
      <x:c r="D1623" s="0" t="s">
        <x:v>121</x:v>
      </x:c>
      <x:c r="E1623" s="0" t="s">
        <x:v>88</x:v>
      </x:c>
      <x:c r="F1623" s="0" t="s">
        <x:v>89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313</x:v>
      </x:c>
    </x:row>
    <x:row r="1624" spans="1:12">
      <x:c r="A1624" s="0" t="s">
        <x:v>2</x:v>
      </x:c>
      <x:c r="B1624" s="0" t="s">
        <x:v>4</x:v>
      </x:c>
      <x:c r="C1624" s="0" t="s">
        <x:v>120</x:v>
      </x:c>
      <x:c r="D1624" s="0" t="s">
        <x:v>121</x:v>
      </x:c>
      <x:c r="E1624" s="0" t="s">
        <x:v>88</x:v>
      </x:c>
      <x:c r="F1624" s="0" t="s">
        <x:v>89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76</x:v>
      </x:c>
    </x:row>
    <x:row r="1625" spans="1:12">
      <x:c r="A1625" s="0" t="s">
        <x:v>2</x:v>
      </x:c>
      <x:c r="B1625" s="0" t="s">
        <x:v>4</x:v>
      </x:c>
      <x:c r="C1625" s="0" t="s">
        <x:v>120</x:v>
      </x:c>
      <x:c r="D1625" s="0" t="s">
        <x:v>121</x:v>
      </x:c>
      <x:c r="E1625" s="0" t="s">
        <x:v>88</x:v>
      </x:c>
      <x:c r="F1625" s="0" t="s">
        <x:v>89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31</x:v>
      </x:c>
    </x:row>
    <x:row r="1626" spans="1:12">
      <x:c r="A1626" s="0" t="s">
        <x:v>2</x:v>
      </x:c>
      <x:c r="B1626" s="0" t="s">
        <x:v>4</x:v>
      </x:c>
      <x:c r="C1626" s="0" t="s">
        <x:v>120</x:v>
      </x:c>
      <x:c r="D1626" s="0" t="s">
        <x:v>121</x:v>
      </x:c>
      <x:c r="E1626" s="0" t="s">
        <x:v>88</x:v>
      </x:c>
      <x:c r="F1626" s="0" t="s">
        <x:v>89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6</x:v>
      </x:c>
    </x:row>
    <x:row r="1627" spans="1:12">
      <x:c r="A1627" s="0" t="s">
        <x:v>2</x:v>
      </x:c>
      <x:c r="B1627" s="0" t="s">
        <x:v>4</x:v>
      </x:c>
      <x:c r="C1627" s="0" t="s">
        <x:v>120</x:v>
      </x:c>
      <x:c r="D1627" s="0" t="s">
        <x:v>121</x:v>
      </x:c>
      <x:c r="E1627" s="0" t="s">
        <x:v>88</x:v>
      </x:c>
      <x:c r="F1627" s="0" t="s">
        <x:v>89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3</x:v>
      </x:c>
    </x:row>
    <x:row r="1628" spans="1:12">
      <x:c r="A1628" s="0" t="s">
        <x:v>2</x:v>
      </x:c>
      <x:c r="B1628" s="0" t="s">
        <x:v>4</x:v>
      </x:c>
      <x:c r="C1628" s="0" t="s">
        <x:v>120</x:v>
      </x:c>
      <x:c r="D1628" s="0" t="s">
        <x:v>121</x:v>
      </x:c>
      <x:c r="E1628" s="0" t="s">
        <x:v>88</x:v>
      </x:c>
      <x:c r="F1628" s="0" t="s">
        <x:v>89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120</x:v>
      </x:c>
      <x:c r="D1629" s="0" t="s">
        <x:v>121</x:v>
      </x:c>
      <x:c r="E1629" s="0" t="s">
        <x:v>88</x:v>
      </x:c>
      <x:c r="F1629" s="0" t="s">
        <x:v>89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120</x:v>
      </x:c>
      <x:c r="D1630" s="0" t="s">
        <x:v>121</x:v>
      </x:c>
      <x:c r="E1630" s="0" t="s">
        <x:v>90</x:v>
      </x:c>
      <x:c r="F1630" s="0" t="s">
        <x:v>91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116</x:v>
      </x:c>
    </x:row>
    <x:row r="1631" spans="1:12">
      <x:c r="A1631" s="0" t="s">
        <x:v>2</x:v>
      </x:c>
      <x:c r="B1631" s="0" t="s">
        <x:v>4</x:v>
      </x:c>
      <x:c r="C1631" s="0" t="s">
        <x:v>120</x:v>
      </x:c>
      <x:c r="D1631" s="0" t="s">
        <x:v>121</x:v>
      </x:c>
      <x:c r="E1631" s="0" t="s">
        <x:v>90</x:v>
      </x:c>
      <x:c r="F1631" s="0" t="s">
        <x:v>91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120</x:v>
      </x:c>
      <x:c r="D1632" s="0" t="s">
        <x:v>121</x:v>
      </x:c>
      <x:c r="E1632" s="0" t="s">
        <x:v>90</x:v>
      </x:c>
      <x:c r="F1632" s="0" t="s">
        <x:v>91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120</x:v>
      </x:c>
      <x:c r="D1633" s="0" t="s">
        <x:v>121</x:v>
      </x:c>
      <x:c r="E1633" s="0" t="s">
        <x:v>90</x:v>
      </x:c>
      <x:c r="F1633" s="0" t="s">
        <x:v>91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45</x:v>
      </x:c>
    </x:row>
    <x:row r="1634" spans="1:12">
      <x:c r="A1634" s="0" t="s">
        <x:v>2</x:v>
      </x:c>
      <x:c r="B1634" s="0" t="s">
        <x:v>4</x:v>
      </x:c>
      <x:c r="C1634" s="0" t="s">
        <x:v>120</x:v>
      </x:c>
      <x:c r="D1634" s="0" t="s">
        <x:v>121</x:v>
      </x:c>
      <x:c r="E1634" s="0" t="s">
        <x:v>90</x:v>
      </x:c>
      <x:c r="F1634" s="0" t="s">
        <x:v>91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38</x:v>
      </x:c>
    </x:row>
    <x:row r="1635" spans="1:12">
      <x:c r="A1635" s="0" t="s">
        <x:v>2</x:v>
      </x:c>
      <x:c r="B1635" s="0" t="s">
        <x:v>4</x:v>
      </x:c>
      <x:c r="C1635" s="0" t="s">
        <x:v>120</x:v>
      </x:c>
      <x:c r="D1635" s="0" t="s">
        <x:v>121</x:v>
      </x:c>
      <x:c r="E1635" s="0" t="s">
        <x:v>90</x:v>
      </x:c>
      <x:c r="F1635" s="0" t="s">
        <x:v>91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20</x:v>
      </x:c>
    </x:row>
    <x:row r="1636" spans="1:12">
      <x:c r="A1636" s="0" t="s">
        <x:v>2</x:v>
      </x:c>
      <x:c r="B1636" s="0" t="s">
        <x:v>4</x:v>
      </x:c>
      <x:c r="C1636" s="0" t="s">
        <x:v>120</x:v>
      </x:c>
      <x:c r="D1636" s="0" t="s">
        <x:v>121</x:v>
      </x:c>
      <x:c r="E1636" s="0" t="s">
        <x:v>90</x:v>
      </x:c>
      <x:c r="F1636" s="0" t="s">
        <x:v>91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10</x:v>
      </x:c>
    </x:row>
    <x:row r="1637" spans="1:12">
      <x:c r="A1637" s="0" t="s">
        <x:v>2</x:v>
      </x:c>
      <x:c r="B1637" s="0" t="s">
        <x:v>4</x:v>
      </x:c>
      <x:c r="C1637" s="0" t="s">
        <x:v>120</x:v>
      </x:c>
      <x:c r="D1637" s="0" t="s">
        <x:v>121</x:v>
      </x:c>
      <x:c r="E1637" s="0" t="s">
        <x:v>90</x:v>
      </x:c>
      <x:c r="F1637" s="0" t="s">
        <x:v>91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2</x:v>
      </x:c>
    </x:row>
    <x:row r="1638" spans="1:12">
      <x:c r="A1638" s="0" t="s">
        <x:v>2</x:v>
      </x:c>
      <x:c r="B1638" s="0" t="s">
        <x:v>4</x:v>
      </x:c>
      <x:c r="C1638" s="0" t="s">
        <x:v>120</x:v>
      </x:c>
      <x:c r="D1638" s="0" t="s">
        <x:v>121</x:v>
      </x:c>
      <x:c r="E1638" s="0" t="s">
        <x:v>90</x:v>
      </x:c>
      <x:c r="F1638" s="0" t="s">
        <x:v>91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120</x:v>
      </x:c>
      <x:c r="D1639" s="0" t="s">
        <x:v>121</x:v>
      </x:c>
      <x:c r="E1639" s="0" t="s">
        <x:v>90</x:v>
      </x:c>
      <x:c r="F1639" s="0" t="s">
        <x:v>91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1</x:v>
      </x:c>
    </x:row>
    <x:row r="1640" spans="1:12">
      <x:c r="A1640" s="0" t="s">
        <x:v>2</x:v>
      </x:c>
      <x:c r="B1640" s="0" t="s">
        <x:v>4</x:v>
      </x:c>
      <x:c r="C1640" s="0" t="s">
        <x:v>120</x:v>
      </x:c>
      <x:c r="D1640" s="0" t="s">
        <x:v>121</x:v>
      </x:c>
      <x:c r="E1640" s="0" t="s">
        <x:v>90</x:v>
      </x:c>
      <x:c r="F1640" s="0" t="s">
        <x:v>91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120</x:v>
      </x:c>
      <x:c r="D1641" s="0" t="s">
        <x:v>121</x:v>
      </x:c>
      <x:c r="E1641" s="0" t="s">
        <x:v>92</x:v>
      </x:c>
      <x:c r="F1641" s="0" t="s">
        <x:v>93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832</x:v>
      </x:c>
    </x:row>
    <x:row r="1642" spans="1:12">
      <x:c r="A1642" s="0" t="s">
        <x:v>2</x:v>
      </x:c>
      <x:c r="B1642" s="0" t="s">
        <x:v>4</x:v>
      </x:c>
      <x:c r="C1642" s="0" t="s">
        <x:v>120</x:v>
      </x:c>
      <x:c r="D1642" s="0" t="s">
        <x:v>121</x:v>
      </x:c>
      <x:c r="E1642" s="0" t="s">
        <x:v>92</x:v>
      </x:c>
      <x:c r="F1642" s="0" t="s">
        <x:v>93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120</x:v>
      </x:c>
      <x:c r="D1643" s="0" t="s">
        <x:v>121</x:v>
      </x:c>
      <x:c r="E1643" s="0" t="s">
        <x:v>92</x:v>
      </x:c>
      <x:c r="F1643" s="0" t="s">
        <x:v>93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120</x:v>
      </x:c>
      <x:c r="D1644" s="0" t="s">
        <x:v>121</x:v>
      </x:c>
      <x:c r="E1644" s="0" t="s">
        <x:v>92</x:v>
      </x:c>
      <x:c r="F1644" s="0" t="s">
        <x:v>93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442</x:v>
      </x:c>
    </x:row>
    <x:row r="1645" spans="1:12">
      <x:c r="A1645" s="0" t="s">
        <x:v>2</x:v>
      </x:c>
      <x:c r="B1645" s="0" t="s">
        <x:v>4</x:v>
      </x:c>
      <x:c r="C1645" s="0" t="s">
        <x:v>120</x:v>
      </x:c>
      <x:c r="D1645" s="0" t="s">
        <x:v>121</x:v>
      </x:c>
      <x:c r="E1645" s="0" t="s">
        <x:v>92</x:v>
      </x:c>
      <x:c r="F1645" s="0" t="s">
        <x:v>93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249</x:v>
      </x:c>
    </x:row>
    <x:row r="1646" spans="1:12">
      <x:c r="A1646" s="0" t="s">
        <x:v>2</x:v>
      </x:c>
      <x:c r="B1646" s="0" t="s">
        <x:v>4</x:v>
      </x:c>
      <x:c r="C1646" s="0" t="s">
        <x:v>120</x:v>
      </x:c>
      <x:c r="D1646" s="0" t="s">
        <x:v>121</x:v>
      </x:c>
      <x:c r="E1646" s="0" t="s">
        <x:v>92</x:v>
      </x:c>
      <x:c r="F1646" s="0" t="s">
        <x:v>93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101</x:v>
      </x:c>
    </x:row>
    <x:row r="1647" spans="1:12">
      <x:c r="A1647" s="0" t="s">
        <x:v>2</x:v>
      </x:c>
      <x:c r="B1647" s="0" t="s">
        <x:v>4</x:v>
      </x:c>
      <x:c r="C1647" s="0" t="s">
        <x:v>120</x:v>
      </x:c>
      <x:c r="D1647" s="0" t="s">
        <x:v>121</x:v>
      </x:c>
      <x:c r="E1647" s="0" t="s">
        <x:v>92</x:v>
      </x:c>
      <x:c r="F1647" s="0" t="s">
        <x:v>93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26</x:v>
      </x:c>
    </x:row>
    <x:row r="1648" spans="1:12">
      <x:c r="A1648" s="0" t="s">
        <x:v>2</x:v>
      </x:c>
      <x:c r="B1648" s="0" t="s">
        <x:v>4</x:v>
      </x:c>
      <x:c r="C1648" s="0" t="s">
        <x:v>120</x:v>
      </x:c>
      <x:c r="D1648" s="0" t="s">
        <x:v>121</x:v>
      </x:c>
      <x:c r="E1648" s="0" t="s">
        <x:v>92</x:v>
      </x:c>
      <x:c r="F1648" s="0" t="s">
        <x:v>93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8</x:v>
      </x:c>
    </x:row>
    <x:row r="1649" spans="1:12">
      <x:c r="A1649" s="0" t="s">
        <x:v>2</x:v>
      </x:c>
      <x:c r="B1649" s="0" t="s">
        <x:v>4</x:v>
      </x:c>
      <x:c r="C1649" s="0" t="s">
        <x:v>120</x:v>
      </x:c>
      <x:c r="D1649" s="0" t="s">
        <x:v>121</x:v>
      </x:c>
      <x:c r="E1649" s="0" t="s">
        <x:v>92</x:v>
      </x:c>
      <x:c r="F1649" s="0" t="s">
        <x:v>93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3</x:v>
      </x:c>
    </x:row>
    <x:row r="1650" spans="1:12">
      <x:c r="A1650" s="0" t="s">
        <x:v>2</x:v>
      </x:c>
      <x:c r="B1650" s="0" t="s">
        <x:v>4</x:v>
      </x:c>
      <x:c r="C1650" s="0" t="s">
        <x:v>120</x:v>
      </x:c>
      <x:c r="D1650" s="0" t="s">
        <x:v>121</x:v>
      </x:c>
      <x:c r="E1650" s="0" t="s">
        <x:v>92</x:v>
      </x:c>
      <x:c r="F1650" s="0" t="s">
        <x:v>93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120</x:v>
      </x:c>
      <x:c r="D1651" s="0" t="s">
        <x:v>121</x:v>
      </x:c>
      <x:c r="E1651" s="0" t="s">
        <x:v>92</x:v>
      </x:c>
      <x:c r="F1651" s="0" t="s">
        <x:v>93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120</x:v>
      </x:c>
      <x:c r="D1652" s="0" t="s">
        <x:v>121</x:v>
      </x:c>
      <x:c r="E1652" s="0" t="s">
        <x:v>94</x:v>
      </x:c>
      <x:c r="F1652" s="0" t="s">
        <x:v>95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1361</x:v>
      </x:c>
    </x:row>
    <x:row r="1653" spans="1:12">
      <x:c r="A1653" s="0" t="s">
        <x:v>2</x:v>
      </x:c>
      <x:c r="B1653" s="0" t="s">
        <x:v>4</x:v>
      </x:c>
      <x:c r="C1653" s="0" t="s">
        <x:v>120</x:v>
      </x:c>
      <x:c r="D1653" s="0" t="s">
        <x:v>121</x:v>
      </x:c>
      <x:c r="E1653" s="0" t="s">
        <x:v>94</x:v>
      </x:c>
      <x:c r="F1653" s="0" t="s">
        <x:v>95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120</x:v>
      </x:c>
      <x:c r="D1654" s="0" t="s">
        <x:v>121</x:v>
      </x:c>
      <x:c r="E1654" s="0" t="s">
        <x:v>94</x:v>
      </x:c>
      <x:c r="F1654" s="0" t="s">
        <x:v>95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120</x:v>
      </x:c>
      <x:c r="D1655" s="0" t="s">
        <x:v>121</x:v>
      </x:c>
      <x:c r="E1655" s="0" t="s">
        <x:v>94</x:v>
      </x:c>
      <x:c r="F1655" s="0" t="s">
        <x:v>95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120</x:v>
      </x:c>
      <x:c r="D1656" s="0" t="s">
        <x:v>121</x:v>
      </x:c>
      <x:c r="E1656" s="0" t="s">
        <x:v>94</x:v>
      </x:c>
      <x:c r="F1656" s="0" t="s">
        <x:v>95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365</x:v>
      </x:c>
    </x:row>
    <x:row r="1657" spans="1:12">
      <x:c r="A1657" s="0" t="s">
        <x:v>2</x:v>
      </x:c>
      <x:c r="B1657" s="0" t="s">
        <x:v>4</x:v>
      </x:c>
      <x:c r="C1657" s="0" t="s">
        <x:v>120</x:v>
      </x:c>
      <x:c r="D1657" s="0" t="s">
        <x:v>121</x:v>
      </x:c>
      <x:c r="E1657" s="0" t="s">
        <x:v>94</x:v>
      </x:c>
      <x:c r="F1657" s="0" t="s">
        <x:v>95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371</x:v>
      </x:c>
    </x:row>
    <x:row r="1658" spans="1:12">
      <x:c r="A1658" s="0" t="s">
        <x:v>2</x:v>
      </x:c>
      <x:c r="B1658" s="0" t="s">
        <x:v>4</x:v>
      </x:c>
      <x:c r="C1658" s="0" t="s">
        <x:v>120</x:v>
      </x:c>
      <x:c r="D1658" s="0" t="s">
        <x:v>121</x:v>
      </x:c>
      <x:c r="E1658" s="0" t="s">
        <x:v>94</x:v>
      </x:c>
      <x:c r="F1658" s="0" t="s">
        <x:v>95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364</x:v>
      </x:c>
    </x:row>
    <x:row r="1659" spans="1:12">
      <x:c r="A1659" s="0" t="s">
        <x:v>2</x:v>
      </x:c>
      <x:c r="B1659" s="0" t="s">
        <x:v>4</x:v>
      </x:c>
      <x:c r="C1659" s="0" t="s">
        <x:v>120</x:v>
      </x:c>
      <x:c r="D1659" s="0" t="s">
        <x:v>121</x:v>
      </x:c>
      <x:c r="E1659" s="0" t="s">
        <x:v>94</x:v>
      </x:c>
      <x:c r="F1659" s="0" t="s">
        <x:v>95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146</x:v>
      </x:c>
    </x:row>
    <x:row r="1660" spans="1:12">
      <x:c r="A1660" s="0" t="s">
        <x:v>2</x:v>
      </x:c>
      <x:c r="B1660" s="0" t="s">
        <x:v>4</x:v>
      </x:c>
      <x:c r="C1660" s="0" t="s">
        <x:v>120</x:v>
      </x:c>
      <x:c r="D1660" s="0" t="s">
        <x:v>121</x:v>
      </x:c>
      <x:c r="E1660" s="0" t="s">
        <x:v>94</x:v>
      </x:c>
      <x:c r="F1660" s="0" t="s">
        <x:v>95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78</x:v>
      </x:c>
    </x:row>
    <x:row r="1661" spans="1:12">
      <x:c r="A1661" s="0" t="s">
        <x:v>2</x:v>
      </x:c>
      <x:c r="B1661" s="0" t="s">
        <x:v>4</x:v>
      </x:c>
      <x:c r="C1661" s="0" t="s">
        <x:v>120</x:v>
      </x:c>
      <x:c r="D1661" s="0" t="s">
        <x:v>121</x:v>
      </x:c>
      <x:c r="E1661" s="0" t="s">
        <x:v>94</x:v>
      </x:c>
      <x:c r="F1661" s="0" t="s">
        <x:v>95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25</x:v>
      </x:c>
    </x:row>
    <x:row r="1662" spans="1:12">
      <x:c r="A1662" s="0" t="s">
        <x:v>2</x:v>
      </x:c>
      <x:c r="B1662" s="0" t="s">
        <x:v>4</x:v>
      </x:c>
      <x:c r="C1662" s="0" t="s">
        <x:v>120</x:v>
      </x:c>
      <x:c r="D1662" s="0" t="s">
        <x:v>121</x:v>
      </x:c>
      <x:c r="E1662" s="0" t="s">
        <x:v>94</x:v>
      </x:c>
      <x:c r="F1662" s="0" t="s">
        <x:v>95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12</x:v>
      </x:c>
    </x:row>
    <x:row r="1663" spans="1:12">
      <x:c r="A1663" s="0" t="s">
        <x:v>2</x:v>
      </x:c>
      <x:c r="B1663" s="0" t="s">
        <x:v>4</x:v>
      </x:c>
      <x:c r="C1663" s="0" t="s">
        <x:v>120</x:v>
      </x:c>
      <x:c r="D1663" s="0" t="s">
        <x:v>121</x:v>
      </x:c>
      <x:c r="E1663" s="0" t="s">
        <x:v>96</x:v>
      </x:c>
      <x:c r="F1663" s="0" t="s">
        <x:v>97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9</x:v>
      </x:c>
    </x:row>
    <x:row r="1664" spans="1:12">
      <x:c r="A1664" s="0" t="s">
        <x:v>2</x:v>
      </x:c>
      <x:c r="B1664" s="0" t="s">
        <x:v>4</x:v>
      </x:c>
      <x:c r="C1664" s="0" t="s">
        <x:v>120</x:v>
      </x:c>
      <x:c r="D1664" s="0" t="s">
        <x:v>121</x:v>
      </x:c>
      <x:c r="E1664" s="0" t="s">
        <x:v>96</x:v>
      </x:c>
      <x:c r="F1664" s="0" t="s">
        <x:v>97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120</x:v>
      </x:c>
      <x:c r="D1665" s="0" t="s">
        <x:v>121</x:v>
      </x:c>
      <x:c r="E1665" s="0" t="s">
        <x:v>96</x:v>
      </x:c>
      <x:c r="F1665" s="0" t="s">
        <x:v>97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120</x:v>
      </x:c>
      <x:c r="D1666" s="0" t="s">
        <x:v>121</x:v>
      </x:c>
      <x:c r="E1666" s="0" t="s">
        <x:v>96</x:v>
      </x:c>
      <x:c r="F1666" s="0" t="s">
        <x:v>97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120</x:v>
      </x:c>
      <x:c r="D1667" s="0" t="s">
        <x:v>121</x:v>
      </x:c>
      <x:c r="E1667" s="0" t="s">
        <x:v>96</x:v>
      </x:c>
      <x:c r="F1667" s="0" t="s">
        <x:v>97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120</x:v>
      </x:c>
      <x:c r="D1668" s="0" t="s">
        <x:v>121</x:v>
      </x:c>
      <x:c r="E1668" s="0" t="s">
        <x:v>96</x:v>
      </x:c>
      <x:c r="F1668" s="0" t="s">
        <x:v>97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120</x:v>
      </x:c>
      <x:c r="D1669" s="0" t="s">
        <x:v>121</x:v>
      </x:c>
      <x:c r="E1669" s="0" t="s">
        <x:v>96</x:v>
      </x:c>
      <x:c r="F1669" s="0" t="s">
        <x:v>97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120</x:v>
      </x:c>
      <x:c r="D1670" s="0" t="s">
        <x:v>121</x:v>
      </x:c>
      <x:c r="E1670" s="0" t="s">
        <x:v>96</x:v>
      </x:c>
      <x:c r="F1670" s="0" t="s">
        <x:v>97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1</x:v>
      </x:c>
    </x:row>
    <x:row r="1671" spans="1:12">
      <x:c r="A1671" s="0" t="s">
        <x:v>2</x:v>
      </x:c>
      <x:c r="B1671" s="0" t="s">
        <x:v>4</x:v>
      </x:c>
      <x:c r="C1671" s="0" t="s">
        <x:v>120</x:v>
      </x:c>
      <x:c r="D1671" s="0" t="s">
        <x:v>121</x:v>
      </x:c>
      <x:c r="E1671" s="0" t="s">
        <x:v>96</x:v>
      </x:c>
      <x:c r="F1671" s="0" t="s">
        <x:v>97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120</x:v>
      </x:c>
      <x:c r="D1672" s="0" t="s">
        <x:v>121</x:v>
      </x:c>
      <x:c r="E1672" s="0" t="s">
        <x:v>96</x:v>
      </x:c>
      <x:c r="F1672" s="0" t="s">
        <x:v>97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120</x:v>
      </x:c>
      <x:c r="D1673" s="0" t="s">
        <x:v>121</x:v>
      </x:c>
      <x:c r="E1673" s="0" t="s">
        <x:v>96</x:v>
      </x:c>
      <x:c r="F1673" s="0" t="s">
        <x:v>97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>
        <x:v>4</x:v>
      </x:c>
    </x:row>
    <x:row r="1674" spans="1:12">
      <x:c r="A1674" s="0" t="s">
        <x:v>2</x:v>
      </x:c>
      <x:c r="B1674" s="0" t="s">
        <x:v>4</x:v>
      </x:c>
      <x:c r="C1674" s="0" t="s">
        <x:v>120</x:v>
      </x:c>
      <x:c r="D1674" s="0" t="s">
        <x:v>121</x:v>
      </x:c>
      <x:c r="E1674" s="0" t="s">
        <x:v>98</x:v>
      </x:c>
      <x:c r="F1674" s="0" t="s">
        <x:v>99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6032</x:v>
      </x:c>
    </x:row>
    <x:row r="1675" spans="1:12">
      <x:c r="A1675" s="0" t="s">
        <x:v>2</x:v>
      </x:c>
      <x:c r="B1675" s="0" t="s">
        <x:v>4</x:v>
      </x:c>
      <x:c r="C1675" s="0" t="s">
        <x:v>120</x:v>
      </x:c>
      <x:c r="D1675" s="0" t="s">
        <x:v>121</x:v>
      </x:c>
      <x:c r="E1675" s="0" t="s">
        <x:v>98</x:v>
      </x:c>
      <x:c r="F1675" s="0" t="s">
        <x:v>99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120</x:v>
      </x:c>
      <x:c r="D1676" s="0" t="s">
        <x:v>121</x:v>
      </x:c>
      <x:c r="E1676" s="0" t="s">
        <x:v>98</x:v>
      </x:c>
      <x:c r="F1676" s="0" t="s">
        <x:v>99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4880</x:v>
      </x:c>
    </x:row>
    <x:row r="1677" spans="1:12">
      <x:c r="A1677" s="0" t="s">
        <x:v>2</x:v>
      </x:c>
      <x:c r="B1677" s="0" t="s">
        <x:v>4</x:v>
      </x:c>
      <x:c r="C1677" s="0" t="s">
        <x:v>120</x:v>
      </x:c>
      <x:c r="D1677" s="0" t="s">
        <x:v>121</x:v>
      </x:c>
      <x:c r="E1677" s="0" t="s">
        <x:v>98</x:v>
      </x:c>
      <x:c r="F1677" s="0" t="s">
        <x:v>99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920</x:v>
      </x:c>
    </x:row>
    <x:row r="1678" spans="1:12">
      <x:c r="A1678" s="0" t="s">
        <x:v>2</x:v>
      </x:c>
      <x:c r="B1678" s="0" t="s">
        <x:v>4</x:v>
      </x:c>
      <x:c r="C1678" s="0" t="s">
        <x:v>120</x:v>
      </x:c>
      <x:c r="D1678" s="0" t="s">
        <x:v>121</x:v>
      </x:c>
      <x:c r="E1678" s="0" t="s">
        <x:v>98</x:v>
      </x:c>
      <x:c r="F1678" s="0" t="s">
        <x:v>99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171</x:v>
      </x:c>
    </x:row>
    <x:row r="1679" spans="1:12">
      <x:c r="A1679" s="0" t="s">
        <x:v>2</x:v>
      </x:c>
      <x:c r="B1679" s="0" t="s">
        <x:v>4</x:v>
      </x:c>
      <x:c r="C1679" s="0" t="s">
        <x:v>120</x:v>
      </x:c>
      <x:c r="D1679" s="0" t="s">
        <x:v>121</x:v>
      </x:c>
      <x:c r="E1679" s="0" t="s">
        <x:v>98</x:v>
      </x:c>
      <x:c r="F1679" s="0" t="s">
        <x:v>99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43</x:v>
      </x:c>
    </x:row>
    <x:row r="1680" spans="1:12">
      <x:c r="A1680" s="0" t="s">
        <x:v>2</x:v>
      </x:c>
      <x:c r="B1680" s="0" t="s">
        <x:v>4</x:v>
      </x:c>
      <x:c r="C1680" s="0" t="s">
        <x:v>120</x:v>
      </x:c>
      <x:c r="D1680" s="0" t="s">
        <x:v>121</x:v>
      </x:c>
      <x:c r="E1680" s="0" t="s">
        <x:v>98</x:v>
      </x:c>
      <x:c r="F1680" s="0" t="s">
        <x:v>99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10</x:v>
      </x:c>
    </x:row>
    <x:row r="1681" spans="1:12">
      <x:c r="A1681" s="0" t="s">
        <x:v>2</x:v>
      </x:c>
      <x:c r="B1681" s="0" t="s">
        <x:v>4</x:v>
      </x:c>
      <x:c r="C1681" s="0" t="s">
        <x:v>120</x:v>
      </x:c>
      <x:c r="D1681" s="0" t="s">
        <x:v>121</x:v>
      </x:c>
      <x:c r="E1681" s="0" t="s">
        <x:v>98</x:v>
      </x:c>
      <x:c r="F1681" s="0" t="s">
        <x:v>99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3</x:v>
      </x:c>
    </x:row>
    <x:row r="1682" spans="1:12">
      <x:c r="A1682" s="0" t="s">
        <x:v>2</x:v>
      </x:c>
      <x:c r="B1682" s="0" t="s">
        <x:v>4</x:v>
      </x:c>
      <x:c r="C1682" s="0" t="s">
        <x:v>120</x:v>
      </x:c>
      <x:c r="D1682" s="0" t="s">
        <x:v>121</x:v>
      </x:c>
      <x:c r="E1682" s="0" t="s">
        <x:v>98</x:v>
      </x:c>
      <x:c r="F1682" s="0" t="s">
        <x:v>99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120</x:v>
      </x:c>
      <x:c r="D1683" s="0" t="s">
        <x:v>121</x:v>
      </x:c>
      <x:c r="E1683" s="0" t="s">
        <x:v>98</x:v>
      </x:c>
      <x:c r="F1683" s="0" t="s">
        <x:v>99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</x:v>
      </x:c>
    </x:row>
    <x:row r="1684" spans="1:12">
      <x:c r="A1684" s="0" t="s">
        <x:v>2</x:v>
      </x:c>
      <x:c r="B1684" s="0" t="s">
        <x:v>4</x:v>
      </x:c>
      <x:c r="C1684" s="0" t="s">
        <x:v>120</x:v>
      </x:c>
      <x:c r="D1684" s="0" t="s">
        <x:v>121</x:v>
      </x:c>
      <x:c r="E1684" s="0" t="s">
        <x:v>98</x:v>
      </x:c>
      <x:c r="F1684" s="0" t="s">
        <x:v>99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2</x:v>
      </x:c>
    </x:row>
    <x:row r="1685" spans="1:12">
      <x:c r="A1685" s="0" t="s">
        <x:v>2</x:v>
      </x:c>
      <x:c r="B1685" s="0" t="s">
        <x:v>4</x:v>
      </x:c>
      <x:c r="C1685" s="0" t="s">
        <x:v>120</x:v>
      </x:c>
      <x:c r="D1685" s="0" t="s">
        <x:v>121</x:v>
      </x:c>
      <x:c r="E1685" s="0" t="s">
        <x:v>100</x:v>
      </x:c>
      <x:c r="F1685" s="0" t="s">
        <x:v>101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641</x:v>
      </x:c>
    </x:row>
    <x:row r="1686" spans="1:12">
      <x:c r="A1686" s="0" t="s">
        <x:v>2</x:v>
      </x:c>
      <x:c r="B1686" s="0" t="s">
        <x:v>4</x:v>
      </x:c>
      <x:c r="C1686" s="0" t="s">
        <x:v>120</x:v>
      </x:c>
      <x:c r="D1686" s="0" t="s">
        <x:v>121</x:v>
      </x:c>
      <x:c r="E1686" s="0" t="s">
        <x:v>100</x:v>
      </x:c>
      <x:c r="F1686" s="0" t="s">
        <x:v>101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120</x:v>
      </x:c>
      <x:c r="D1687" s="0" t="s">
        <x:v>121</x:v>
      </x:c>
      <x:c r="E1687" s="0" t="s">
        <x:v>100</x:v>
      </x:c>
      <x:c r="F1687" s="0" t="s">
        <x:v>101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454</x:v>
      </x:c>
    </x:row>
    <x:row r="1688" spans="1:12">
      <x:c r="A1688" s="0" t="s">
        <x:v>2</x:v>
      </x:c>
      <x:c r="B1688" s="0" t="s">
        <x:v>4</x:v>
      </x:c>
      <x:c r="C1688" s="0" t="s">
        <x:v>120</x:v>
      </x:c>
      <x:c r="D1688" s="0" t="s">
        <x:v>121</x:v>
      </x:c>
      <x:c r="E1688" s="0" t="s">
        <x:v>100</x:v>
      </x:c>
      <x:c r="F1688" s="0" t="s">
        <x:v>101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81</x:v>
      </x:c>
    </x:row>
    <x:row r="1689" spans="1:12">
      <x:c r="A1689" s="0" t="s">
        <x:v>2</x:v>
      </x:c>
      <x:c r="B1689" s="0" t="s">
        <x:v>4</x:v>
      </x:c>
      <x:c r="C1689" s="0" t="s">
        <x:v>120</x:v>
      </x:c>
      <x:c r="D1689" s="0" t="s">
        <x:v>121</x:v>
      </x:c>
      <x:c r="E1689" s="0" t="s">
        <x:v>100</x:v>
      </x:c>
      <x:c r="F1689" s="0" t="s">
        <x:v>101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51</x:v>
      </x:c>
    </x:row>
    <x:row r="1690" spans="1:12">
      <x:c r="A1690" s="0" t="s">
        <x:v>2</x:v>
      </x:c>
      <x:c r="B1690" s="0" t="s">
        <x:v>4</x:v>
      </x:c>
      <x:c r="C1690" s="0" t="s">
        <x:v>120</x:v>
      </x:c>
      <x:c r="D1690" s="0" t="s">
        <x:v>121</x:v>
      </x:c>
      <x:c r="E1690" s="0" t="s">
        <x:v>100</x:v>
      </x:c>
      <x:c r="F1690" s="0" t="s">
        <x:v>101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29</x:v>
      </x:c>
    </x:row>
    <x:row r="1691" spans="1:12">
      <x:c r="A1691" s="0" t="s">
        <x:v>2</x:v>
      </x:c>
      <x:c r="B1691" s="0" t="s">
        <x:v>4</x:v>
      </x:c>
      <x:c r="C1691" s="0" t="s">
        <x:v>120</x:v>
      </x:c>
      <x:c r="D1691" s="0" t="s">
        <x:v>121</x:v>
      </x:c>
      <x:c r="E1691" s="0" t="s">
        <x:v>100</x:v>
      </x:c>
      <x:c r="F1691" s="0" t="s">
        <x:v>101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13</x:v>
      </x:c>
    </x:row>
    <x:row r="1692" spans="1:12">
      <x:c r="A1692" s="0" t="s">
        <x:v>2</x:v>
      </x:c>
      <x:c r="B1692" s="0" t="s">
        <x:v>4</x:v>
      </x:c>
      <x:c r="C1692" s="0" t="s">
        <x:v>120</x:v>
      </x:c>
      <x:c r="D1692" s="0" t="s">
        <x:v>121</x:v>
      </x:c>
      <x:c r="E1692" s="0" t="s">
        <x:v>100</x:v>
      </x:c>
      <x:c r="F1692" s="0" t="s">
        <x:v>101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5</x:v>
      </x:c>
    </x:row>
    <x:row r="1693" spans="1:12">
      <x:c r="A1693" s="0" t="s">
        <x:v>2</x:v>
      </x:c>
      <x:c r="B1693" s="0" t="s">
        <x:v>4</x:v>
      </x:c>
      <x:c r="C1693" s="0" t="s">
        <x:v>120</x:v>
      </x:c>
      <x:c r="D1693" s="0" t="s">
        <x:v>121</x:v>
      </x:c>
      <x:c r="E1693" s="0" t="s">
        <x:v>100</x:v>
      </x:c>
      <x:c r="F1693" s="0" t="s">
        <x:v>101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6</x:v>
      </x:c>
    </x:row>
    <x:row r="1694" spans="1:12">
      <x:c r="A1694" s="0" t="s">
        <x:v>2</x:v>
      </x:c>
      <x:c r="B1694" s="0" t="s">
        <x:v>4</x:v>
      </x:c>
      <x:c r="C1694" s="0" t="s">
        <x:v>120</x:v>
      </x:c>
      <x:c r="D1694" s="0" t="s">
        <x:v>121</x:v>
      </x:c>
      <x:c r="E1694" s="0" t="s">
        <x:v>100</x:v>
      </x:c>
      <x:c r="F1694" s="0" t="s">
        <x:v>101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120</x:v>
      </x:c>
      <x:c r="D1695" s="0" t="s">
        <x:v>121</x:v>
      </x:c>
      <x:c r="E1695" s="0" t="s">
        <x:v>100</x:v>
      </x:c>
      <x:c r="F1695" s="0" t="s">
        <x:v>101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10"/>
      </x:sharedItems>
    </x:cacheField>
    <x:cacheField name="Statistic Label">
      <x:sharedItems count="1">
        <x:s v="2002 Private Households with Male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13724" count="554">
        <x:n v="813724"/>
        <x:n v="132755"/>
        <x:n v="205898"/>
        <x:n v="145558"/>
        <x:n v="159602"/>
        <x:n v="100806"/>
        <x:n v="45392"/>
        <x:n v="14791"/>
        <x:n v="5424"/>
        <x:n v="2064"/>
        <x:n v="1434"/>
        <x:n v="0"/>
        <x:n v="163895"/>
        <x:n v="391606"/>
        <x:n v="117192"/>
        <x:n v="139248"/>
        <x:n v="85246"/>
        <x:n v="34869"/>
        <x:n v="10067"/>
        <x:n v="3199"/>
        <x:n v="1103"/>
        <x:n v="682"/>
        <x:n v="34623"/>
        <x:n v="8837"/>
        <x:n v="10811"/>
        <x:n v="8055"/>
        <x:n v="3804"/>
        <x:n v="1738"/>
        <x:n v="773"/>
        <x:n v="605"/>
        <x:n v="6203"/>
        <x:n v="4310"/>
        <x:n v="1320"/>
        <x:n v="377"/>
        <x:n v="129"/>
        <x:n v="37"/>
        <x:n v="19"/>
        <x:n v="9"/>
        <x:n v="1"/>
        <x:n v="18568"/>
        <x:n v="10374"/>
        <x:n v="5048"/>
        <x:n v="2102"/>
        <x:n v="720"/>
        <x:n v="210"/>
        <x:n v="61"/>
        <x:n v="7"/>
        <x:n v="12031"/>
        <x:n v="9263"/>
        <x:n v="1942"/>
        <x:n v="546"/>
        <x:n v="204"/>
        <x:n v="46"/>
        <x:n v="18"/>
        <x:n v="5"/>
        <x:n v="731"/>
        <x:n v="354"/>
        <x:n v="198"/>
        <x:n v="89"/>
        <x:n v="54"/>
        <x:n v="22"/>
        <x:n v="6"/>
        <x:n v="4"/>
        <x:n v="3483"/>
        <x:n v="1441"/>
        <x:n v="1031"/>
        <x:n v="571"/>
        <x:n v="255"/>
        <x:n v="93"/>
        <x:n v="57"/>
        <x:n v="13"/>
        <x:n v="3699"/>
        <x:n v="815"/>
        <x:n v="953"/>
        <x:n v="1020"/>
        <x:n v="497"/>
        <x:n v="247"/>
        <x:n v="110"/>
        <x:n v="28"/>
        <x:n v="3"/>
        <x:n v="8"/>
        <x:n v="2"/>
        <x:n v="19618"/>
        <x:n v="14311"/>
        <x:n v="3563"/>
        <x:n v="1144"/>
        <x:n v="378"/>
        <x:n v="147"/>
        <x:n v="36"/>
        <x:n v="26484"/>
        <x:n v="13008"/>
        <x:n v="7377"/>
        <x:n v="3908"/>
        <x:n v="1363"/>
        <x:n v="538"/>
        <x:n v="139"/>
        <x:n v="86"/>
        <x:n v="24648"/>
        <x:n v="5540"/>
        <x:n v="7171"/>
        <x:n v="5805"/>
        <x:n v="3570"/>
        <x:n v="1567"/>
        <x:n v="644"/>
        <x:n v="200"/>
        <x:n v="95"/>
        <x:n v="24"/>
        <x:n v="32"/>
        <x:n v="2720"/>
        <x:n v="4127"/>
        <x:n v="2011"/>
        <x:n v="1182"/>
        <x:n v="574"/>
        <x:n v="234"/>
        <x:n v="78"/>
        <x:n v="26"/>
        <x:n v="11"/>
        <x:n v="300"/>
        <x:n v="114"/>
        <x:n v="82"/>
        <x:n v="56"/>
        <x:n v="14"/>
        <x:n v="1202"/>
        <x:n v="541"/>
        <x:n v="371"/>
        <x:n v="174"/>
        <x:n v="74"/>
        <x:n v="20"/>
        <x:n v="375"/>
        <x:n v="212"/>
        <x:n v="115"/>
        <x:n v="27"/>
        <x:n v="12"/>
        <x:n v="671"/>
        <x:n v="364"/>
        <x:n v="66"/>
        <x:n v="178"/>
        <x:n v="60"/>
        <x:n v="52"/>
        <x:n v="101"/>
        <x:n v="47"/>
        <x:n v="31"/>
        <x:n v="63"/>
        <x:n v="16"/>
        <x:n v="1632"/>
        <x:n v="824"/>
        <x:n v="478"/>
        <x:n v="199"/>
        <x:n v="83"/>
        <x:n v="34"/>
        <x:n v="7739"/>
        <x:n v="2874"/>
        <x:n v="2359"/>
        <x:n v="1563"/>
        <x:n v="611"/>
        <x:n v="236"/>
        <x:n v="30"/>
        <x:n v="48618"/>
        <x:n v="9139"/>
        <x:n v="19329"/>
        <x:n v="11179"/>
        <x:n v="6198"/>
        <x:n v="1917"/>
        <x:n v="587"/>
        <x:n v="161"/>
        <x:n v="62"/>
        <x:n v="13790"/>
        <x:n v="11911"/>
        <x:n v="6675"/>
        <x:n v="3770"/>
        <x:n v="1070"/>
        <x:n v="290"/>
        <x:n v="69"/>
        <x:n v="25"/>
        <x:n v="630"/>
        <x:n v="294"/>
        <x:n v="196"/>
        <x:n v="607"/>
        <x:n v="336"/>
        <x:n v="167"/>
        <x:n v="55"/>
        <x:n v="33"/>
        <x:n v="428"/>
        <x:n v="285"/>
        <x:n v="105"/>
        <x:n v="1559"/>
        <x:n v="969"/>
        <x:n v="429"/>
        <x:n v="106"/>
        <x:n v="41"/>
        <x:n v="144"/>
        <x:n v="116"/>
        <x:n v="39"/>
        <x:n v="1922"/>
        <x:n v="1087"/>
        <x:n v="499"/>
        <x:n v="71"/>
        <x:n v="8286"/>
        <x:n v="3831"/>
        <x:n v="2651"/>
        <x:n v="1282"/>
        <x:n v="373"/>
        <x:n v="103"/>
        <x:n v="10"/>
        <x:n v="77979"/>
        <x:n v="11644"/>
        <x:n v="22269"/>
        <x:n v="17976"/>
        <x:n v="16427"/>
        <x:n v="6723"/>
        <x:n v="2135"/>
        <x:n v="539"/>
        <x:n v="168"/>
        <x:n v="42"/>
        <x:n v="17886"/>
        <x:n v="37801"/>
        <x:n v="15047"/>
        <x:n v="14787"/>
        <x:n v="5789"/>
        <x:n v="1628"/>
        <x:n v="387"/>
        <x:n v="29"/>
        <x:n v="1558"/>
        <x:n v="512"/>
        <x:n v="568"/>
        <x:n v="314"/>
        <x:n v="98"/>
        <x:n v="40"/>
        <x:n v="673"/>
        <x:n v="458"/>
        <x:n v="151"/>
        <x:n v="650"/>
        <x:n v="389"/>
        <x:n v="179"/>
        <x:n v="17"/>
        <x:n v="1276"/>
        <x:n v="897"/>
        <x:n v="272"/>
        <x:n v="72"/>
        <x:n v="153"/>
        <x:n v="44"/>
        <x:n v="15"/>
        <x:n v="35"/>
        <x:n v="51"/>
        <x:n v="1560"/>
        <x:n v="997"/>
        <x:n v="359"/>
        <x:n v="142"/>
        <x:n v="4538"/>
        <x:n v="2539"/>
        <x:n v="1228"/>
        <x:n v="511"/>
        <x:n v="165"/>
        <x:n v="68"/>
        <x:n v="90545"/>
        <x:n v="10858"/>
        <x:n v="13259"/>
        <x:n v="13873"/>
        <x:n v="26450"/>
        <x:n v="16985"/>
        <x:n v="6435"/>
        <x:n v="1797"/>
        <x:n v="593"/>
        <x:n v="10108"/>
        <x:n v="60522"/>
        <x:n v="11975"/>
        <x:n v="25177"/>
        <x:n v="15792"/>
        <x:n v="5543"/>
        <x:n v="1411"/>
        <x:n v="430"/>
        <x:n v="2669"/>
        <x:n v="517"/>
        <x:n v="932"/>
        <x:n v="724"/>
        <x:n v="301"/>
        <x:n v="124"/>
        <x:n v="45"/>
        <x:n v="783"/>
        <x:n v="594"/>
        <x:n v="162"/>
        <x:n v="1194"/>
        <x:n v="537"/>
        <x:n v="372"/>
        <x:n v="201"/>
        <x:n v="769"/>
        <x:n v="536"/>
        <x:n v="148"/>
        <x:n v="43"/>
        <x:n v="203"/>
        <x:n v="91"/>
        <x:n v="53"/>
        <x:n v="209"/>
        <x:n v="1188"/>
        <x:n v="812"/>
        <x:n v="229"/>
        <x:n v="99"/>
        <x:n v="1969"/>
        <x:n v="1208"/>
        <x:n v="465"/>
        <x:n v="184"/>
        <x:n v="94390"/>
        <x:n v="10846"/>
        <x:n v="9832"/>
        <x:n v="26747"/>
        <x:n v="21744"/>
        <x:n v="10270"/>
        <x:n v="3164"/>
        <x:n v="1068"/>
        <x:n v="393"/>
        <x:n v="259"/>
        <x:n v="6751"/>
        <x:n v="66391"/>
        <x:n v="8418"/>
        <x:n v="25453"/>
        <x:n v="20082"/>
        <x:n v="8863"/>
        <x:n v="2425"/>
        <x:n v="273"/>
        <x:n v="4177"/>
        <x:n v="1321"/>
        <x:n v="1205"/>
        <x:n v="653"/>
        <x:n v="291"/>
        <x:n v="90"/>
        <x:n v="898"/>
        <x:n v="714"/>
        <x:n v="149"/>
        <x:n v="1816"/>
        <x:n v="780"/>
        <x:n v="547"/>
        <x:n v="307"/>
        <x:n v="119"/>
        <x:n v="415"/>
        <x:n v="123"/>
        <x:n v="322"/>
        <x:n v="97"/>
        <x:n v="221"/>
        <x:n v="1203"/>
        <x:n v="894"/>
        <x:n v="190"/>
        <x:n v="38"/>
        <x:n v="1116"/>
        <x:n v="693"/>
        <x:n v="125"/>
        <x:n v="92833"/>
        <x:n v="11322"/>
        <x:n v="9912"/>
        <x:n v="24224"/>
        <x:n v="19808"/>
        <x:n v="9982"/>
        <x:n v="3468"/>
        <x:n v="1271"/>
        <x:n v="489"/>
        <x:n v="326"/>
        <x:n v="6713"/>
        <x:n v="62287"/>
        <x:n v="10079"/>
        <x:n v="22594"/>
        <x:n v="17733"/>
        <x:n v="8123"/>
        <x:n v="2518"/>
        <x:n v="806"/>
        <x:n v="271"/>
        <x:n v="163"/>
        <x:n v="5783"/>
        <x:n v="813"/>
        <x:n v="1681"/>
        <x:n v="1668"/>
        <x:n v="856"/>
        <x:n v="419"/>
        <x:n v="792"/>
        <x:n v="128"/>
        <x:n v="2430"/>
        <x:n v="999"/>
        <x:n v="793"/>
        <x:n v="405"/>
        <x:n v="169"/>
        <x:n v="643"/>
        <x:n v="491"/>
        <x:n v="425"/>
        <x:n v="92"/>
        <x:n v="48"/>
        <x:n v="58"/>
        <x:n v="21"/>
        <x:n v="1380"/>
        <x:n v="1036"/>
        <x:n v="231"/>
        <x:n v="802"/>
        <x:n v="520"/>
        <x:n v="155"/>
        <x:n v="67"/>
        <x:n v="90167"/>
        <x:n v="12588"/>
        <x:n v="13951"/>
        <x:n v="16396"/>
        <x:n v="20986"/>
        <x:n v="14637"/>
        <x:n v="7272"/>
        <x:n v="2621"/>
        <x:n v="998"/>
        <x:n v="299"/>
        <x:n v="10542"/>
        <x:n v="53359"/>
        <x:n v="14252"/>
        <x:n v="18829"/>
        <x:n v="12206"/>
        <x:n v="5449"/>
        <x:n v="1721"/>
        <x:n v="552"/>
        <x:n v="216"/>
        <x:n v="134"/>
        <x:n v="6467"/>
        <x:n v="1327"/>
        <x:n v="2025"/>
        <x:n v="1616"/>
        <x:n v="391"/>
        <x:n v="170"/>
        <x:n v="146"/>
        <x:n v="680"/>
        <x:n v="555"/>
        <x:n v="108"/>
        <x:n v="2520"/>
        <x:n v="1159"/>
        <x:n v="795"/>
        <x:n v="370"/>
        <x:n v="871"/>
        <x:n v="718"/>
        <x:n v="122"/>
        <x:n v="524"/>
        <x:n v="107"/>
        <x:n v="50"/>
        <x:n v="324"/>
        <x:n v="1289"/>
        <x:n v="217"/>
        <x:n v="625"/>
        <x:n v="406"/>
        <x:n v="80301"/>
        <x:n v="11830"/>
        <x:n v="19236"/>
        <x:n v="18143"/>
        <x:n v="15410"/>
        <x:n v="8834"/>
        <x:n v="4213"/>
        <x:n v="1539"/>
        <x:n v="647"/>
        <x:n v="256"/>
        <x:n v="193"/>
        <x:n v="16263"/>
        <x:n v="40107"/>
        <x:n v="15944"/>
        <x:n v="13175"/>
        <x:n v="6733"/>
        <x:n v="2839"/>
        <x:n v="104"/>
        <x:n v="79"/>
        <x:n v="5410"/>
        <x:n v="1537"/>
        <x:n v="1714"/>
        <x:n v="1119"/>
        <x:n v="557"/>
        <x:n v="252"/>
        <x:n v="102"/>
        <x:n v="315"/>
        <x:n v="2158"/>
        <x:n v="1131"/>
        <x:n v="629"/>
        <x:n v="257"/>
        <x:n v="1025"/>
        <x:n v="440"/>
        <x:n v="130"/>
        <x:n v="475"/>
        <x:n v="138"/>
        <x:n v="131"/>
        <x:n v="1562"/>
        <x:n v="1249"/>
        <x:n v="239"/>
        <x:n v="49"/>
        <x:n v="442"/>
        <x:n v="278"/>
        <x:n v="63180"/>
        <x:n v="10974"/>
        <x:n v="21792"/>
        <x:n v="14180"/>
        <x:n v="8917"/>
        <x:n v="4309"/>
        <x:n v="1879"/>
        <x:n v="674"/>
        <x:n v="85"/>
        <x:n v="19181"/>
        <x:n v="23869"/>
        <x:n v="12211"/>
        <x:n v="7077"/>
        <x:n v="2960"/>
        <x:n v="1093"/>
        <x:n v="347"/>
        <x:n v="112"/>
        <x:n v="3258"/>
        <x:n v="1219"/>
        <x:n v="1015"/>
        <x:n v="573"/>
        <x:n v="127"/>
        <x:n v="1725"/>
        <x:n v="1060"/>
        <x:n v="434"/>
        <x:n v="156"/>
        <x:n v="1275"/>
        <x:n v="1098"/>
        <x:n v="339"/>
        <x:n v="140"/>
        <x:n v="553"/>
        <x:n v="141"/>
        <x:n v="1523"/>
        <x:n v="1243"/>
        <x:n v="205"/>
        <x:n v="151063"/>
        <x:n v="38014"/>
        <x:n v="69147"/>
        <x:n v="25908"/>
        <x:n v="10673"/>
        <x:n v="4282"/>
        <x:n v="1975"/>
        <x:n v="628"/>
        <x:n v="267"/>
        <x:n v="59941"/>
        <x:n v="31232"/>
        <x:n v="20580"/>
        <x:n v="7204"/>
        <x:n v="2307"/>
        <x:n v="807"/>
        <x:n v="214"/>
        <x:n v="4371"/>
        <x:n v="1993"/>
        <x:n v="1277"/>
        <x:n v="697"/>
        <x:n v="5272"/>
        <x:n v="3822"/>
        <x:n v="1079"/>
        <x:n v="288"/>
        <x:n v="3179"/>
        <x:n v="2750"/>
        <x:n v="313"/>
        <x:n v="76"/>
        <x:n v="832"/>
        <x:n v="249"/>
        <x:n v="1361"/>
        <x:n v="365"/>
        <x:n v="6032"/>
        <x:n v="4880"/>
        <x:n v="920"/>
        <x:n v="171"/>
        <x:n v="641"/>
        <x:n v="454"/>
        <x:n v="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10"/>
    <s v="2002 Private Households with Male Reference Person"/>
    <s v="-"/>
    <s v="All ages"/>
    <s v="-"/>
    <s v="All private households"/>
    <s v="-"/>
    <s v="Total number"/>
    <s v="2002"/>
    <s v="2002"/>
    <s v="Number"/>
    <n v="813724"/>
  </r>
  <r>
    <s v="B0310"/>
    <s v="2002 Private Households with Male Reference Person"/>
    <s v="-"/>
    <s v="All ages"/>
    <s v="-"/>
    <s v="All private households"/>
    <s v="001"/>
    <s v="1"/>
    <s v="2002"/>
    <s v="2002"/>
    <s v="Number"/>
    <n v="132755"/>
  </r>
  <r>
    <s v="B0310"/>
    <s v="2002 Private Households with Male Reference Person"/>
    <s v="-"/>
    <s v="All ages"/>
    <s v="-"/>
    <s v="All private households"/>
    <s v="002"/>
    <s v="2"/>
    <s v="2002"/>
    <s v="2002"/>
    <s v="Number"/>
    <n v="205898"/>
  </r>
  <r>
    <s v="B0310"/>
    <s v="2002 Private Households with Male Reference Person"/>
    <s v="-"/>
    <s v="All ages"/>
    <s v="-"/>
    <s v="All private households"/>
    <s v="003"/>
    <s v="3"/>
    <s v="2002"/>
    <s v="2002"/>
    <s v="Number"/>
    <n v="145558"/>
  </r>
  <r>
    <s v="B0310"/>
    <s v="2002 Private Households with Male Reference Person"/>
    <s v="-"/>
    <s v="All ages"/>
    <s v="-"/>
    <s v="All private households"/>
    <s v="004"/>
    <s v="4"/>
    <s v="2002"/>
    <s v="2002"/>
    <s v="Number"/>
    <n v="159602"/>
  </r>
  <r>
    <s v="B0310"/>
    <s v="2002 Private Households with Male Reference Person"/>
    <s v="-"/>
    <s v="All ages"/>
    <s v="-"/>
    <s v="All private households"/>
    <s v="005"/>
    <s v="5"/>
    <s v="2002"/>
    <s v="2002"/>
    <s v="Number"/>
    <n v="100806"/>
  </r>
  <r>
    <s v="B0310"/>
    <s v="2002 Private Households with Male Reference Person"/>
    <s v="-"/>
    <s v="All ages"/>
    <s v="-"/>
    <s v="All private households"/>
    <s v="006"/>
    <s v="6"/>
    <s v="2002"/>
    <s v="2002"/>
    <s v="Number"/>
    <n v="45392"/>
  </r>
  <r>
    <s v="B0310"/>
    <s v="2002 Private Households with Male Reference Person"/>
    <s v="-"/>
    <s v="All ages"/>
    <s v="-"/>
    <s v="All private households"/>
    <s v="007"/>
    <s v="7"/>
    <s v="2002"/>
    <s v="2002"/>
    <s v="Number"/>
    <n v="14791"/>
  </r>
  <r>
    <s v="B0310"/>
    <s v="2002 Private Households with Male Reference Person"/>
    <s v="-"/>
    <s v="All ages"/>
    <s v="-"/>
    <s v="All private households"/>
    <s v="008"/>
    <s v="8"/>
    <s v="2002"/>
    <s v="2002"/>
    <s v="Number"/>
    <n v="5424"/>
  </r>
  <r>
    <s v="B0310"/>
    <s v="2002 Private Households with Male Reference Person"/>
    <s v="-"/>
    <s v="All ages"/>
    <s v="-"/>
    <s v="All private households"/>
    <s v="009"/>
    <s v="9"/>
    <s v="2002"/>
    <s v="2002"/>
    <s v="Number"/>
    <n v="2064"/>
  </r>
  <r>
    <s v="B0310"/>
    <s v="2002 Private Households with Male Reference Person"/>
    <s v="-"/>
    <s v="All ages"/>
    <s v="-"/>
    <s v="All private households"/>
    <s v="0101"/>
    <s v="10 or more"/>
    <s v="2002"/>
    <s v="2002"/>
    <s v="Number"/>
    <n v="1434"/>
  </r>
  <r>
    <s v="B0310"/>
    <s v="2002 Private Households with Male Reference Person"/>
    <s v="-"/>
    <s v="All ages"/>
    <s v="02"/>
    <s v="One person"/>
    <s v="-"/>
    <s v="Total number"/>
    <s v="2002"/>
    <s v="2002"/>
    <s v="Number"/>
    <n v="132755"/>
  </r>
  <r>
    <s v="B0310"/>
    <s v="2002 Private Households with Male Reference Person"/>
    <s v="-"/>
    <s v="All ages"/>
    <s v="02"/>
    <s v="One person"/>
    <s v="001"/>
    <s v="1"/>
    <s v="2002"/>
    <s v="2002"/>
    <s v="Number"/>
    <n v="132755"/>
  </r>
  <r>
    <s v="B0310"/>
    <s v="2002 Private Households with Male Reference Person"/>
    <s v="-"/>
    <s v="All ages"/>
    <s v="02"/>
    <s v="One person"/>
    <s v="002"/>
    <s v="2"/>
    <s v="2002"/>
    <s v="2002"/>
    <s v="Number"/>
    <n v="0"/>
  </r>
  <r>
    <s v="B0310"/>
    <s v="2002 Private Households with Male Reference Person"/>
    <s v="-"/>
    <s v="All ages"/>
    <s v="02"/>
    <s v="One person"/>
    <s v="003"/>
    <s v="3"/>
    <s v="2002"/>
    <s v="2002"/>
    <s v="Number"/>
    <n v="0"/>
  </r>
  <r>
    <s v="B0310"/>
    <s v="2002 Private Households with Male Reference Person"/>
    <s v="-"/>
    <s v="All ages"/>
    <s v="02"/>
    <s v="One person"/>
    <s v="004"/>
    <s v="4"/>
    <s v="2002"/>
    <s v="2002"/>
    <s v="Number"/>
    <n v="0"/>
  </r>
  <r>
    <s v="B0310"/>
    <s v="2002 Private Households with Male Reference Person"/>
    <s v="-"/>
    <s v="All ages"/>
    <s v="02"/>
    <s v="One person"/>
    <s v="005"/>
    <s v="5"/>
    <s v="2002"/>
    <s v="2002"/>
    <s v="Number"/>
    <n v="0"/>
  </r>
  <r>
    <s v="B0310"/>
    <s v="2002 Private Households with Male Reference Person"/>
    <s v="-"/>
    <s v="All ages"/>
    <s v="02"/>
    <s v="One person"/>
    <s v="006"/>
    <s v="6"/>
    <s v="2002"/>
    <s v="2002"/>
    <s v="Number"/>
    <n v="0"/>
  </r>
  <r>
    <s v="B0310"/>
    <s v="2002 Private Households with Male Reference Person"/>
    <s v="-"/>
    <s v="All ages"/>
    <s v="02"/>
    <s v="One person"/>
    <s v="007"/>
    <s v="7"/>
    <s v="2002"/>
    <s v="2002"/>
    <s v="Number"/>
    <n v="0"/>
  </r>
  <r>
    <s v="B0310"/>
    <s v="2002 Private Households with Male Reference Person"/>
    <s v="-"/>
    <s v="All ages"/>
    <s v="02"/>
    <s v="One person"/>
    <s v="008"/>
    <s v="8"/>
    <s v="2002"/>
    <s v="2002"/>
    <s v="Number"/>
    <n v="0"/>
  </r>
  <r>
    <s v="B0310"/>
    <s v="2002 Private Households with Male Reference Person"/>
    <s v="-"/>
    <s v="All ages"/>
    <s v="02"/>
    <s v="One person"/>
    <s v="009"/>
    <s v="9"/>
    <s v="2002"/>
    <s v="2002"/>
    <s v="Number"/>
    <n v="0"/>
  </r>
  <r>
    <s v="B0310"/>
    <s v="2002 Private Households with Male Reference Person"/>
    <s v="-"/>
    <s v="All ages"/>
    <s v="02"/>
    <s v="One person"/>
    <s v="0101"/>
    <s v="10 or more"/>
    <s v="2002"/>
    <s v="2002"/>
    <s v="Number"/>
    <n v="0"/>
  </r>
  <r>
    <s v="B0310"/>
    <s v="2002 Private Households with Male Reference Person"/>
    <s v="-"/>
    <s v="All ages"/>
    <s v="051"/>
    <s v="Husband and wife (or couple)"/>
    <s v="-"/>
    <s v="Total number"/>
    <s v="2002"/>
    <s v="2002"/>
    <s v="Number"/>
    <n v="163895"/>
  </r>
  <r>
    <s v="B0310"/>
    <s v="2002 Private Households with Male Reference Person"/>
    <s v="-"/>
    <s v="All ages"/>
    <s v="051"/>
    <s v="Husband and wife (or couple)"/>
    <s v="001"/>
    <s v="1"/>
    <s v="2002"/>
    <s v="2002"/>
    <s v="Number"/>
    <n v="0"/>
  </r>
  <r>
    <s v="B0310"/>
    <s v="2002 Private Households with Male Reference Person"/>
    <s v="-"/>
    <s v="All ages"/>
    <s v="051"/>
    <s v="Husband and wife (or couple)"/>
    <s v="002"/>
    <s v="2"/>
    <s v="2002"/>
    <s v="2002"/>
    <s v="Number"/>
    <n v="163895"/>
  </r>
  <r>
    <s v="B0310"/>
    <s v="2002 Private Households with Male Reference Person"/>
    <s v="-"/>
    <s v="All ages"/>
    <s v="051"/>
    <s v="Husband and wife (or couple)"/>
    <s v="003"/>
    <s v="3"/>
    <s v="2002"/>
    <s v="2002"/>
    <s v="Number"/>
    <n v="0"/>
  </r>
  <r>
    <s v="B0310"/>
    <s v="2002 Private Households with Male Reference Person"/>
    <s v="-"/>
    <s v="All ages"/>
    <s v="051"/>
    <s v="Husband and wife (or couple)"/>
    <s v="004"/>
    <s v="4"/>
    <s v="2002"/>
    <s v="2002"/>
    <s v="Number"/>
    <n v="0"/>
  </r>
  <r>
    <s v="B0310"/>
    <s v="2002 Private Households with Male Reference Person"/>
    <s v="-"/>
    <s v="All ages"/>
    <s v="051"/>
    <s v="Husband and wife (or couple)"/>
    <s v="005"/>
    <s v="5"/>
    <s v="2002"/>
    <s v="2002"/>
    <s v="Number"/>
    <n v="0"/>
  </r>
  <r>
    <s v="B0310"/>
    <s v="2002 Private Households with Male Reference Person"/>
    <s v="-"/>
    <s v="All ages"/>
    <s v="051"/>
    <s v="Husband and wife (or couple)"/>
    <s v="006"/>
    <s v="6"/>
    <s v="2002"/>
    <s v="2002"/>
    <s v="Number"/>
    <n v="0"/>
  </r>
  <r>
    <s v="B0310"/>
    <s v="2002 Private Households with Male Reference Person"/>
    <s v="-"/>
    <s v="All ages"/>
    <s v="051"/>
    <s v="Husband and wife (or couple)"/>
    <s v="007"/>
    <s v="7"/>
    <s v="2002"/>
    <s v="2002"/>
    <s v="Number"/>
    <n v="0"/>
  </r>
  <r>
    <s v="B0310"/>
    <s v="2002 Private Households with Male Reference Person"/>
    <s v="-"/>
    <s v="All ages"/>
    <s v="051"/>
    <s v="Husband and wife (or couple)"/>
    <s v="008"/>
    <s v="8"/>
    <s v="2002"/>
    <s v="2002"/>
    <s v="Number"/>
    <n v="0"/>
  </r>
  <r>
    <s v="B0310"/>
    <s v="2002 Private Households with Male Reference Person"/>
    <s v="-"/>
    <s v="All ages"/>
    <s v="051"/>
    <s v="Husband and wife (or couple)"/>
    <s v="009"/>
    <s v="9"/>
    <s v="2002"/>
    <s v="2002"/>
    <s v="Number"/>
    <n v="0"/>
  </r>
  <r>
    <s v="B0310"/>
    <s v="2002 Private Households with Male Reference Person"/>
    <s v="-"/>
    <s v="All age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-"/>
    <s v="All ages"/>
    <s v="05"/>
    <s v="Husband and wife (or couple) with children"/>
    <s v="-"/>
    <s v="Total number"/>
    <s v="2002"/>
    <s v="2002"/>
    <s v="Number"/>
    <n v="391606"/>
  </r>
  <r>
    <s v="B0310"/>
    <s v="2002 Private Households with Male Reference Person"/>
    <s v="-"/>
    <s v="All age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-"/>
    <s v="All age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-"/>
    <s v="All ages"/>
    <s v="05"/>
    <s v="Husband and wife (or couple) with children"/>
    <s v="003"/>
    <s v="3"/>
    <s v="2002"/>
    <s v="2002"/>
    <s v="Number"/>
    <n v="117192"/>
  </r>
  <r>
    <s v="B0310"/>
    <s v="2002 Private Households with Male Reference Person"/>
    <s v="-"/>
    <s v="All ages"/>
    <s v="05"/>
    <s v="Husband and wife (or couple) with children"/>
    <s v="004"/>
    <s v="4"/>
    <s v="2002"/>
    <s v="2002"/>
    <s v="Number"/>
    <n v="139248"/>
  </r>
  <r>
    <s v="B0310"/>
    <s v="2002 Private Households with Male Reference Person"/>
    <s v="-"/>
    <s v="All ages"/>
    <s v="05"/>
    <s v="Husband and wife (or couple) with children"/>
    <s v="005"/>
    <s v="5"/>
    <s v="2002"/>
    <s v="2002"/>
    <s v="Number"/>
    <n v="85246"/>
  </r>
  <r>
    <s v="B0310"/>
    <s v="2002 Private Households with Male Reference Person"/>
    <s v="-"/>
    <s v="All ages"/>
    <s v="05"/>
    <s v="Husband and wife (or couple) with children"/>
    <s v="006"/>
    <s v="6"/>
    <s v="2002"/>
    <s v="2002"/>
    <s v="Number"/>
    <n v="34869"/>
  </r>
  <r>
    <s v="B0310"/>
    <s v="2002 Private Households with Male Reference Person"/>
    <s v="-"/>
    <s v="All ages"/>
    <s v="05"/>
    <s v="Husband and wife (or couple) with children"/>
    <s v="007"/>
    <s v="7"/>
    <s v="2002"/>
    <s v="2002"/>
    <s v="Number"/>
    <n v="10067"/>
  </r>
  <r>
    <s v="B0310"/>
    <s v="2002 Private Households with Male Reference Person"/>
    <s v="-"/>
    <s v="All ages"/>
    <s v="05"/>
    <s v="Husband and wife (or couple) with children"/>
    <s v="008"/>
    <s v="8"/>
    <s v="2002"/>
    <s v="2002"/>
    <s v="Number"/>
    <n v="3199"/>
  </r>
  <r>
    <s v="B0310"/>
    <s v="2002 Private Households with Male Reference Person"/>
    <s v="-"/>
    <s v="All ages"/>
    <s v="05"/>
    <s v="Husband and wife (or couple) with children"/>
    <s v="009"/>
    <s v="9"/>
    <s v="2002"/>
    <s v="2002"/>
    <s v="Number"/>
    <n v="1103"/>
  </r>
  <r>
    <s v="B0310"/>
    <s v="2002 Private Households with Male Reference Person"/>
    <s v="-"/>
    <s v="All ages"/>
    <s v="05"/>
    <s v="Husband and wife (or couple) with children"/>
    <s v="0101"/>
    <s v="10 or more"/>
    <s v="2002"/>
    <s v="2002"/>
    <s v="Number"/>
    <n v="682"/>
  </r>
  <r>
    <s v="B0310"/>
    <s v="2002 Private Households with Male Reference Person"/>
    <s v="-"/>
    <s v="All ages"/>
    <s v="052"/>
    <s v="Husband and wife (or couple) with children and other persons"/>
    <s v="-"/>
    <s v="Total number"/>
    <s v="2002"/>
    <s v="2002"/>
    <s v="Number"/>
    <n v="34623"/>
  </r>
  <r>
    <s v="B0310"/>
    <s v="2002 Private Households with Male Reference Person"/>
    <s v="-"/>
    <s v="All age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-"/>
    <s v="All age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-"/>
    <s v="All age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-"/>
    <s v="All ages"/>
    <s v="052"/>
    <s v="Husband and wife (or couple) with children and other persons"/>
    <s v="004"/>
    <s v="4"/>
    <s v="2002"/>
    <s v="2002"/>
    <s v="Number"/>
    <n v="8837"/>
  </r>
  <r>
    <s v="B0310"/>
    <s v="2002 Private Households with Male Reference Person"/>
    <s v="-"/>
    <s v="All ages"/>
    <s v="052"/>
    <s v="Husband and wife (or couple) with children and other persons"/>
    <s v="005"/>
    <s v="5"/>
    <s v="2002"/>
    <s v="2002"/>
    <s v="Number"/>
    <n v="10811"/>
  </r>
  <r>
    <s v="B0310"/>
    <s v="2002 Private Households with Male Reference Person"/>
    <s v="-"/>
    <s v="All ages"/>
    <s v="052"/>
    <s v="Husband and wife (or couple) with children and other persons"/>
    <s v="006"/>
    <s v="6"/>
    <s v="2002"/>
    <s v="2002"/>
    <s v="Number"/>
    <n v="8055"/>
  </r>
  <r>
    <s v="B0310"/>
    <s v="2002 Private Households with Male Reference Person"/>
    <s v="-"/>
    <s v="All ages"/>
    <s v="052"/>
    <s v="Husband and wife (or couple) with children and other persons"/>
    <s v="007"/>
    <s v="7"/>
    <s v="2002"/>
    <s v="2002"/>
    <s v="Number"/>
    <n v="3804"/>
  </r>
  <r>
    <s v="B0310"/>
    <s v="2002 Private Households with Male Reference Person"/>
    <s v="-"/>
    <s v="All ages"/>
    <s v="052"/>
    <s v="Husband and wife (or couple) with children and other persons"/>
    <s v="008"/>
    <s v="8"/>
    <s v="2002"/>
    <s v="2002"/>
    <s v="Number"/>
    <n v="1738"/>
  </r>
  <r>
    <s v="B0310"/>
    <s v="2002 Private Households with Male Reference Person"/>
    <s v="-"/>
    <s v="All ages"/>
    <s v="052"/>
    <s v="Husband and wife (or couple) with children and other persons"/>
    <s v="009"/>
    <s v="9"/>
    <s v="2002"/>
    <s v="2002"/>
    <s v="Number"/>
    <n v="773"/>
  </r>
  <r>
    <s v="B0310"/>
    <s v="2002 Private Households with Male Reference Person"/>
    <s v="-"/>
    <s v="All ages"/>
    <s v="052"/>
    <s v="Husband and wife (or couple) with children and other persons"/>
    <s v="0101"/>
    <s v="10 or more"/>
    <s v="2002"/>
    <s v="2002"/>
    <s v="Number"/>
    <n v="605"/>
  </r>
  <r>
    <s v="B0310"/>
    <s v="2002 Private Households with Male Reference Person"/>
    <s v="-"/>
    <s v="All ages"/>
    <s v="08"/>
    <s v="Lone mother with children"/>
    <s v="-"/>
    <s v="Total number"/>
    <s v="2002"/>
    <s v="2002"/>
    <s v="Number"/>
    <n v="6203"/>
  </r>
  <r>
    <s v="B0310"/>
    <s v="2002 Private Households with Male Reference Person"/>
    <s v="-"/>
    <s v="All ages"/>
    <s v="08"/>
    <s v="Lone mother with children"/>
    <s v="001"/>
    <s v="1"/>
    <s v="2002"/>
    <s v="2002"/>
    <s v="Number"/>
    <n v="0"/>
  </r>
  <r>
    <s v="B0310"/>
    <s v="2002 Private Households with Male Reference Person"/>
    <s v="-"/>
    <s v="All ages"/>
    <s v="08"/>
    <s v="Lone mother with children"/>
    <s v="002"/>
    <s v="2"/>
    <s v="2002"/>
    <s v="2002"/>
    <s v="Number"/>
    <n v="4310"/>
  </r>
  <r>
    <s v="B0310"/>
    <s v="2002 Private Households with Male Reference Person"/>
    <s v="-"/>
    <s v="All ages"/>
    <s v="08"/>
    <s v="Lone mother with children"/>
    <s v="003"/>
    <s v="3"/>
    <s v="2002"/>
    <s v="2002"/>
    <s v="Number"/>
    <n v="1320"/>
  </r>
  <r>
    <s v="B0310"/>
    <s v="2002 Private Households with Male Reference Person"/>
    <s v="-"/>
    <s v="All ages"/>
    <s v="08"/>
    <s v="Lone mother with children"/>
    <s v="004"/>
    <s v="4"/>
    <s v="2002"/>
    <s v="2002"/>
    <s v="Number"/>
    <n v="377"/>
  </r>
  <r>
    <s v="B0310"/>
    <s v="2002 Private Households with Male Reference Person"/>
    <s v="-"/>
    <s v="All ages"/>
    <s v="08"/>
    <s v="Lone mother with children"/>
    <s v="005"/>
    <s v="5"/>
    <s v="2002"/>
    <s v="2002"/>
    <s v="Number"/>
    <n v="129"/>
  </r>
  <r>
    <s v="B0310"/>
    <s v="2002 Private Households with Male Reference Person"/>
    <s v="-"/>
    <s v="All ages"/>
    <s v="08"/>
    <s v="Lone mother with children"/>
    <s v="006"/>
    <s v="6"/>
    <s v="2002"/>
    <s v="2002"/>
    <s v="Number"/>
    <n v="37"/>
  </r>
  <r>
    <s v="B0310"/>
    <s v="2002 Private Households with Male Reference Person"/>
    <s v="-"/>
    <s v="All ages"/>
    <s v="08"/>
    <s v="Lone mother with children"/>
    <s v="007"/>
    <s v="7"/>
    <s v="2002"/>
    <s v="2002"/>
    <s v="Number"/>
    <n v="19"/>
  </r>
  <r>
    <s v="B0310"/>
    <s v="2002 Private Households with Male Reference Person"/>
    <s v="-"/>
    <s v="All ages"/>
    <s v="08"/>
    <s v="Lone mother with children"/>
    <s v="008"/>
    <s v="8"/>
    <s v="2002"/>
    <s v="2002"/>
    <s v="Number"/>
    <n v="9"/>
  </r>
  <r>
    <s v="B0310"/>
    <s v="2002 Private Households with Male Reference Person"/>
    <s v="-"/>
    <s v="All ages"/>
    <s v="08"/>
    <s v="Lone mother with children"/>
    <s v="009"/>
    <s v="9"/>
    <s v="2002"/>
    <s v="2002"/>
    <s v="Number"/>
    <n v="1"/>
  </r>
  <r>
    <s v="B0310"/>
    <s v="2002 Private Households with Male Reference Person"/>
    <s v="-"/>
    <s v="All ages"/>
    <s v="08"/>
    <s v="Lone mother with children"/>
    <s v="0101"/>
    <s v="10 or more"/>
    <s v="2002"/>
    <s v="2002"/>
    <s v="Number"/>
    <n v="1"/>
  </r>
  <r>
    <s v="B0310"/>
    <s v="2002 Private Households with Male Reference Person"/>
    <s v="-"/>
    <s v="All ages"/>
    <s v="09"/>
    <s v="Lone father with children"/>
    <s v="-"/>
    <s v="Total number"/>
    <s v="2002"/>
    <s v="2002"/>
    <s v="Number"/>
    <n v="18568"/>
  </r>
  <r>
    <s v="B0310"/>
    <s v="2002 Private Households with Male Reference Person"/>
    <s v="-"/>
    <s v="All ages"/>
    <s v="09"/>
    <s v="Lone father with children"/>
    <s v="001"/>
    <s v="1"/>
    <s v="2002"/>
    <s v="2002"/>
    <s v="Number"/>
    <n v="0"/>
  </r>
  <r>
    <s v="B0310"/>
    <s v="2002 Private Households with Male Reference Person"/>
    <s v="-"/>
    <s v="All ages"/>
    <s v="09"/>
    <s v="Lone father with children"/>
    <s v="002"/>
    <s v="2"/>
    <s v="2002"/>
    <s v="2002"/>
    <s v="Number"/>
    <n v="10374"/>
  </r>
  <r>
    <s v="B0310"/>
    <s v="2002 Private Households with Male Reference Person"/>
    <s v="-"/>
    <s v="All ages"/>
    <s v="09"/>
    <s v="Lone father with children"/>
    <s v="003"/>
    <s v="3"/>
    <s v="2002"/>
    <s v="2002"/>
    <s v="Number"/>
    <n v="5048"/>
  </r>
  <r>
    <s v="B0310"/>
    <s v="2002 Private Households with Male Reference Person"/>
    <s v="-"/>
    <s v="All ages"/>
    <s v="09"/>
    <s v="Lone father with children"/>
    <s v="004"/>
    <s v="4"/>
    <s v="2002"/>
    <s v="2002"/>
    <s v="Number"/>
    <n v="2102"/>
  </r>
  <r>
    <s v="B0310"/>
    <s v="2002 Private Households with Male Reference Person"/>
    <s v="-"/>
    <s v="All ages"/>
    <s v="09"/>
    <s v="Lone father with children"/>
    <s v="005"/>
    <s v="5"/>
    <s v="2002"/>
    <s v="2002"/>
    <s v="Number"/>
    <n v="720"/>
  </r>
  <r>
    <s v="B0310"/>
    <s v="2002 Private Households with Male Reference Person"/>
    <s v="-"/>
    <s v="All ages"/>
    <s v="09"/>
    <s v="Lone father with children"/>
    <s v="006"/>
    <s v="6"/>
    <s v="2002"/>
    <s v="2002"/>
    <s v="Number"/>
    <n v="210"/>
  </r>
  <r>
    <s v="B0310"/>
    <s v="2002 Private Households with Male Reference Person"/>
    <s v="-"/>
    <s v="All ages"/>
    <s v="09"/>
    <s v="Lone father with children"/>
    <s v="007"/>
    <s v="7"/>
    <s v="2002"/>
    <s v="2002"/>
    <s v="Number"/>
    <n v="61"/>
  </r>
  <r>
    <s v="B0310"/>
    <s v="2002 Private Households with Male Reference Person"/>
    <s v="-"/>
    <s v="All ages"/>
    <s v="09"/>
    <s v="Lone father with children"/>
    <s v="008"/>
    <s v="8"/>
    <s v="2002"/>
    <s v="2002"/>
    <s v="Number"/>
    <n v="37"/>
  </r>
  <r>
    <s v="B0310"/>
    <s v="2002 Private Households with Male Reference Person"/>
    <s v="-"/>
    <s v="All ages"/>
    <s v="09"/>
    <s v="Lone father with children"/>
    <s v="009"/>
    <s v="9"/>
    <s v="2002"/>
    <s v="2002"/>
    <s v="Number"/>
    <n v="9"/>
  </r>
  <r>
    <s v="B0310"/>
    <s v="2002 Private Households with Male Reference Person"/>
    <s v="-"/>
    <s v="All ages"/>
    <s v="09"/>
    <s v="Lone father with children"/>
    <s v="0101"/>
    <s v="10 or more"/>
    <s v="2002"/>
    <s v="2002"/>
    <s v="Number"/>
    <n v="7"/>
  </r>
  <r>
    <s v="B0310"/>
    <s v="2002 Private Households with Male Reference Person"/>
    <s v="-"/>
    <s v="All ages"/>
    <s v="10"/>
    <s v="Husband and wife (or couple) with other persons"/>
    <s v="-"/>
    <s v="Total number"/>
    <s v="2002"/>
    <s v="2002"/>
    <s v="Number"/>
    <n v="12031"/>
  </r>
  <r>
    <s v="B0310"/>
    <s v="2002 Private Households with Male Reference Person"/>
    <s v="-"/>
    <s v="All age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-"/>
    <s v="All age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-"/>
    <s v="All ages"/>
    <s v="10"/>
    <s v="Husband and wife (or couple) with other persons"/>
    <s v="003"/>
    <s v="3"/>
    <s v="2002"/>
    <s v="2002"/>
    <s v="Number"/>
    <n v="9263"/>
  </r>
  <r>
    <s v="B0310"/>
    <s v="2002 Private Households with Male Reference Person"/>
    <s v="-"/>
    <s v="All ages"/>
    <s v="10"/>
    <s v="Husband and wife (or couple) with other persons"/>
    <s v="004"/>
    <s v="4"/>
    <s v="2002"/>
    <s v="2002"/>
    <s v="Number"/>
    <n v="1942"/>
  </r>
  <r>
    <s v="B0310"/>
    <s v="2002 Private Households with Male Reference Person"/>
    <s v="-"/>
    <s v="All ages"/>
    <s v="10"/>
    <s v="Husband and wife (or couple) with other persons"/>
    <s v="005"/>
    <s v="5"/>
    <s v="2002"/>
    <s v="2002"/>
    <s v="Number"/>
    <n v="546"/>
  </r>
  <r>
    <s v="B0310"/>
    <s v="2002 Private Households with Male Reference Person"/>
    <s v="-"/>
    <s v="All ages"/>
    <s v="10"/>
    <s v="Husband and wife (or couple) with other persons"/>
    <s v="006"/>
    <s v="6"/>
    <s v="2002"/>
    <s v="2002"/>
    <s v="Number"/>
    <n v="204"/>
  </r>
  <r>
    <s v="B0310"/>
    <s v="2002 Private Households with Male Reference Person"/>
    <s v="-"/>
    <s v="All ages"/>
    <s v="10"/>
    <s v="Husband and wife (or couple) with other persons"/>
    <s v="007"/>
    <s v="7"/>
    <s v="2002"/>
    <s v="2002"/>
    <s v="Number"/>
    <n v="46"/>
  </r>
  <r>
    <s v="B0310"/>
    <s v="2002 Private Households with Male Reference Person"/>
    <s v="-"/>
    <s v="All ages"/>
    <s v="10"/>
    <s v="Husband and wife (or couple) with other persons"/>
    <s v="008"/>
    <s v="8"/>
    <s v="2002"/>
    <s v="2002"/>
    <s v="Number"/>
    <n v="18"/>
  </r>
  <r>
    <s v="B0310"/>
    <s v="2002 Private Households with Male Reference Person"/>
    <s v="-"/>
    <s v="All ages"/>
    <s v="10"/>
    <s v="Husband and wife (or couple) with other persons"/>
    <s v="009"/>
    <s v="9"/>
    <s v="2002"/>
    <s v="2002"/>
    <s v="Number"/>
    <n v="5"/>
  </r>
  <r>
    <s v="B0310"/>
    <s v="2002 Private Households with Male Reference Person"/>
    <s v="-"/>
    <s v="All ages"/>
    <s v="10"/>
    <s v="Husband and wife (or couple) with other persons"/>
    <s v="0101"/>
    <s v="10 or more"/>
    <s v="2002"/>
    <s v="2002"/>
    <s v="Number"/>
    <n v="7"/>
  </r>
  <r>
    <s v="B0310"/>
    <s v="2002 Private Households with Male Reference Person"/>
    <s v="-"/>
    <s v="All ages"/>
    <s v="22"/>
    <s v="Lone mother with children and other persons"/>
    <s v="-"/>
    <s v="Total number"/>
    <s v="2002"/>
    <s v="2002"/>
    <s v="Number"/>
    <n v="731"/>
  </r>
  <r>
    <s v="B0310"/>
    <s v="2002 Private Households with Male Reference Person"/>
    <s v="-"/>
    <s v="All age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-"/>
    <s v="All age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-"/>
    <s v="All ages"/>
    <s v="22"/>
    <s v="Lone mother with children and other persons"/>
    <s v="003"/>
    <s v="3"/>
    <s v="2002"/>
    <s v="2002"/>
    <s v="Number"/>
    <n v="354"/>
  </r>
  <r>
    <s v="B0310"/>
    <s v="2002 Private Households with Male Reference Person"/>
    <s v="-"/>
    <s v="All ages"/>
    <s v="22"/>
    <s v="Lone mother with children and other persons"/>
    <s v="004"/>
    <s v="4"/>
    <s v="2002"/>
    <s v="2002"/>
    <s v="Number"/>
    <n v="198"/>
  </r>
  <r>
    <s v="B0310"/>
    <s v="2002 Private Households with Male Reference Person"/>
    <s v="-"/>
    <s v="All ages"/>
    <s v="22"/>
    <s v="Lone mother with children and other persons"/>
    <s v="005"/>
    <s v="5"/>
    <s v="2002"/>
    <s v="2002"/>
    <s v="Number"/>
    <n v="89"/>
  </r>
  <r>
    <s v="B0310"/>
    <s v="2002 Private Households with Male Reference Person"/>
    <s v="-"/>
    <s v="All ages"/>
    <s v="22"/>
    <s v="Lone mother with children and other persons"/>
    <s v="006"/>
    <s v="6"/>
    <s v="2002"/>
    <s v="2002"/>
    <s v="Number"/>
    <n v="54"/>
  </r>
  <r>
    <s v="B0310"/>
    <s v="2002 Private Households with Male Reference Person"/>
    <s v="-"/>
    <s v="All ages"/>
    <s v="22"/>
    <s v="Lone mother with children and other persons"/>
    <s v="007"/>
    <s v="7"/>
    <s v="2002"/>
    <s v="2002"/>
    <s v="Number"/>
    <n v="22"/>
  </r>
  <r>
    <s v="B0310"/>
    <s v="2002 Private Households with Male Reference Person"/>
    <s v="-"/>
    <s v="All ages"/>
    <s v="22"/>
    <s v="Lone mother with children and other persons"/>
    <s v="008"/>
    <s v="8"/>
    <s v="2002"/>
    <s v="2002"/>
    <s v="Number"/>
    <n v="6"/>
  </r>
  <r>
    <s v="B0310"/>
    <s v="2002 Private Households with Male Reference Person"/>
    <s v="-"/>
    <s v="All ages"/>
    <s v="22"/>
    <s v="Lone mother with children and other persons"/>
    <s v="009"/>
    <s v="9"/>
    <s v="2002"/>
    <s v="2002"/>
    <s v="Number"/>
    <n v="4"/>
  </r>
  <r>
    <s v="B0310"/>
    <s v="2002 Private Households with Male Reference Person"/>
    <s v="-"/>
    <s v="All ages"/>
    <s v="22"/>
    <s v="Lone mother with children and other persons"/>
    <s v="0101"/>
    <s v="10 or more"/>
    <s v="2002"/>
    <s v="2002"/>
    <s v="Number"/>
    <n v="4"/>
  </r>
  <r>
    <s v="B0310"/>
    <s v="2002 Private Households with Male Reference Person"/>
    <s v="-"/>
    <s v="All ages"/>
    <s v="26"/>
    <s v="Lone father with children and other persons"/>
    <s v="-"/>
    <s v="Total number"/>
    <s v="2002"/>
    <s v="2002"/>
    <s v="Number"/>
    <n v="3483"/>
  </r>
  <r>
    <s v="B0310"/>
    <s v="2002 Private Households with Male Reference Person"/>
    <s v="-"/>
    <s v="All age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-"/>
    <s v="All age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-"/>
    <s v="All ages"/>
    <s v="26"/>
    <s v="Lone father with children and other persons"/>
    <s v="003"/>
    <s v="3"/>
    <s v="2002"/>
    <s v="2002"/>
    <s v="Number"/>
    <n v="1441"/>
  </r>
  <r>
    <s v="B0310"/>
    <s v="2002 Private Households with Male Reference Person"/>
    <s v="-"/>
    <s v="All ages"/>
    <s v="26"/>
    <s v="Lone father with children and other persons"/>
    <s v="004"/>
    <s v="4"/>
    <s v="2002"/>
    <s v="2002"/>
    <s v="Number"/>
    <n v="1031"/>
  </r>
  <r>
    <s v="B0310"/>
    <s v="2002 Private Households with Male Reference Person"/>
    <s v="-"/>
    <s v="All ages"/>
    <s v="26"/>
    <s v="Lone father with children and other persons"/>
    <s v="005"/>
    <s v="5"/>
    <s v="2002"/>
    <s v="2002"/>
    <s v="Number"/>
    <n v="571"/>
  </r>
  <r>
    <s v="B0310"/>
    <s v="2002 Private Households with Male Reference Person"/>
    <s v="-"/>
    <s v="All ages"/>
    <s v="26"/>
    <s v="Lone father with children and other persons"/>
    <s v="006"/>
    <s v="6"/>
    <s v="2002"/>
    <s v="2002"/>
    <s v="Number"/>
    <n v="255"/>
  </r>
  <r>
    <s v="B0310"/>
    <s v="2002 Private Households with Male Reference Person"/>
    <s v="-"/>
    <s v="All ages"/>
    <s v="26"/>
    <s v="Lone father with children and other persons"/>
    <s v="007"/>
    <s v="7"/>
    <s v="2002"/>
    <s v="2002"/>
    <s v="Number"/>
    <n v="93"/>
  </r>
  <r>
    <s v="B0310"/>
    <s v="2002 Private Households with Male Reference Person"/>
    <s v="-"/>
    <s v="All ages"/>
    <s v="26"/>
    <s v="Lone father with children and other persons"/>
    <s v="008"/>
    <s v="8"/>
    <s v="2002"/>
    <s v="2002"/>
    <s v="Number"/>
    <n v="57"/>
  </r>
  <r>
    <s v="B0310"/>
    <s v="2002 Private Households with Male Reference Person"/>
    <s v="-"/>
    <s v="All ages"/>
    <s v="26"/>
    <s v="Lone father with children and other persons"/>
    <s v="009"/>
    <s v="9"/>
    <s v="2002"/>
    <s v="2002"/>
    <s v="Number"/>
    <n v="22"/>
  </r>
  <r>
    <s v="B0310"/>
    <s v="2002 Private Households with Male Reference Person"/>
    <s v="-"/>
    <s v="All ages"/>
    <s v="26"/>
    <s v="Lone father with children and other persons"/>
    <s v="0101"/>
    <s v="10 or more"/>
    <s v="2002"/>
    <s v="2002"/>
    <s v="Number"/>
    <n v="13"/>
  </r>
  <r>
    <s v="B0310"/>
    <s v="2002 Private Households with Male Reference Person"/>
    <s v="-"/>
    <s v="All ages"/>
    <s v="31"/>
    <s v="Two family units with/without other persons"/>
    <s v="-"/>
    <s v="Total number"/>
    <s v="2002"/>
    <s v="2002"/>
    <s v="Number"/>
    <n v="3699"/>
  </r>
  <r>
    <s v="B0310"/>
    <s v="2002 Private Households with Male Reference Person"/>
    <s v="-"/>
    <s v="All age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-"/>
    <s v="All age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-"/>
    <s v="All age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-"/>
    <s v="All ages"/>
    <s v="31"/>
    <s v="Two family units with/without other persons"/>
    <s v="004"/>
    <s v="4"/>
    <s v="2002"/>
    <s v="2002"/>
    <s v="Number"/>
    <n v="815"/>
  </r>
  <r>
    <s v="B0310"/>
    <s v="2002 Private Households with Male Reference Person"/>
    <s v="-"/>
    <s v="All ages"/>
    <s v="31"/>
    <s v="Two family units with/without other persons"/>
    <s v="005"/>
    <s v="5"/>
    <s v="2002"/>
    <s v="2002"/>
    <s v="Number"/>
    <n v="953"/>
  </r>
  <r>
    <s v="B0310"/>
    <s v="2002 Private Households with Male Reference Person"/>
    <s v="-"/>
    <s v="All ages"/>
    <s v="31"/>
    <s v="Two family units with/without other persons"/>
    <s v="006"/>
    <s v="6"/>
    <s v="2002"/>
    <s v="2002"/>
    <s v="Number"/>
    <n v="1020"/>
  </r>
  <r>
    <s v="B0310"/>
    <s v="2002 Private Households with Male Reference Person"/>
    <s v="-"/>
    <s v="All ages"/>
    <s v="31"/>
    <s v="Two family units with/without other persons"/>
    <s v="007"/>
    <s v="7"/>
    <s v="2002"/>
    <s v="2002"/>
    <s v="Number"/>
    <n v="497"/>
  </r>
  <r>
    <s v="B0310"/>
    <s v="2002 Private Households with Male Reference Person"/>
    <s v="-"/>
    <s v="All ages"/>
    <s v="31"/>
    <s v="Two family units with/without other persons"/>
    <s v="008"/>
    <s v="8"/>
    <s v="2002"/>
    <s v="2002"/>
    <s v="Number"/>
    <n v="247"/>
  </r>
  <r>
    <s v="B0310"/>
    <s v="2002 Private Households with Male Reference Person"/>
    <s v="-"/>
    <s v="All ages"/>
    <s v="31"/>
    <s v="Two family units with/without other persons"/>
    <s v="009"/>
    <s v="9"/>
    <s v="2002"/>
    <s v="2002"/>
    <s v="Number"/>
    <n v="110"/>
  </r>
  <r>
    <s v="B0310"/>
    <s v="2002 Private Households with Male Reference Person"/>
    <s v="-"/>
    <s v="All ages"/>
    <s v="31"/>
    <s v="Two family units with/without other persons"/>
    <s v="0101"/>
    <s v="10 or more"/>
    <s v="2002"/>
    <s v="2002"/>
    <s v="Number"/>
    <n v="57"/>
  </r>
  <r>
    <s v="B0310"/>
    <s v="2002 Private Households with Male Reference Person"/>
    <s v="-"/>
    <s v="All ages"/>
    <s v="32"/>
    <s v="Three or more family units with/without other persons"/>
    <s v="-"/>
    <s v="Total number"/>
    <s v="2002"/>
    <s v="2002"/>
    <s v="Number"/>
    <n v="28"/>
  </r>
  <r>
    <s v="B0310"/>
    <s v="2002 Private Households with Male Reference Person"/>
    <s v="-"/>
    <s v="All age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-"/>
    <s v="All age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-"/>
    <s v="All age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-"/>
    <s v="All age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-"/>
    <s v="All age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-"/>
    <s v="All ages"/>
    <s v="32"/>
    <s v="Three or more family units with/without other persons"/>
    <s v="006"/>
    <s v="6"/>
    <s v="2002"/>
    <s v="2002"/>
    <s v="Number"/>
    <n v="3"/>
  </r>
  <r>
    <s v="B0310"/>
    <s v="2002 Private Households with Male Reference Person"/>
    <s v="-"/>
    <s v="All ages"/>
    <s v="32"/>
    <s v="Three or more family units with/without other persons"/>
    <s v="007"/>
    <s v="7"/>
    <s v="2002"/>
    <s v="2002"/>
    <s v="Number"/>
    <n v="7"/>
  </r>
  <r>
    <s v="B0310"/>
    <s v="2002 Private Households with Male Reference Person"/>
    <s v="-"/>
    <s v="All ages"/>
    <s v="32"/>
    <s v="Three or more family units with/without other persons"/>
    <s v="008"/>
    <s v="8"/>
    <s v="2002"/>
    <s v="2002"/>
    <s v="Number"/>
    <n v="8"/>
  </r>
  <r>
    <s v="B0310"/>
    <s v="2002 Private Households with Male Reference Person"/>
    <s v="-"/>
    <s v="All ages"/>
    <s v="32"/>
    <s v="Three or more family units with/without other persons"/>
    <s v="009"/>
    <s v="9"/>
    <s v="2002"/>
    <s v="2002"/>
    <s v="Number"/>
    <n v="2"/>
  </r>
  <r>
    <s v="B0310"/>
    <s v="2002 Private Households with Male Reference Person"/>
    <s v="-"/>
    <s v="All ages"/>
    <s v="32"/>
    <s v="Three or more family units with/without other persons"/>
    <s v="0101"/>
    <s v="10 or more"/>
    <s v="2002"/>
    <s v="2002"/>
    <s v="Number"/>
    <n v="8"/>
  </r>
  <r>
    <s v="B0310"/>
    <s v="2002 Private Households with Male Reference Person"/>
    <s v="-"/>
    <s v="All ages"/>
    <s v="33"/>
    <s v="Non-family households containing related persons"/>
    <s v="-"/>
    <s v="Total number"/>
    <s v="2002"/>
    <s v="2002"/>
    <s v="Number"/>
    <n v="19618"/>
  </r>
  <r>
    <s v="B0310"/>
    <s v="2002 Private Households with Male Reference Person"/>
    <s v="-"/>
    <s v="All age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-"/>
    <s v="All ages"/>
    <s v="33"/>
    <s v="Non-family households containing related persons"/>
    <s v="002"/>
    <s v="2"/>
    <s v="2002"/>
    <s v="2002"/>
    <s v="Number"/>
    <n v="14311"/>
  </r>
  <r>
    <s v="B0310"/>
    <s v="2002 Private Households with Male Reference Person"/>
    <s v="-"/>
    <s v="All ages"/>
    <s v="33"/>
    <s v="Non-family households containing related persons"/>
    <s v="003"/>
    <s v="3"/>
    <s v="2002"/>
    <s v="2002"/>
    <s v="Number"/>
    <n v="3563"/>
  </r>
  <r>
    <s v="B0310"/>
    <s v="2002 Private Households with Male Reference Person"/>
    <s v="-"/>
    <s v="All ages"/>
    <s v="33"/>
    <s v="Non-family households containing related persons"/>
    <s v="004"/>
    <s v="4"/>
    <s v="2002"/>
    <s v="2002"/>
    <s v="Number"/>
    <n v="1144"/>
  </r>
  <r>
    <s v="B0310"/>
    <s v="2002 Private Households with Male Reference Person"/>
    <s v="-"/>
    <s v="All ages"/>
    <s v="33"/>
    <s v="Non-family households containing related persons"/>
    <s v="005"/>
    <s v="5"/>
    <s v="2002"/>
    <s v="2002"/>
    <s v="Number"/>
    <n v="378"/>
  </r>
  <r>
    <s v="B0310"/>
    <s v="2002 Private Households with Male Reference Person"/>
    <s v="-"/>
    <s v="All ages"/>
    <s v="33"/>
    <s v="Non-family households containing related persons"/>
    <s v="006"/>
    <s v="6"/>
    <s v="2002"/>
    <s v="2002"/>
    <s v="Number"/>
    <n v="147"/>
  </r>
  <r>
    <s v="B0310"/>
    <s v="2002 Private Households with Male Reference Person"/>
    <s v="-"/>
    <s v="All ages"/>
    <s v="33"/>
    <s v="Non-family households containing related persons"/>
    <s v="007"/>
    <s v="7"/>
    <s v="2002"/>
    <s v="2002"/>
    <s v="Number"/>
    <n v="36"/>
  </r>
  <r>
    <s v="B0310"/>
    <s v="2002 Private Households with Male Reference Person"/>
    <s v="-"/>
    <s v="All ages"/>
    <s v="33"/>
    <s v="Non-family households containing related persons"/>
    <s v="008"/>
    <s v="8"/>
    <s v="2002"/>
    <s v="2002"/>
    <s v="Number"/>
    <n v="19"/>
  </r>
  <r>
    <s v="B0310"/>
    <s v="2002 Private Households with Male Reference Person"/>
    <s v="-"/>
    <s v="All ages"/>
    <s v="33"/>
    <s v="Non-family households containing related persons"/>
    <s v="009"/>
    <s v="9"/>
    <s v="2002"/>
    <s v="2002"/>
    <s v="Number"/>
    <n v="7"/>
  </r>
  <r>
    <s v="B0310"/>
    <s v="2002 Private Households with Male Reference Person"/>
    <s v="-"/>
    <s v="All ages"/>
    <s v="33"/>
    <s v="Non-family households containing related persons"/>
    <s v="0101"/>
    <s v="10 or more"/>
    <s v="2002"/>
    <s v="2002"/>
    <s v="Number"/>
    <n v="13"/>
  </r>
  <r>
    <s v="B0310"/>
    <s v="2002 Private Households with Male Reference Person"/>
    <s v="-"/>
    <s v="All ages"/>
    <s v="37"/>
    <s v="Households comprised of unrelated persons only"/>
    <s v="-"/>
    <s v="Total number"/>
    <s v="2002"/>
    <s v="2002"/>
    <s v="Number"/>
    <n v="26484"/>
  </r>
  <r>
    <s v="B0310"/>
    <s v="2002 Private Households with Male Reference Person"/>
    <s v="-"/>
    <s v="All age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-"/>
    <s v="All ages"/>
    <s v="37"/>
    <s v="Households comprised of unrelated persons only"/>
    <s v="002"/>
    <s v="2"/>
    <s v="2002"/>
    <s v="2002"/>
    <s v="Number"/>
    <n v="13008"/>
  </r>
  <r>
    <s v="B0310"/>
    <s v="2002 Private Households with Male Reference Person"/>
    <s v="-"/>
    <s v="All ages"/>
    <s v="37"/>
    <s v="Households comprised of unrelated persons only"/>
    <s v="003"/>
    <s v="3"/>
    <s v="2002"/>
    <s v="2002"/>
    <s v="Number"/>
    <n v="7377"/>
  </r>
  <r>
    <s v="B0310"/>
    <s v="2002 Private Households with Male Reference Person"/>
    <s v="-"/>
    <s v="All ages"/>
    <s v="37"/>
    <s v="Households comprised of unrelated persons only"/>
    <s v="004"/>
    <s v="4"/>
    <s v="2002"/>
    <s v="2002"/>
    <s v="Number"/>
    <n v="3908"/>
  </r>
  <r>
    <s v="B0310"/>
    <s v="2002 Private Households with Male Reference Person"/>
    <s v="-"/>
    <s v="All ages"/>
    <s v="37"/>
    <s v="Households comprised of unrelated persons only"/>
    <s v="005"/>
    <s v="5"/>
    <s v="2002"/>
    <s v="2002"/>
    <s v="Number"/>
    <n v="1363"/>
  </r>
  <r>
    <s v="B0310"/>
    <s v="2002 Private Households with Male Reference Person"/>
    <s v="-"/>
    <s v="All ages"/>
    <s v="37"/>
    <s v="Households comprised of unrelated persons only"/>
    <s v="006"/>
    <s v="6"/>
    <s v="2002"/>
    <s v="2002"/>
    <s v="Number"/>
    <n v="538"/>
  </r>
  <r>
    <s v="B0310"/>
    <s v="2002 Private Households with Male Reference Person"/>
    <s v="-"/>
    <s v="All ages"/>
    <s v="37"/>
    <s v="Households comprised of unrelated persons only"/>
    <s v="007"/>
    <s v="7"/>
    <s v="2002"/>
    <s v="2002"/>
    <s v="Number"/>
    <n v="139"/>
  </r>
  <r>
    <s v="B0310"/>
    <s v="2002 Private Households with Male Reference Person"/>
    <s v="-"/>
    <s v="All ages"/>
    <s v="37"/>
    <s v="Households comprised of unrelated persons only"/>
    <s v="008"/>
    <s v="8"/>
    <s v="2002"/>
    <s v="2002"/>
    <s v="Number"/>
    <n v="86"/>
  </r>
  <r>
    <s v="B0310"/>
    <s v="2002 Private Households with Male Reference Person"/>
    <s v="-"/>
    <s v="All ages"/>
    <s v="37"/>
    <s v="Households comprised of unrelated persons only"/>
    <s v="009"/>
    <s v="9"/>
    <s v="2002"/>
    <s v="2002"/>
    <s v="Number"/>
    <n v="28"/>
  </r>
  <r>
    <s v="B0310"/>
    <s v="2002 Private Households with Male Reference Person"/>
    <s v="-"/>
    <s v="All ages"/>
    <s v="37"/>
    <s v="Households comprised of unrelated persons only"/>
    <s v="0101"/>
    <s v="10 or more"/>
    <s v="2002"/>
    <s v="2002"/>
    <s v="Number"/>
    <n v="37"/>
  </r>
  <r>
    <s v="B0310"/>
    <s v="2002 Private Households with Male Reference Person"/>
    <s v="405"/>
    <s v="Under 25 years"/>
    <s v="-"/>
    <s v="All private households"/>
    <s v="-"/>
    <s v="Total number"/>
    <s v="2002"/>
    <s v="2002"/>
    <s v="Number"/>
    <n v="24648"/>
  </r>
  <r>
    <s v="B0310"/>
    <s v="2002 Private Households with Male Reference Person"/>
    <s v="405"/>
    <s v="Under 25 years"/>
    <s v="-"/>
    <s v="All private households"/>
    <s v="001"/>
    <s v="1"/>
    <s v="2002"/>
    <s v="2002"/>
    <s v="Number"/>
    <n v="5540"/>
  </r>
  <r>
    <s v="B0310"/>
    <s v="2002 Private Households with Male Reference Person"/>
    <s v="405"/>
    <s v="Under 25 years"/>
    <s v="-"/>
    <s v="All private households"/>
    <s v="002"/>
    <s v="2"/>
    <s v="2002"/>
    <s v="2002"/>
    <s v="Number"/>
    <n v="7171"/>
  </r>
  <r>
    <s v="B0310"/>
    <s v="2002 Private Households with Male Reference Person"/>
    <s v="405"/>
    <s v="Under 25 years"/>
    <s v="-"/>
    <s v="All private households"/>
    <s v="003"/>
    <s v="3"/>
    <s v="2002"/>
    <s v="2002"/>
    <s v="Number"/>
    <n v="5805"/>
  </r>
  <r>
    <s v="B0310"/>
    <s v="2002 Private Households with Male Reference Person"/>
    <s v="405"/>
    <s v="Under 25 years"/>
    <s v="-"/>
    <s v="All private households"/>
    <s v="004"/>
    <s v="4"/>
    <s v="2002"/>
    <s v="2002"/>
    <s v="Number"/>
    <n v="3570"/>
  </r>
  <r>
    <s v="B0310"/>
    <s v="2002 Private Households with Male Reference Person"/>
    <s v="405"/>
    <s v="Under 25 years"/>
    <s v="-"/>
    <s v="All private households"/>
    <s v="005"/>
    <s v="5"/>
    <s v="2002"/>
    <s v="2002"/>
    <s v="Number"/>
    <n v="1567"/>
  </r>
  <r>
    <s v="B0310"/>
    <s v="2002 Private Households with Male Reference Person"/>
    <s v="405"/>
    <s v="Under 25 years"/>
    <s v="-"/>
    <s v="All private households"/>
    <s v="006"/>
    <s v="6"/>
    <s v="2002"/>
    <s v="2002"/>
    <s v="Number"/>
    <n v="644"/>
  </r>
  <r>
    <s v="B0310"/>
    <s v="2002 Private Households with Male Reference Person"/>
    <s v="405"/>
    <s v="Under 25 years"/>
    <s v="-"/>
    <s v="All private households"/>
    <s v="007"/>
    <s v="7"/>
    <s v="2002"/>
    <s v="2002"/>
    <s v="Number"/>
    <n v="200"/>
  </r>
  <r>
    <s v="B0310"/>
    <s v="2002 Private Households with Male Reference Person"/>
    <s v="405"/>
    <s v="Under 25 years"/>
    <s v="-"/>
    <s v="All private households"/>
    <s v="008"/>
    <s v="8"/>
    <s v="2002"/>
    <s v="2002"/>
    <s v="Number"/>
    <n v="95"/>
  </r>
  <r>
    <s v="B0310"/>
    <s v="2002 Private Households with Male Reference Person"/>
    <s v="405"/>
    <s v="Under 25 years"/>
    <s v="-"/>
    <s v="All private households"/>
    <s v="009"/>
    <s v="9"/>
    <s v="2002"/>
    <s v="2002"/>
    <s v="Number"/>
    <n v="24"/>
  </r>
  <r>
    <s v="B0310"/>
    <s v="2002 Private Households with Male Reference Person"/>
    <s v="405"/>
    <s v="Under 25 years"/>
    <s v="-"/>
    <s v="All private households"/>
    <s v="0101"/>
    <s v="10 or more"/>
    <s v="2002"/>
    <s v="2002"/>
    <s v="Number"/>
    <n v="32"/>
  </r>
  <r>
    <s v="B0310"/>
    <s v="2002 Private Households with Male Reference Person"/>
    <s v="405"/>
    <s v="Under 25 years"/>
    <s v="02"/>
    <s v="One person"/>
    <s v="-"/>
    <s v="Total number"/>
    <s v="2002"/>
    <s v="2002"/>
    <s v="Number"/>
    <n v="5540"/>
  </r>
  <r>
    <s v="B0310"/>
    <s v="2002 Private Households with Male Reference Person"/>
    <s v="405"/>
    <s v="Under 25 years"/>
    <s v="02"/>
    <s v="One person"/>
    <s v="001"/>
    <s v="1"/>
    <s v="2002"/>
    <s v="2002"/>
    <s v="Number"/>
    <n v="5540"/>
  </r>
  <r>
    <s v="B0310"/>
    <s v="2002 Private Households with Male Reference Person"/>
    <s v="405"/>
    <s v="Under 25 years"/>
    <s v="02"/>
    <s v="One person"/>
    <s v="002"/>
    <s v="2"/>
    <s v="2002"/>
    <s v="2002"/>
    <s v="Number"/>
    <n v="0"/>
  </r>
  <r>
    <s v="B0310"/>
    <s v="2002 Private Households with Male Reference Person"/>
    <s v="405"/>
    <s v="Under 25 years"/>
    <s v="02"/>
    <s v="One person"/>
    <s v="003"/>
    <s v="3"/>
    <s v="2002"/>
    <s v="2002"/>
    <s v="Number"/>
    <n v="0"/>
  </r>
  <r>
    <s v="B0310"/>
    <s v="2002 Private Households with Male Reference Person"/>
    <s v="405"/>
    <s v="Under 25 years"/>
    <s v="02"/>
    <s v="One person"/>
    <s v="004"/>
    <s v="4"/>
    <s v="2002"/>
    <s v="2002"/>
    <s v="Number"/>
    <n v="0"/>
  </r>
  <r>
    <s v="B0310"/>
    <s v="2002 Private Households with Male Reference Person"/>
    <s v="405"/>
    <s v="Under 25 years"/>
    <s v="02"/>
    <s v="One person"/>
    <s v="005"/>
    <s v="5"/>
    <s v="2002"/>
    <s v="2002"/>
    <s v="Number"/>
    <n v="0"/>
  </r>
  <r>
    <s v="B0310"/>
    <s v="2002 Private Households with Male Reference Person"/>
    <s v="405"/>
    <s v="Under 25 years"/>
    <s v="02"/>
    <s v="One person"/>
    <s v="006"/>
    <s v="6"/>
    <s v="2002"/>
    <s v="2002"/>
    <s v="Number"/>
    <n v="0"/>
  </r>
  <r>
    <s v="B0310"/>
    <s v="2002 Private Households with Male Reference Person"/>
    <s v="405"/>
    <s v="Under 25 years"/>
    <s v="02"/>
    <s v="One person"/>
    <s v="007"/>
    <s v="7"/>
    <s v="2002"/>
    <s v="2002"/>
    <s v="Number"/>
    <n v="0"/>
  </r>
  <r>
    <s v="B0310"/>
    <s v="2002 Private Households with Male Reference Person"/>
    <s v="405"/>
    <s v="Under 25 years"/>
    <s v="02"/>
    <s v="One person"/>
    <s v="008"/>
    <s v="8"/>
    <s v="2002"/>
    <s v="2002"/>
    <s v="Number"/>
    <n v="0"/>
  </r>
  <r>
    <s v="B0310"/>
    <s v="2002 Private Households with Male Reference Person"/>
    <s v="405"/>
    <s v="Under 25 years"/>
    <s v="02"/>
    <s v="One person"/>
    <s v="009"/>
    <s v="9"/>
    <s v="2002"/>
    <s v="2002"/>
    <s v="Number"/>
    <n v="0"/>
  </r>
  <r>
    <s v="B0310"/>
    <s v="2002 Private Households with Male Reference Person"/>
    <s v="405"/>
    <s v="Under 25 years"/>
    <s v="02"/>
    <s v="One person"/>
    <s v="0101"/>
    <s v="10 or more"/>
    <s v="2002"/>
    <s v="2002"/>
    <s v="Number"/>
    <n v="0"/>
  </r>
  <r>
    <s v="B0310"/>
    <s v="2002 Private Households with Male Reference Person"/>
    <s v="405"/>
    <s v="Under 25 years"/>
    <s v="051"/>
    <s v="Husband and wife (or couple)"/>
    <s v="-"/>
    <s v="Total number"/>
    <s v="2002"/>
    <s v="2002"/>
    <s v="Number"/>
    <n v="2720"/>
  </r>
  <r>
    <s v="B0310"/>
    <s v="2002 Private Households with Male Reference Person"/>
    <s v="405"/>
    <s v="Under 25 years"/>
    <s v="051"/>
    <s v="Husband and wife (or couple)"/>
    <s v="001"/>
    <s v="1"/>
    <s v="2002"/>
    <s v="2002"/>
    <s v="Number"/>
    <n v="0"/>
  </r>
  <r>
    <s v="B0310"/>
    <s v="2002 Private Households with Male Reference Person"/>
    <s v="405"/>
    <s v="Under 25 years"/>
    <s v="051"/>
    <s v="Husband and wife (or couple)"/>
    <s v="002"/>
    <s v="2"/>
    <s v="2002"/>
    <s v="2002"/>
    <s v="Number"/>
    <n v="2720"/>
  </r>
  <r>
    <s v="B0310"/>
    <s v="2002 Private Households with Male Reference Person"/>
    <s v="405"/>
    <s v="Under 25 years"/>
    <s v="051"/>
    <s v="Husband and wife (or couple)"/>
    <s v="003"/>
    <s v="3"/>
    <s v="2002"/>
    <s v="2002"/>
    <s v="Number"/>
    <n v="0"/>
  </r>
  <r>
    <s v="B0310"/>
    <s v="2002 Private Households with Male Reference Person"/>
    <s v="405"/>
    <s v="Under 25 years"/>
    <s v="051"/>
    <s v="Husband and wife (or couple)"/>
    <s v="004"/>
    <s v="4"/>
    <s v="2002"/>
    <s v="2002"/>
    <s v="Number"/>
    <n v="0"/>
  </r>
  <r>
    <s v="B0310"/>
    <s v="2002 Private Households with Male Reference Person"/>
    <s v="405"/>
    <s v="Under 25 years"/>
    <s v="051"/>
    <s v="Husband and wife (or couple)"/>
    <s v="005"/>
    <s v="5"/>
    <s v="2002"/>
    <s v="2002"/>
    <s v="Number"/>
    <n v="0"/>
  </r>
  <r>
    <s v="B0310"/>
    <s v="2002 Private Households with Male Reference Person"/>
    <s v="405"/>
    <s v="Under 25 years"/>
    <s v="051"/>
    <s v="Husband and wife (or couple)"/>
    <s v="006"/>
    <s v="6"/>
    <s v="2002"/>
    <s v="2002"/>
    <s v="Number"/>
    <n v="0"/>
  </r>
  <r>
    <s v="B0310"/>
    <s v="2002 Private Households with Male Reference Person"/>
    <s v="405"/>
    <s v="Under 25 years"/>
    <s v="051"/>
    <s v="Husband and wife (or couple)"/>
    <s v="007"/>
    <s v="7"/>
    <s v="2002"/>
    <s v="2002"/>
    <s v="Number"/>
    <n v="0"/>
  </r>
  <r>
    <s v="B0310"/>
    <s v="2002 Private Households with Male Reference Person"/>
    <s v="405"/>
    <s v="Under 25 years"/>
    <s v="051"/>
    <s v="Husband and wife (or couple)"/>
    <s v="008"/>
    <s v="8"/>
    <s v="2002"/>
    <s v="2002"/>
    <s v="Number"/>
    <n v="0"/>
  </r>
  <r>
    <s v="B0310"/>
    <s v="2002 Private Households with Male Reference Person"/>
    <s v="405"/>
    <s v="Under 25 years"/>
    <s v="051"/>
    <s v="Husband and wife (or couple)"/>
    <s v="009"/>
    <s v="9"/>
    <s v="2002"/>
    <s v="2002"/>
    <s v="Number"/>
    <n v="0"/>
  </r>
  <r>
    <s v="B0310"/>
    <s v="2002 Private Households with Male Reference Person"/>
    <s v="405"/>
    <s v="Under 25 year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405"/>
    <s v="Under 25 years"/>
    <s v="05"/>
    <s v="Husband and wife (or couple) with children"/>
    <s v="-"/>
    <s v="Total number"/>
    <s v="2002"/>
    <s v="2002"/>
    <s v="Number"/>
    <n v="4127"/>
  </r>
  <r>
    <s v="B0310"/>
    <s v="2002 Private Households with Male Reference Person"/>
    <s v="405"/>
    <s v="Under 25 year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405"/>
    <s v="Under 25 year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405"/>
    <s v="Under 25 years"/>
    <s v="05"/>
    <s v="Husband and wife (or couple) with children"/>
    <s v="003"/>
    <s v="3"/>
    <s v="2002"/>
    <s v="2002"/>
    <s v="Number"/>
    <n v="2011"/>
  </r>
  <r>
    <s v="B0310"/>
    <s v="2002 Private Households with Male Reference Person"/>
    <s v="405"/>
    <s v="Under 25 years"/>
    <s v="05"/>
    <s v="Husband and wife (or couple) with children"/>
    <s v="004"/>
    <s v="4"/>
    <s v="2002"/>
    <s v="2002"/>
    <s v="Number"/>
    <n v="1182"/>
  </r>
  <r>
    <s v="B0310"/>
    <s v="2002 Private Households with Male Reference Person"/>
    <s v="405"/>
    <s v="Under 25 years"/>
    <s v="05"/>
    <s v="Husband and wife (or couple) with children"/>
    <s v="005"/>
    <s v="5"/>
    <s v="2002"/>
    <s v="2002"/>
    <s v="Number"/>
    <n v="574"/>
  </r>
  <r>
    <s v="B0310"/>
    <s v="2002 Private Households with Male Reference Person"/>
    <s v="405"/>
    <s v="Under 25 years"/>
    <s v="05"/>
    <s v="Husband and wife (or couple) with children"/>
    <s v="006"/>
    <s v="6"/>
    <s v="2002"/>
    <s v="2002"/>
    <s v="Number"/>
    <n v="234"/>
  </r>
  <r>
    <s v="B0310"/>
    <s v="2002 Private Households with Male Reference Person"/>
    <s v="405"/>
    <s v="Under 25 years"/>
    <s v="05"/>
    <s v="Husband and wife (or couple) with children"/>
    <s v="007"/>
    <s v="7"/>
    <s v="2002"/>
    <s v="2002"/>
    <s v="Number"/>
    <n v="78"/>
  </r>
  <r>
    <s v="B0310"/>
    <s v="2002 Private Households with Male Reference Person"/>
    <s v="405"/>
    <s v="Under 25 years"/>
    <s v="05"/>
    <s v="Husband and wife (or couple) with children"/>
    <s v="008"/>
    <s v="8"/>
    <s v="2002"/>
    <s v="2002"/>
    <s v="Number"/>
    <n v="26"/>
  </r>
  <r>
    <s v="B0310"/>
    <s v="2002 Private Households with Male Reference Person"/>
    <s v="405"/>
    <s v="Under 25 years"/>
    <s v="05"/>
    <s v="Husband and wife (or couple) with children"/>
    <s v="009"/>
    <s v="9"/>
    <s v="2002"/>
    <s v="2002"/>
    <s v="Number"/>
    <n v="11"/>
  </r>
  <r>
    <s v="B0310"/>
    <s v="2002 Private Households with Male Reference Person"/>
    <s v="405"/>
    <s v="Under 25 years"/>
    <s v="05"/>
    <s v="Husband and wife (or couple) with children"/>
    <s v="0101"/>
    <s v="10 or more"/>
    <s v="2002"/>
    <s v="2002"/>
    <s v="Number"/>
    <n v="11"/>
  </r>
  <r>
    <s v="B0310"/>
    <s v="2002 Private Households with Male Reference Person"/>
    <s v="405"/>
    <s v="Under 25 years"/>
    <s v="052"/>
    <s v="Husband and wife (or couple) with children and other persons"/>
    <s v="-"/>
    <s v="Total number"/>
    <s v="2002"/>
    <s v="2002"/>
    <s v="Number"/>
    <n v="300"/>
  </r>
  <r>
    <s v="B0310"/>
    <s v="2002 Private Households with Male Reference Person"/>
    <s v="405"/>
    <s v="Under 25 year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405"/>
    <s v="Under 25 year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405"/>
    <s v="Under 25 year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405"/>
    <s v="Under 25 years"/>
    <s v="052"/>
    <s v="Husband and wife (or couple) with children and other persons"/>
    <s v="004"/>
    <s v="4"/>
    <s v="2002"/>
    <s v="2002"/>
    <s v="Number"/>
    <n v="114"/>
  </r>
  <r>
    <s v="B0310"/>
    <s v="2002 Private Households with Male Reference Person"/>
    <s v="405"/>
    <s v="Under 25 years"/>
    <s v="052"/>
    <s v="Husband and wife (or couple) with children and other persons"/>
    <s v="005"/>
    <s v="5"/>
    <s v="2002"/>
    <s v="2002"/>
    <s v="Number"/>
    <n v="82"/>
  </r>
  <r>
    <s v="B0310"/>
    <s v="2002 Private Households with Male Reference Person"/>
    <s v="405"/>
    <s v="Under 25 years"/>
    <s v="052"/>
    <s v="Husband and wife (or couple) with children and other persons"/>
    <s v="006"/>
    <s v="6"/>
    <s v="2002"/>
    <s v="2002"/>
    <s v="Number"/>
    <n v="56"/>
  </r>
  <r>
    <s v="B0310"/>
    <s v="2002 Private Households with Male Reference Person"/>
    <s v="405"/>
    <s v="Under 25 years"/>
    <s v="052"/>
    <s v="Husband and wife (or couple) with children and other persons"/>
    <s v="007"/>
    <s v="7"/>
    <s v="2002"/>
    <s v="2002"/>
    <s v="Number"/>
    <n v="24"/>
  </r>
  <r>
    <s v="B0310"/>
    <s v="2002 Private Households with Male Reference Person"/>
    <s v="405"/>
    <s v="Under 25 years"/>
    <s v="052"/>
    <s v="Husband and wife (or couple) with children and other persons"/>
    <s v="008"/>
    <s v="8"/>
    <s v="2002"/>
    <s v="2002"/>
    <s v="Number"/>
    <n v="14"/>
  </r>
  <r>
    <s v="B0310"/>
    <s v="2002 Private Households with Male Reference Person"/>
    <s v="405"/>
    <s v="Under 25 years"/>
    <s v="052"/>
    <s v="Husband and wife (or couple) with children and other persons"/>
    <s v="009"/>
    <s v="9"/>
    <s v="2002"/>
    <s v="2002"/>
    <s v="Number"/>
    <n v="6"/>
  </r>
  <r>
    <s v="B0310"/>
    <s v="2002 Private Households with Male Reference Person"/>
    <s v="405"/>
    <s v="Under 25 years"/>
    <s v="052"/>
    <s v="Husband and wife (or couple) with children and other persons"/>
    <s v="0101"/>
    <s v="10 or more"/>
    <s v="2002"/>
    <s v="2002"/>
    <s v="Number"/>
    <n v="4"/>
  </r>
  <r>
    <s v="B0310"/>
    <s v="2002 Private Households with Male Reference Person"/>
    <s v="405"/>
    <s v="Under 25 years"/>
    <s v="08"/>
    <s v="Lone mother with children"/>
    <s v="-"/>
    <s v="Total number"/>
    <s v="2002"/>
    <s v="2002"/>
    <s v="Number"/>
    <n v="1202"/>
  </r>
  <r>
    <s v="B0310"/>
    <s v="2002 Private Households with Male Reference Person"/>
    <s v="405"/>
    <s v="Under 25 years"/>
    <s v="08"/>
    <s v="Lone mother with children"/>
    <s v="001"/>
    <s v="1"/>
    <s v="2002"/>
    <s v="2002"/>
    <s v="Number"/>
    <n v="0"/>
  </r>
  <r>
    <s v="B0310"/>
    <s v="2002 Private Households with Male Reference Person"/>
    <s v="405"/>
    <s v="Under 25 years"/>
    <s v="08"/>
    <s v="Lone mother with children"/>
    <s v="002"/>
    <s v="2"/>
    <s v="2002"/>
    <s v="2002"/>
    <s v="Number"/>
    <n v="541"/>
  </r>
  <r>
    <s v="B0310"/>
    <s v="2002 Private Households with Male Reference Person"/>
    <s v="405"/>
    <s v="Under 25 years"/>
    <s v="08"/>
    <s v="Lone mother with children"/>
    <s v="003"/>
    <s v="3"/>
    <s v="2002"/>
    <s v="2002"/>
    <s v="Number"/>
    <n v="371"/>
  </r>
  <r>
    <s v="B0310"/>
    <s v="2002 Private Households with Male Reference Person"/>
    <s v="405"/>
    <s v="Under 25 years"/>
    <s v="08"/>
    <s v="Lone mother with children"/>
    <s v="004"/>
    <s v="4"/>
    <s v="2002"/>
    <s v="2002"/>
    <s v="Number"/>
    <n v="174"/>
  </r>
  <r>
    <s v="B0310"/>
    <s v="2002 Private Households with Male Reference Person"/>
    <s v="405"/>
    <s v="Under 25 years"/>
    <s v="08"/>
    <s v="Lone mother with children"/>
    <s v="005"/>
    <s v="5"/>
    <s v="2002"/>
    <s v="2002"/>
    <s v="Number"/>
    <n v="74"/>
  </r>
  <r>
    <s v="B0310"/>
    <s v="2002 Private Households with Male Reference Person"/>
    <s v="405"/>
    <s v="Under 25 years"/>
    <s v="08"/>
    <s v="Lone mother with children"/>
    <s v="006"/>
    <s v="6"/>
    <s v="2002"/>
    <s v="2002"/>
    <s v="Number"/>
    <n v="20"/>
  </r>
  <r>
    <s v="B0310"/>
    <s v="2002 Private Households with Male Reference Person"/>
    <s v="405"/>
    <s v="Under 25 years"/>
    <s v="08"/>
    <s v="Lone mother with children"/>
    <s v="007"/>
    <s v="7"/>
    <s v="2002"/>
    <s v="2002"/>
    <s v="Number"/>
    <n v="14"/>
  </r>
  <r>
    <s v="B0310"/>
    <s v="2002 Private Households with Male Reference Person"/>
    <s v="405"/>
    <s v="Under 25 years"/>
    <s v="08"/>
    <s v="Lone mother with children"/>
    <s v="008"/>
    <s v="8"/>
    <s v="2002"/>
    <s v="2002"/>
    <s v="Number"/>
    <n v="8"/>
  </r>
  <r>
    <s v="B0310"/>
    <s v="2002 Private Households with Male Reference Person"/>
    <s v="405"/>
    <s v="Under 25 years"/>
    <s v="08"/>
    <s v="Lone mother with children"/>
    <s v="009"/>
    <s v="9"/>
    <s v="2002"/>
    <s v="2002"/>
    <s v="Number"/>
    <n v="0"/>
  </r>
  <r>
    <s v="B0310"/>
    <s v="2002 Private Households with Male Reference Person"/>
    <s v="405"/>
    <s v="Under 25 years"/>
    <s v="08"/>
    <s v="Lone mother with children"/>
    <s v="0101"/>
    <s v="10 or more"/>
    <s v="2002"/>
    <s v="2002"/>
    <s v="Number"/>
    <n v="0"/>
  </r>
  <r>
    <s v="B0310"/>
    <s v="2002 Private Households with Male Reference Person"/>
    <s v="405"/>
    <s v="Under 25 years"/>
    <s v="09"/>
    <s v="Lone father with children"/>
    <s v="-"/>
    <s v="Total number"/>
    <s v="2002"/>
    <s v="2002"/>
    <s v="Number"/>
    <n v="375"/>
  </r>
  <r>
    <s v="B0310"/>
    <s v="2002 Private Households with Male Reference Person"/>
    <s v="405"/>
    <s v="Under 25 years"/>
    <s v="09"/>
    <s v="Lone father with children"/>
    <s v="001"/>
    <s v="1"/>
    <s v="2002"/>
    <s v="2002"/>
    <s v="Number"/>
    <n v="0"/>
  </r>
  <r>
    <s v="B0310"/>
    <s v="2002 Private Households with Male Reference Person"/>
    <s v="405"/>
    <s v="Under 25 years"/>
    <s v="09"/>
    <s v="Lone father with children"/>
    <s v="002"/>
    <s v="2"/>
    <s v="2002"/>
    <s v="2002"/>
    <s v="Number"/>
    <n v="212"/>
  </r>
  <r>
    <s v="B0310"/>
    <s v="2002 Private Households with Male Reference Person"/>
    <s v="405"/>
    <s v="Under 25 years"/>
    <s v="09"/>
    <s v="Lone father with children"/>
    <s v="003"/>
    <s v="3"/>
    <s v="2002"/>
    <s v="2002"/>
    <s v="Number"/>
    <n v="115"/>
  </r>
  <r>
    <s v="B0310"/>
    <s v="2002 Private Households with Male Reference Person"/>
    <s v="405"/>
    <s v="Under 25 years"/>
    <s v="09"/>
    <s v="Lone father with children"/>
    <s v="004"/>
    <s v="4"/>
    <s v="2002"/>
    <s v="2002"/>
    <s v="Number"/>
    <n v="27"/>
  </r>
  <r>
    <s v="B0310"/>
    <s v="2002 Private Households with Male Reference Person"/>
    <s v="405"/>
    <s v="Under 25 years"/>
    <s v="09"/>
    <s v="Lone father with children"/>
    <s v="005"/>
    <s v="5"/>
    <s v="2002"/>
    <s v="2002"/>
    <s v="Number"/>
    <n v="12"/>
  </r>
  <r>
    <s v="B0310"/>
    <s v="2002 Private Households with Male Reference Person"/>
    <s v="405"/>
    <s v="Under 25 years"/>
    <s v="09"/>
    <s v="Lone father with children"/>
    <s v="006"/>
    <s v="6"/>
    <s v="2002"/>
    <s v="2002"/>
    <s v="Number"/>
    <n v="4"/>
  </r>
  <r>
    <s v="B0310"/>
    <s v="2002 Private Households with Male Reference Person"/>
    <s v="405"/>
    <s v="Under 25 years"/>
    <s v="09"/>
    <s v="Lone father with children"/>
    <s v="007"/>
    <s v="7"/>
    <s v="2002"/>
    <s v="2002"/>
    <s v="Number"/>
    <n v="4"/>
  </r>
  <r>
    <s v="B0310"/>
    <s v="2002 Private Households with Male Reference Person"/>
    <s v="405"/>
    <s v="Under 25 years"/>
    <s v="09"/>
    <s v="Lone father with children"/>
    <s v="008"/>
    <s v="8"/>
    <s v="2002"/>
    <s v="2002"/>
    <s v="Number"/>
    <n v="1"/>
  </r>
  <r>
    <s v="B0310"/>
    <s v="2002 Private Households with Male Reference Person"/>
    <s v="405"/>
    <s v="Under 25 years"/>
    <s v="09"/>
    <s v="Lone father with children"/>
    <s v="009"/>
    <s v="9"/>
    <s v="2002"/>
    <s v="2002"/>
    <s v="Number"/>
    <n v="0"/>
  </r>
  <r>
    <s v="B0310"/>
    <s v="2002 Private Households with Male Reference Person"/>
    <s v="405"/>
    <s v="Under 25 years"/>
    <s v="09"/>
    <s v="Lone father with children"/>
    <s v="0101"/>
    <s v="10 or more"/>
    <s v="2002"/>
    <s v="2002"/>
    <s v="Number"/>
    <n v="0"/>
  </r>
  <r>
    <s v="B0310"/>
    <s v="2002 Private Households with Male Reference Person"/>
    <s v="405"/>
    <s v="Under 25 years"/>
    <s v="10"/>
    <s v="Husband and wife (or couple) with other persons"/>
    <s v="-"/>
    <s v="Total number"/>
    <s v="2002"/>
    <s v="2002"/>
    <s v="Number"/>
    <n v="671"/>
  </r>
  <r>
    <s v="B0310"/>
    <s v="2002 Private Households with Male Reference Person"/>
    <s v="405"/>
    <s v="Under 25 year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405"/>
    <s v="Under 25 year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405"/>
    <s v="Under 25 years"/>
    <s v="10"/>
    <s v="Husband and wife (or couple) with other persons"/>
    <s v="003"/>
    <s v="3"/>
    <s v="2002"/>
    <s v="2002"/>
    <s v="Number"/>
    <n v="364"/>
  </r>
  <r>
    <s v="B0310"/>
    <s v="2002 Private Households with Male Reference Person"/>
    <s v="405"/>
    <s v="Under 25 years"/>
    <s v="10"/>
    <s v="Husband and wife (or couple) with other persons"/>
    <s v="004"/>
    <s v="4"/>
    <s v="2002"/>
    <s v="2002"/>
    <s v="Number"/>
    <n v="212"/>
  </r>
  <r>
    <s v="B0310"/>
    <s v="2002 Private Households with Male Reference Person"/>
    <s v="405"/>
    <s v="Under 25 years"/>
    <s v="10"/>
    <s v="Husband and wife (or couple) with other persons"/>
    <s v="005"/>
    <s v="5"/>
    <s v="2002"/>
    <s v="2002"/>
    <s v="Number"/>
    <n v="66"/>
  </r>
  <r>
    <s v="B0310"/>
    <s v="2002 Private Households with Male Reference Person"/>
    <s v="405"/>
    <s v="Under 25 years"/>
    <s v="10"/>
    <s v="Husband and wife (or couple) with other persons"/>
    <s v="006"/>
    <s v="6"/>
    <s v="2002"/>
    <s v="2002"/>
    <s v="Number"/>
    <n v="19"/>
  </r>
  <r>
    <s v="B0310"/>
    <s v="2002 Private Households with Male Reference Person"/>
    <s v="405"/>
    <s v="Under 25 years"/>
    <s v="10"/>
    <s v="Husband and wife (or couple) with other persons"/>
    <s v="007"/>
    <s v="7"/>
    <s v="2002"/>
    <s v="2002"/>
    <s v="Number"/>
    <n v="5"/>
  </r>
  <r>
    <s v="B0310"/>
    <s v="2002 Private Households with Male Reference Person"/>
    <s v="405"/>
    <s v="Under 25 years"/>
    <s v="10"/>
    <s v="Husband and wife (or couple) with other persons"/>
    <s v="008"/>
    <s v="8"/>
    <s v="2002"/>
    <s v="2002"/>
    <s v="Number"/>
    <n v="4"/>
  </r>
  <r>
    <s v="B0310"/>
    <s v="2002 Private Households with Male Reference Person"/>
    <s v="405"/>
    <s v="Under 25 years"/>
    <s v="10"/>
    <s v="Husband and wife (or couple) with other persons"/>
    <s v="009"/>
    <s v="9"/>
    <s v="2002"/>
    <s v="2002"/>
    <s v="Number"/>
    <n v="1"/>
  </r>
  <r>
    <s v="B0310"/>
    <s v="2002 Private Households with Male Reference Person"/>
    <s v="405"/>
    <s v="Under 25 years"/>
    <s v="10"/>
    <s v="Husband and wife (or couple) with other persons"/>
    <s v="0101"/>
    <s v="10 or more"/>
    <s v="2002"/>
    <s v="2002"/>
    <s v="Number"/>
    <n v="0"/>
  </r>
  <r>
    <s v="B0310"/>
    <s v="2002 Private Households with Male Reference Person"/>
    <s v="405"/>
    <s v="Under 25 years"/>
    <s v="22"/>
    <s v="Lone mother with children and other persons"/>
    <s v="-"/>
    <s v="Total number"/>
    <s v="2002"/>
    <s v="2002"/>
    <s v="Number"/>
    <n v="178"/>
  </r>
  <r>
    <s v="B0310"/>
    <s v="2002 Private Households with Male Reference Person"/>
    <s v="405"/>
    <s v="Under 25 year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405"/>
    <s v="Under 25 year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405"/>
    <s v="Under 25 years"/>
    <s v="22"/>
    <s v="Lone mother with children and other persons"/>
    <s v="003"/>
    <s v="3"/>
    <s v="2002"/>
    <s v="2002"/>
    <s v="Number"/>
    <n v="60"/>
  </r>
  <r>
    <s v="B0310"/>
    <s v="2002 Private Households with Male Reference Person"/>
    <s v="405"/>
    <s v="Under 25 years"/>
    <s v="22"/>
    <s v="Lone mother with children and other persons"/>
    <s v="004"/>
    <s v="4"/>
    <s v="2002"/>
    <s v="2002"/>
    <s v="Number"/>
    <n v="52"/>
  </r>
  <r>
    <s v="B0310"/>
    <s v="2002 Private Households with Male Reference Person"/>
    <s v="405"/>
    <s v="Under 25 years"/>
    <s v="22"/>
    <s v="Lone mother with children and other persons"/>
    <s v="005"/>
    <s v="5"/>
    <s v="2002"/>
    <s v="2002"/>
    <s v="Number"/>
    <n v="28"/>
  </r>
  <r>
    <s v="B0310"/>
    <s v="2002 Private Households with Male Reference Person"/>
    <s v="405"/>
    <s v="Under 25 years"/>
    <s v="22"/>
    <s v="Lone mother with children and other persons"/>
    <s v="006"/>
    <s v="6"/>
    <s v="2002"/>
    <s v="2002"/>
    <s v="Number"/>
    <n v="20"/>
  </r>
  <r>
    <s v="B0310"/>
    <s v="2002 Private Households with Male Reference Person"/>
    <s v="405"/>
    <s v="Under 25 years"/>
    <s v="22"/>
    <s v="Lone mother with children and other persons"/>
    <s v="007"/>
    <s v="7"/>
    <s v="2002"/>
    <s v="2002"/>
    <s v="Number"/>
    <n v="7"/>
  </r>
  <r>
    <s v="B0310"/>
    <s v="2002 Private Households with Male Reference Person"/>
    <s v="405"/>
    <s v="Under 25 years"/>
    <s v="22"/>
    <s v="Lone mother with children and other persons"/>
    <s v="008"/>
    <s v="8"/>
    <s v="2002"/>
    <s v="2002"/>
    <s v="Number"/>
    <n v="6"/>
  </r>
  <r>
    <s v="B0310"/>
    <s v="2002 Private Households with Male Reference Person"/>
    <s v="405"/>
    <s v="Under 25 years"/>
    <s v="22"/>
    <s v="Lone mother with children and other persons"/>
    <s v="009"/>
    <s v="9"/>
    <s v="2002"/>
    <s v="2002"/>
    <s v="Number"/>
    <n v="2"/>
  </r>
  <r>
    <s v="B0310"/>
    <s v="2002 Private Households with Male Reference Person"/>
    <s v="405"/>
    <s v="Under 25 years"/>
    <s v="22"/>
    <s v="Lone mother with children and other persons"/>
    <s v="0101"/>
    <s v="10 or more"/>
    <s v="2002"/>
    <s v="2002"/>
    <s v="Number"/>
    <n v="3"/>
  </r>
  <r>
    <s v="B0310"/>
    <s v="2002 Private Households with Male Reference Person"/>
    <s v="405"/>
    <s v="Under 25 years"/>
    <s v="26"/>
    <s v="Lone father with children and other persons"/>
    <s v="-"/>
    <s v="Total number"/>
    <s v="2002"/>
    <s v="2002"/>
    <s v="Number"/>
    <n v="101"/>
  </r>
  <r>
    <s v="B0310"/>
    <s v="2002 Private Households with Male Reference Person"/>
    <s v="405"/>
    <s v="Under 25 year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405"/>
    <s v="Under 25 year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405"/>
    <s v="Under 25 years"/>
    <s v="26"/>
    <s v="Lone father with children and other persons"/>
    <s v="003"/>
    <s v="3"/>
    <s v="2002"/>
    <s v="2002"/>
    <s v="Number"/>
    <n v="47"/>
  </r>
  <r>
    <s v="B0310"/>
    <s v="2002 Private Households with Male Reference Person"/>
    <s v="405"/>
    <s v="Under 25 years"/>
    <s v="26"/>
    <s v="Lone father with children and other persons"/>
    <s v="004"/>
    <s v="4"/>
    <s v="2002"/>
    <s v="2002"/>
    <s v="Number"/>
    <n v="31"/>
  </r>
  <r>
    <s v="B0310"/>
    <s v="2002 Private Households with Male Reference Person"/>
    <s v="405"/>
    <s v="Under 25 years"/>
    <s v="26"/>
    <s v="Lone father with children and other persons"/>
    <s v="005"/>
    <s v="5"/>
    <s v="2002"/>
    <s v="2002"/>
    <s v="Number"/>
    <n v="13"/>
  </r>
  <r>
    <s v="B0310"/>
    <s v="2002 Private Households with Male Reference Person"/>
    <s v="405"/>
    <s v="Under 25 years"/>
    <s v="26"/>
    <s v="Lone father with children and other persons"/>
    <s v="006"/>
    <s v="6"/>
    <s v="2002"/>
    <s v="2002"/>
    <s v="Number"/>
    <n v="9"/>
  </r>
  <r>
    <s v="B0310"/>
    <s v="2002 Private Households with Male Reference Person"/>
    <s v="405"/>
    <s v="Under 25 years"/>
    <s v="26"/>
    <s v="Lone father with children and other persons"/>
    <s v="007"/>
    <s v="7"/>
    <s v="2002"/>
    <s v="2002"/>
    <s v="Number"/>
    <n v="1"/>
  </r>
  <r>
    <s v="B0310"/>
    <s v="2002 Private Households with Male Reference Person"/>
    <s v="405"/>
    <s v="Under 25 years"/>
    <s v="26"/>
    <s v="Lone father with children and other persons"/>
    <s v="008"/>
    <s v="8"/>
    <s v="2002"/>
    <s v="2002"/>
    <s v="Number"/>
    <n v="0"/>
  </r>
  <r>
    <s v="B0310"/>
    <s v="2002 Private Households with Male Reference Person"/>
    <s v="405"/>
    <s v="Under 25 years"/>
    <s v="26"/>
    <s v="Lone father with children and other persons"/>
    <s v="009"/>
    <s v="9"/>
    <s v="2002"/>
    <s v="2002"/>
    <s v="Number"/>
    <n v="0"/>
  </r>
  <r>
    <s v="B0310"/>
    <s v="2002 Private Households with Male Reference Person"/>
    <s v="405"/>
    <s v="Under 25 years"/>
    <s v="26"/>
    <s v="Lone father with children and other persons"/>
    <s v="0101"/>
    <s v="10 or more"/>
    <s v="2002"/>
    <s v="2002"/>
    <s v="Number"/>
    <n v="0"/>
  </r>
  <r>
    <s v="B0310"/>
    <s v="2002 Private Households with Male Reference Person"/>
    <s v="405"/>
    <s v="Under 25 years"/>
    <s v="31"/>
    <s v="Two family units with/without other persons"/>
    <s v="-"/>
    <s v="Total number"/>
    <s v="2002"/>
    <s v="2002"/>
    <s v="Number"/>
    <n v="63"/>
  </r>
  <r>
    <s v="B0310"/>
    <s v="2002 Private Households with Male Reference Person"/>
    <s v="405"/>
    <s v="Under 25 year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405"/>
    <s v="Under 25 year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405"/>
    <s v="Under 25 year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405"/>
    <s v="Under 25 years"/>
    <s v="31"/>
    <s v="Two family units with/without other persons"/>
    <s v="004"/>
    <s v="4"/>
    <s v="2002"/>
    <s v="2002"/>
    <s v="Number"/>
    <n v="16"/>
  </r>
  <r>
    <s v="B0310"/>
    <s v="2002 Private Households with Male Reference Person"/>
    <s v="405"/>
    <s v="Under 25 years"/>
    <s v="31"/>
    <s v="Two family units with/without other persons"/>
    <s v="005"/>
    <s v="5"/>
    <s v="2002"/>
    <s v="2002"/>
    <s v="Number"/>
    <n v="24"/>
  </r>
  <r>
    <s v="B0310"/>
    <s v="2002 Private Households with Male Reference Person"/>
    <s v="405"/>
    <s v="Under 25 years"/>
    <s v="31"/>
    <s v="Two family units with/without other persons"/>
    <s v="006"/>
    <s v="6"/>
    <s v="2002"/>
    <s v="2002"/>
    <s v="Number"/>
    <n v="12"/>
  </r>
  <r>
    <s v="B0310"/>
    <s v="2002 Private Households with Male Reference Person"/>
    <s v="405"/>
    <s v="Under 25 years"/>
    <s v="31"/>
    <s v="Two family units with/without other persons"/>
    <s v="007"/>
    <s v="7"/>
    <s v="2002"/>
    <s v="2002"/>
    <s v="Number"/>
    <n v="6"/>
  </r>
  <r>
    <s v="B0310"/>
    <s v="2002 Private Households with Male Reference Person"/>
    <s v="405"/>
    <s v="Under 25 years"/>
    <s v="31"/>
    <s v="Two family units with/without other persons"/>
    <s v="008"/>
    <s v="8"/>
    <s v="2002"/>
    <s v="2002"/>
    <s v="Number"/>
    <n v="2"/>
  </r>
  <r>
    <s v="B0310"/>
    <s v="2002 Private Households with Male Reference Person"/>
    <s v="405"/>
    <s v="Under 25 years"/>
    <s v="31"/>
    <s v="Two family units with/without other persons"/>
    <s v="009"/>
    <s v="9"/>
    <s v="2002"/>
    <s v="2002"/>
    <s v="Number"/>
    <n v="0"/>
  </r>
  <r>
    <s v="B0310"/>
    <s v="2002 Private Households with Male Reference Person"/>
    <s v="405"/>
    <s v="Under 25 years"/>
    <s v="31"/>
    <s v="Two family units with/without other persons"/>
    <s v="0101"/>
    <s v="10 or more"/>
    <s v="2002"/>
    <s v="2002"/>
    <s v="Number"/>
    <n v="3"/>
  </r>
  <r>
    <s v="B0310"/>
    <s v="2002 Private Households with Male Reference Person"/>
    <s v="405"/>
    <s v="Under 25 years"/>
    <s v="32"/>
    <s v="Three or more family units with/without other persons"/>
    <s v="-"/>
    <s v="Total number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06"/>
    <s v="6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07"/>
    <s v="7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08"/>
    <s v="8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09"/>
    <s v="9"/>
    <s v="2002"/>
    <s v="2002"/>
    <s v="Number"/>
    <n v="0"/>
  </r>
  <r>
    <s v="B0310"/>
    <s v="2002 Private Households with Male Reference Person"/>
    <s v="405"/>
    <s v="Under 25 years"/>
    <s v="32"/>
    <s v="Three or more family units with/without other persons"/>
    <s v="0101"/>
    <s v="10 or more"/>
    <s v="2002"/>
    <s v="2002"/>
    <s v="Number"/>
    <n v="0"/>
  </r>
  <r>
    <s v="B0310"/>
    <s v="2002 Private Households with Male Reference Person"/>
    <s v="405"/>
    <s v="Under 25 years"/>
    <s v="33"/>
    <s v="Non-family households containing related persons"/>
    <s v="-"/>
    <s v="Total number"/>
    <s v="2002"/>
    <s v="2002"/>
    <s v="Number"/>
    <n v="1632"/>
  </r>
  <r>
    <s v="B0310"/>
    <s v="2002 Private Households with Male Reference Person"/>
    <s v="405"/>
    <s v="Under 25 year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405"/>
    <s v="Under 25 years"/>
    <s v="33"/>
    <s v="Non-family households containing related persons"/>
    <s v="002"/>
    <s v="2"/>
    <s v="2002"/>
    <s v="2002"/>
    <s v="Number"/>
    <n v="824"/>
  </r>
  <r>
    <s v="B0310"/>
    <s v="2002 Private Households with Male Reference Person"/>
    <s v="405"/>
    <s v="Under 25 years"/>
    <s v="33"/>
    <s v="Non-family households containing related persons"/>
    <s v="003"/>
    <s v="3"/>
    <s v="2002"/>
    <s v="2002"/>
    <s v="Number"/>
    <n v="478"/>
  </r>
  <r>
    <s v="B0310"/>
    <s v="2002 Private Households with Male Reference Person"/>
    <s v="405"/>
    <s v="Under 25 years"/>
    <s v="33"/>
    <s v="Non-family households containing related persons"/>
    <s v="004"/>
    <s v="4"/>
    <s v="2002"/>
    <s v="2002"/>
    <s v="Number"/>
    <n v="199"/>
  </r>
  <r>
    <s v="B0310"/>
    <s v="2002 Private Households with Male Reference Person"/>
    <s v="405"/>
    <s v="Under 25 years"/>
    <s v="33"/>
    <s v="Non-family households containing related persons"/>
    <s v="005"/>
    <s v="5"/>
    <s v="2002"/>
    <s v="2002"/>
    <s v="Number"/>
    <n v="83"/>
  </r>
  <r>
    <s v="B0310"/>
    <s v="2002 Private Households with Male Reference Person"/>
    <s v="405"/>
    <s v="Under 25 years"/>
    <s v="33"/>
    <s v="Non-family households containing related persons"/>
    <s v="006"/>
    <s v="6"/>
    <s v="2002"/>
    <s v="2002"/>
    <s v="Number"/>
    <n v="34"/>
  </r>
  <r>
    <s v="B0310"/>
    <s v="2002 Private Households with Male Reference Person"/>
    <s v="405"/>
    <s v="Under 25 years"/>
    <s v="33"/>
    <s v="Non-family households containing related persons"/>
    <s v="007"/>
    <s v="7"/>
    <s v="2002"/>
    <s v="2002"/>
    <s v="Number"/>
    <n v="7"/>
  </r>
  <r>
    <s v="B0310"/>
    <s v="2002 Private Households with Male Reference Person"/>
    <s v="405"/>
    <s v="Under 25 years"/>
    <s v="33"/>
    <s v="Non-family households containing related persons"/>
    <s v="008"/>
    <s v="8"/>
    <s v="2002"/>
    <s v="2002"/>
    <s v="Number"/>
    <n v="4"/>
  </r>
  <r>
    <s v="B0310"/>
    <s v="2002 Private Households with Male Reference Person"/>
    <s v="405"/>
    <s v="Under 25 years"/>
    <s v="33"/>
    <s v="Non-family households containing related persons"/>
    <s v="009"/>
    <s v="9"/>
    <s v="2002"/>
    <s v="2002"/>
    <s v="Number"/>
    <n v="1"/>
  </r>
  <r>
    <s v="B0310"/>
    <s v="2002 Private Households with Male Reference Person"/>
    <s v="405"/>
    <s v="Under 25 years"/>
    <s v="33"/>
    <s v="Non-family households containing related persons"/>
    <s v="0101"/>
    <s v="10 or more"/>
    <s v="2002"/>
    <s v="2002"/>
    <s v="Number"/>
    <n v="2"/>
  </r>
  <r>
    <s v="B0310"/>
    <s v="2002 Private Households with Male Reference Person"/>
    <s v="405"/>
    <s v="Under 25 years"/>
    <s v="37"/>
    <s v="Households comprised of unrelated persons only"/>
    <s v="-"/>
    <s v="Total number"/>
    <s v="2002"/>
    <s v="2002"/>
    <s v="Number"/>
    <n v="7739"/>
  </r>
  <r>
    <s v="B0310"/>
    <s v="2002 Private Households with Male Reference Person"/>
    <s v="405"/>
    <s v="Under 25 year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405"/>
    <s v="Under 25 years"/>
    <s v="37"/>
    <s v="Households comprised of unrelated persons only"/>
    <s v="002"/>
    <s v="2"/>
    <s v="2002"/>
    <s v="2002"/>
    <s v="Number"/>
    <n v="2874"/>
  </r>
  <r>
    <s v="B0310"/>
    <s v="2002 Private Households with Male Reference Person"/>
    <s v="405"/>
    <s v="Under 25 years"/>
    <s v="37"/>
    <s v="Households comprised of unrelated persons only"/>
    <s v="003"/>
    <s v="3"/>
    <s v="2002"/>
    <s v="2002"/>
    <s v="Number"/>
    <n v="2359"/>
  </r>
  <r>
    <s v="B0310"/>
    <s v="2002 Private Households with Male Reference Person"/>
    <s v="405"/>
    <s v="Under 25 years"/>
    <s v="37"/>
    <s v="Households comprised of unrelated persons only"/>
    <s v="004"/>
    <s v="4"/>
    <s v="2002"/>
    <s v="2002"/>
    <s v="Number"/>
    <n v="1563"/>
  </r>
  <r>
    <s v="B0310"/>
    <s v="2002 Private Households with Male Reference Person"/>
    <s v="405"/>
    <s v="Under 25 years"/>
    <s v="37"/>
    <s v="Households comprised of unrelated persons only"/>
    <s v="005"/>
    <s v="5"/>
    <s v="2002"/>
    <s v="2002"/>
    <s v="Number"/>
    <n v="611"/>
  </r>
  <r>
    <s v="B0310"/>
    <s v="2002 Private Households with Male Reference Person"/>
    <s v="405"/>
    <s v="Under 25 years"/>
    <s v="37"/>
    <s v="Households comprised of unrelated persons only"/>
    <s v="006"/>
    <s v="6"/>
    <s v="2002"/>
    <s v="2002"/>
    <s v="Number"/>
    <n v="236"/>
  </r>
  <r>
    <s v="B0310"/>
    <s v="2002 Private Households with Male Reference Person"/>
    <s v="405"/>
    <s v="Under 25 years"/>
    <s v="37"/>
    <s v="Households comprised of unrelated persons only"/>
    <s v="007"/>
    <s v="7"/>
    <s v="2002"/>
    <s v="2002"/>
    <s v="Number"/>
    <n v="54"/>
  </r>
  <r>
    <s v="B0310"/>
    <s v="2002 Private Households with Male Reference Person"/>
    <s v="405"/>
    <s v="Under 25 years"/>
    <s v="37"/>
    <s v="Households comprised of unrelated persons only"/>
    <s v="008"/>
    <s v="8"/>
    <s v="2002"/>
    <s v="2002"/>
    <s v="Number"/>
    <n v="30"/>
  </r>
  <r>
    <s v="B0310"/>
    <s v="2002 Private Households with Male Reference Person"/>
    <s v="405"/>
    <s v="Under 25 years"/>
    <s v="37"/>
    <s v="Households comprised of unrelated persons only"/>
    <s v="009"/>
    <s v="9"/>
    <s v="2002"/>
    <s v="2002"/>
    <s v="Number"/>
    <n v="3"/>
  </r>
  <r>
    <s v="B0310"/>
    <s v="2002 Private Households with Male Reference Person"/>
    <s v="405"/>
    <s v="Under 25 years"/>
    <s v="37"/>
    <s v="Households comprised of unrelated persons only"/>
    <s v="0101"/>
    <s v="10 or more"/>
    <s v="2002"/>
    <s v="2002"/>
    <s v="Number"/>
    <n v="9"/>
  </r>
  <r>
    <s v="B0310"/>
    <s v="2002 Private Households with Male Reference Person"/>
    <s v="410"/>
    <s v="25 - 29 years"/>
    <s v="-"/>
    <s v="All private households"/>
    <s v="-"/>
    <s v="Total number"/>
    <s v="2002"/>
    <s v="2002"/>
    <s v="Number"/>
    <n v="48618"/>
  </r>
  <r>
    <s v="B0310"/>
    <s v="2002 Private Households with Male Reference Person"/>
    <s v="410"/>
    <s v="25 - 29 years"/>
    <s v="-"/>
    <s v="All private households"/>
    <s v="001"/>
    <s v="1"/>
    <s v="2002"/>
    <s v="2002"/>
    <s v="Number"/>
    <n v="9139"/>
  </r>
  <r>
    <s v="B0310"/>
    <s v="2002 Private Households with Male Reference Person"/>
    <s v="410"/>
    <s v="25 - 29 years"/>
    <s v="-"/>
    <s v="All private households"/>
    <s v="002"/>
    <s v="2"/>
    <s v="2002"/>
    <s v="2002"/>
    <s v="Number"/>
    <n v="19329"/>
  </r>
  <r>
    <s v="B0310"/>
    <s v="2002 Private Households with Male Reference Person"/>
    <s v="410"/>
    <s v="25 - 29 years"/>
    <s v="-"/>
    <s v="All private households"/>
    <s v="003"/>
    <s v="3"/>
    <s v="2002"/>
    <s v="2002"/>
    <s v="Number"/>
    <n v="11179"/>
  </r>
  <r>
    <s v="B0310"/>
    <s v="2002 Private Households with Male Reference Person"/>
    <s v="410"/>
    <s v="25 - 29 years"/>
    <s v="-"/>
    <s v="All private households"/>
    <s v="004"/>
    <s v="4"/>
    <s v="2002"/>
    <s v="2002"/>
    <s v="Number"/>
    <n v="6198"/>
  </r>
  <r>
    <s v="B0310"/>
    <s v="2002 Private Households with Male Reference Person"/>
    <s v="410"/>
    <s v="25 - 29 years"/>
    <s v="-"/>
    <s v="All private households"/>
    <s v="005"/>
    <s v="5"/>
    <s v="2002"/>
    <s v="2002"/>
    <s v="Number"/>
    <n v="1917"/>
  </r>
  <r>
    <s v="B0310"/>
    <s v="2002 Private Households with Male Reference Person"/>
    <s v="410"/>
    <s v="25 - 29 years"/>
    <s v="-"/>
    <s v="All private households"/>
    <s v="006"/>
    <s v="6"/>
    <s v="2002"/>
    <s v="2002"/>
    <s v="Number"/>
    <n v="587"/>
  </r>
  <r>
    <s v="B0310"/>
    <s v="2002 Private Households with Male Reference Person"/>
    <s v="410"/>
    <s v="25 - 29 years"/>
    <s v="-"/>
    <s v="All private households"/>
    <s v="007"/>
    <s v="7"/>
    <s v="2002"/>
    <s v="2002"/>
    <s v="Number"/>
    <n v="161"/>
  </r>
  <r>
    <s v="B0310"/>
    <s v="2002 Private Households with Male Reference Person"/>
    <s v="410"/>
    <s v="25 - 29 years"/>
    <s v="-"/>
    <s v="All private households"/>
    <s v="008"/>
    <s v="8"/>
    <s v="2002"/>
    <s v="2002"/>
    <s v="Number"/>
    <n v="62"/>
  </r>
  <r>
    <s v="B0310"/>
    <s v="2002 Private Households with Male Reference Person"/>
    <s v="410"/>
    <s v="25 - 29 years"/>
    <s v="-"/>
    <s v="All private households"/>
    <s v="009"/>
    <s v="9"/>
    <s v="2002"/>
    <s v="2002"/>
    <s v="Number"/>
    <n v="19"/>
  </r>
  <r>
    <s v="B0310"/>
    <s v="2002 Private Households with Male Reference Person"/>
    <s v="410"/>
    <s v="25 - 29 years"/>
    <s v="-"/>
    <s v="All private households"/>
    <s v="0101"/>
    <s v="10 or more"/>
    <s v="2002"/>
    <s v="2002"/>
    <s v="Number"/>
    <n v="27"/>
  </r>
  <r>
    <s v="B0310"/>
    <s v="2002 Private Households with Male Reference Person"/>
    <s v="410"/>
    <s v="25 - 29 years"/>
    <s v="02"/>
    <s v="One person"/>
    <s v="-"/>
    <s v="Total number"/>
    <s v="2002"/>
    <s v="2002"/>
    <s v="Number"/>
    <n v="9139"/>
  </r>
  <r>
    <s v="B0310"/>
    <s v="2002 Private Households with Male Reference Person"/>
    <s v="410"/>
    <s v="25 - 29 years"/>
    <s v="02"/>
    <s v="One person"/>
    <s v="001"/>
    <s v="1"/>
    <s v="2002"/>
    <s v="2002"/>
    <s v="Number"/>
    <n v="9139"/>
  </r>
  <r>
    <s v="B0310"/>
    <s v="2002 Private Households with Male Reference Person"/>
    <s v="410"/>
    <s v="25 - 29 years"/>
    <s v="02"/>
    <s v="One person"/>
    <s v="002"/>
    <s v="2"/>
    <s v="2002"/>
    <s v="2002"/>
    <s v="Number"/>
    <n v="0"/>
  </r>
  <r>
    <s v="B0310"/>
    <s v="2002 Private Households with Male Reference Person"/>
    <s v="410"/>
    <s v="25 - 29 years"/>
    <s v="02"/>
    <s v="One person"/>
    <s v="003"/>
    <s v="3"/>
    <s v="2002"/>
    <s v="2002"/>
    <s v="Number"/>
    <n v="0"/>
  </r>
  <r>
    <s v="B0310"/>
    <s v="2002 Private Households with Male Reference Person"/>
    <s v="410"/>
    <s v="25 - 29 years"/>
    <s v="02"/>
    <s v="One person"/>
    <s v="004"/>
    <s v="4"/>
    <s v="2002"/>
    <s v="2002"/>
    <s v="Number"/>
    <n v="0"/>
  </r>
  <r>
    <s v="B0310"/>
    <s v="2002 Private Households with Male Reference Person"/>
    <s v="410"/>
    <s v="25 - 29 years"/>
    <s v="02"/>
    <s v="One person"/>
    <s v="005"/>
    <s v="5"/>
    <s v="2002"/>
    <s v="2002"/>
    <s v="Number"/>
    <n v="0"/>
  </r>
  <r>
    <s v="B0310"/>
    <s v="2002 Private Households with Male Reference Person"/>
    <s v="410"/>
    <s v="25 - 29 years"/>
    <s v="02"/>
    <s v="One person"/>
    <s v="006"/>
    <s v="6"/>
    <s v="2002"/>
    <s v="2002"/>
    <s v="Number"/>
    <n v="0"/>
  </r>
  <r>
    <s v="B0310"/>
    <s v="2002 Private Households with Male Reference Person"/>
    <s v="410"/>
    <s v="25 - 29 years"/>
    <s v="02"/>
    <s v="One person"/>
    <s v="007"/>
    <s v="7"/>
    <s v="2002"/>
    <s v="2002"/>
    <s v="Number"/>
    <n v="0"/>
  </r>
  <r>
    <s v="B0310"/>
    <s v="2002 Private Households with Male Reference Person"/>
    <s v="410"/>
    <s v="25 - 29 years"/>
    <s v="02"/>
    <s v="One person"/>
    <s v="008"/>
    <s v="8"/>
    <s v="2002"/>
    <s v="2002"/>
    <s v="Number"/>
    <n v="0"/>
  </r>
  <r>
    <s v="B0310"/>
    <s v="2002 Private Households with Male Reference Person"/>
    <s v="410"/>
    <s v="25 - 29 years"/>
    <s v="02"/>
    <s v="One person"/>
    <s v="009"/>
    <s v="9"/>
    <s v="2002"/>
    <s v="2002"/>
    <s v="Number"/>
    <n v="0"/>
  </r>
  <r>
    <s v="B0310"/>
    <s v="2002 Private Households with Male Reference Person"/>
    <s v="410"/>
    <s v="25 - 29 years"/>
    <s v="02"/>
    <s v="One person"/>
    <s v="0101"/>
    <s v="10 or more"/>
    <s v="2002"/>
    <s v="2002"/>
    <s v="Number"/>
    <n v="0"/>
  </r>
  <r>
    <s v="B0310"/>
    <s v="2002 Private Households with Male Reference Person"/>
    <s v="410"/>
    <s v="25 - 29 years"/>
    <s v="051"/>
    <s v="Husband and wife (or couple)"/>
    <s v="-"/>
    <s v="Total number"/>
    <s v="2002"/>
    <s v="2002"/>
    <s v="Number"/>
    <n v="13790"/>
  </r>
  <r>
    <s v="B0310"/>
    <s v="2002 Private Households with Male Reference Person"/>
    <s v="410"/>
    <s v="25 - 29 years"/>
    <s v="051"/>
    <s v="Husband and wife (or couple)"/>
    <s v="001"/>
    <s v="1"/>
    <s v="2002"/>
    <s v="2002"/>
    <s v="Number"/>
    <n v="0"/>
  </r>
  <r>
    <s v="B0310"/>
    <s v="2002 Private Households with Male Reference Person"/>
    <s v="410"/>
    <s v="25 - 29 years"/>
    <s v="051"/>
    <s v="Husband and wife (or couple)"/>
    <s v="002"/>
    <s v="2"/>
    <s v="2002"/>
    <s v="2002"/>
    <s v="Number"/>
    <n v="13790"/>
  </r>
  <r>
    <s v="B0310"/>
    <s v="2002 Private Households with Male Reference Person"/>
    <s v="410"/>
    <s v="25 - 29 years"/>
    <s v="051"/>
    <s v="Husband and wife (or couple)"/>
    <s v="003"/>
    <s v="3"/>
    <s v="2002"/>
    <s v="2002"/>
    <s v="Number"/>
    <n v="0"/>
  </r>
  <r>
    <s v="B0310"/>
    <s v="2002 Private Households with Male Reference Person"/>
    <s v="410"/>
    <s v="25 - 29 years"/>
    <s v="051"/>
    <s v="Husband and wife (or couple)"/>
    <s v="004"/>
    <s v="4"/>
    <s v="2002"/>
    <s v="2002"/>
    <s v="Number"/>
    <n v="0"/>
  </r>
  <r>
    <s v="B0310"/>
    <s v="2002 Private Households with Male Reference Person"/>
    <s v="410"/>
    <s v="25 - 29 years"/>
    <s v="051"/>
    <s v="Husband and wife (or couple)"/>
    <s v="005"/>
    <s v="5"/>
    <s v="2002"/>
    <s v="2002"/>
    <s v="Number"/>
    <n v="0"/>
  </r>
  <r>
    <s v="B0310"/>
    <s v="2002 Private Households with Male Reference Person"/>
    <s v="410"/>
    <s v="25 - 29 years"/>
    <s v="051"/>
    <s v="Husband and wife (or couple)"/>
    <s v="006"/>
    <s v="6"/>
    <s v="2002"/>
    <s v="2002"/>
    <s v="Number"/>
    <n v="0"/>
  </r>
  <r>
    <s v="B0310"/>
    <s v="2002 Private Households with Male Reference Person"/>
    <s v="410"/>
    <s v="25 - 29 years"/>
    <s v="051"/>
    <s v="Husband and wife (or couple)"/>
    <s v="007"/>
    <s v="7"/>
    <s v="2002"/>
    <s v="2002"/>
    <s v="Number"/>
    <n v="0"/>
  </r>
  <r>
    <s v="B0310"/>
    <s v="2002 Private Households with Male Reference Person"/>
    <s v="410"/>
    <s v="25 - 29 years"/>
    <s v="051"/>
    <s v="Husband and wife (or couple)"/>
    <s v="008"/>
    <s v="8"/>
    <s v="2002"/>
    <s v="2002"/>
    <s v="Number"/>
    <n v="0"/>
  </r>
  <r>
    <s v="B0310"/>
    <s v="2002 Private Households with Male Reference Person"/>
    <s v="410"/>
    <s v="25 - 29 years"/>
    <s v="051"/>
    <s v="Husband and wife (or couple)"/>
    <s v="009"/>
    <s v="9"/>
    <s v="2002"/>
    <s v="2002"/>
    <s v="Number"/>
    <n v="0"/>
  </r>
  <r>
    <s v="B0310"/>
    <s v="2002 Private Households with Male Reference Person"/>
    <s v="410"/>
    <s v="25 - 29 year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410"/>
    <s v="25 - 29 years"/>
    <s v="05"/>
    <s v="Husband and wife (or couple) with children"/>
    <s v="-"/>
    <s v="Total number"/>
    <s v="2002"/>
    <s v="2002"/>
    <s v="Number"/>
    <n v="11911"/>
  </r>
  <r>
    <s v="B0310"/>
    <s v="2002 Private Households with Male Reference Person"/>
    <s v="410"/>
    <s v="25 - 29 year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410"/>
    <s v="25 - 29 year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410"/>
    <s v="25 - 29 years"/>
    <s v="05"/>
    <s v="Husband and wife (or couple) with children"/>
    <s v="003"/>
    <s v="3"/>
    <s v="2002"/>
    <s v="2002"/>
    <s v="Number"/>
    <n v="6675"/>
  </r>
  <r>
    <s v="B0310"/>
    <s v="2002 Private Households with Male Reference Person"/>
    <s v="410"/>
    <s v="25 - 29 years"/>
    <s v="05"/>
    <s v="Husband and wife (or couple) with children"/>
    <s v="004"/>
    <s v="4"/>
    <s v="2002"/>
    <s v="2002"/>
    <s v="Number"/>
    <n v="3770"/>
  </r>
  <r>
    <s v="B0310"/>
    <s v="2002 Private Households with Male Reference Person"/>
    <s v="410"/>
    <s v="25 - 29 years"/>
    <s v="05"/>
    <s v="Husband and wife (or couple) with children"/>
    <s v="005"/>
    <s v="5"/>
    <s v="2002"/>
    <s v="2002"/>
    <s v="Number"/>
    <n v="1070"/>
  </r>
  <r>
    <s v="B0310"/>
    <s v="2002 Private Households with Male Reference Person"/>
    <s v="410"/>
    <s v="25 - 29 years"/>
    <s v="05"/>
    <s v="Husband and wife (or couple) with children"/>
    <s v="006"/>
    <s v="6"/>
    <s v="2002"/>
    <s v="2002"/>
    <s v="Number"/>
    <n v="290"/>
  </r>
  <r>
    <s v="B0310"/>
    <s v="2002 Private Households with Male Reference Person"/>
    <s v="410"/>
    <s v="25 - 29 years"/>
    <s v="05"/>
    <s v="Husband and wife (or couple) with children"/>
    <s v="007"/>
    <s v="7"/>
    <s v="2002"/>
    <s v="2002"/>
    <s v="Number"/>
    <n v="69"/>
  </r>
  <r>
    <s v="B0310"/>
    <s v="2002 Private Households with Male Reference Person"/>
    <s v="410"/>
    <s v="25 - 29 years"/>
    <s v="05"/>
    <s v="Husband and wife (or couple) with children"/>
    <s v="008"/>
    <s v="8"/>
    <s v="2002"/>
    <s v="2002"/>
    <s v="Number"/>
    <n v="25"/>
  </r>
  <r>
    <s v="B0310"/>
    <s v="2002 Private Households with Male Reference Person"/>
    <s v="410"/>
    <s v="25 - 29 years"/>
    <s v="05"/>
    <s v="Husband and wife (or couple) with children"/>
    <s v="009"/>
    <s v="9"/>
    <s v="2002"/>
    <s v="2002"/>
    <s v="Number"/>
    <n v="7"/>
  </r>
  <r>
    <s v="B0310"/>
    <s v="2002 Private Households with Male Reference Person"/>
    <s v="410"/>
    <s v="25 - 29 years"/>
    <s v="05"/>
    <s v="Husband and wife (or couple) with children"/>
    <s v="0101"/>
    <s v="10 or more"/>
    <s v="2002"/>
    <s v="2002"/>
    <s v="Number"/>
    <n v="5"/>
  </r>
  <r>
    <s v="B0310"/>
    <s v="2002 Private Households with Male Reference Person"/>
    <s v="410"/>
    <s v="25 - 29 years"/>
    <s v="052"/>
    <s v="Husband and wife (or couple) with children and other persons"/>
    <s v="-"/>
    <s v="Total number"/>
    <s v="2002"/>
    <s v="2002"/>
    <s v="Number"/>
    <n v="630"/>
  </r>
  <r>
    <s v="B0310"/>
    <s v="2002 Private Households with Male Reference Person"/>
    <s v="410"/>
    <s v="25 - 29 year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410"/>
    <s v="25 - 29 year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410"/>
    <s v="25 - 29 year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410"/>
    <s v="25 - 29 years"/>
    <s v="052"/>
    <s v="Husband and wife (or couple) with children and other persons"/>
    <s v="004"/>
    <s v="4"/>
    <s v="2002"/>
    <s v="2002"/>
    <s v="Number"/>
    <n v="294"/>
  </r>
  <r>
    <s v="B0310"/>
    <s v="2002 Private Households with Male Reference Person"/>
    <s v="410"/>
    <s v="25 - 29 years"/>
    <s v="052"/>
    <s v="Husband and wife (or couple) with children and other persons"/>
    <s v="005"/>
    <s v="5"/>
    <s v="2002"/>
    <s v="2002"/>
    <s v="Number"/>
    <n v="196"/>
  </r>
  <r>
    <s v="B0310"/>
    <s v="2002 Private Households with Male Reference Person"/>
    <s v="410"/>
    <s v="25 - 29 years"/>
    <s v="052"/>
    <s v="Husband and wife (or couple) with children and other persons"/>
    <s v="006"/>
    <s v="6"/>
    <s v="2002"/>
    <s v="2002"/>
    <s v="Number"/>
    <n v="83"/>
  </r>
  <r>
    <s v="B0310"/>
    <s v="2002 Private Households with Male Reference Person"/>
    <s v="410"/>
    <s v="25 - 29 years"/>
    <s v="052"/>
    <s v="Husband and wife (or couple) with children and other persons"/>
    <s v="007"/>
    <s v="7"/>
    <s v="2002"/>
    <s v="2002"/>
    <s v="Number"/>
    <n v="34"/>
  </r>
  <r>
    <s v="B0310"/>
    <s v="2002 Private Households with Male Reference Person"/>
    <s v="410"/>
    <s v="25 - 29 years"/>
    <s v="052"/>
    <s v="Husband and wife (or couple) with children and other persons"/>
    <s v="008"/>
    <s v="8"/>
    <s v="2002"/>
    <s v="2002"/>
    <s v="Number"/>
    <n v="13"/>
  </r>
  <r>
    <s v="B0310"/>
    <s v="2002 Private Households with Male Reference Person"/>
    <s v="410"/>
    <s v="25 - 29 years"/>
    <s v="052"/>
    <s v="Husband and wife (or couple) with children and other persons"/>
    <s v="009"/>
    <s v="9"/>
    <s v="2002"/>
    <s v="2002"/>
    <s v="Number"/>
    <n v="3"/>
  </r>
  <r>
    <s v="B0310"/>
    <s v="2002 Private Households with Male Reference Person"/>
    <s v="410"/>
    <s v="25 - 29 years"/>
    <s v="052"/>
    <s v="Husband and wife (or couple) with children and other persons"/>
    <s v="0101"/>
    <s v="10 or more"/>
    <s v="2002"/>
    <s v="2002"/>
    <s v="Number"/>
    <n v="7"/>
  </r>
  <r>
    <s v="B0310"/>
    <s v="2002 Private Households with Male Reference Person"/>
    <s v="410"/>
    <s v="25 - 29 years"/>
    <s v="08"/>
    <s v="Lone mother with children"/>
    <s v="-"/>
    <s v="Total number"/>
    <s v="2002"/>
    <s v="2002"/>
    <s v="Number"/>
    <n v="607"/>
  </r>
  <r>
    <s v="B0310"/>
    <s v="2002 Private Households with Male Reference Person"/>
    <s v="410"/>
    <s v="25 - 29 years"/>
    <s v="08"/>
    <s v="Lone mother with children"/>
    <s v="001"/>
    <s v="1"/>
    <s v="2002"/>
    <s v="2002"/>
    <s v="Number"/>
    <n v="0"/>
  </r>
  <r>
    <s v="B0310"/>
    <s v="2002 Private Households with Male Reference Person"/>
    <s v="410"/>
    <s v="25 - 29 years"/>
    <s v="08"/>
    <s v="Lone mother with children"/>
    <s v="002"/>
    <s v="2"/>
    <s v="2002"/>
    <s v="2002"/>
    <s v="Number"/>
    <n v="336"/>
  </r>
  <r>
    <s v="B0310"/>
    <s v="2002 Private Households with Male Reference Person"/>
    <s v="410"/>
    <s v="25 - 29 years"/>
    <s v="08"/>
    <s v="Lone mother with children"/>
    <s v="003"/>
    <s v="3"/>
    <s v="2002"/>
    <s v="2002"/>
    <s v="Number"/>
    <n v="167"/>
  </r>
  <r>
    <s v="B0310"/>
    <s v="2002 Private Households with Male Reference Person"/>
    <s v="410"/>
    <s v="25 - 29 years"/>
    <s v="08"/>
    <s v="Lone mother with children"/>
    <s v="004"/>
    <s v="4"/>
    <s v="2002"/>
    <s v="2002"/>
    <s v="Number"/>
    <n v="55"/>
  </r>
  <r>
    <s v="B0310"/>
    <s v="2002 Private Households with Male Reference Person"/>
    <s v="410"/>
    <s v="25 - 29 years"/>
    <s v="08"/>
    <s v="Lone mother with children"/>
    <s v="005"/>
    <s v="5"/>
    <s v="2002"/>
    <s v="2002"/>
    <s v="Number"/>
    <n v="33"/>
  </r>
  <r>
    <s v="B0310"/>
    <s v="2002 Private Households with Male Reference Person"/>
    <s v="410"/>
    <s v="25 - 29 years"/>
    <s v="08"/>
    <s v="Lone mother with children"/>
    <s v="006"/>
    <s v="6"/>
    <s v="2002"/>
    <s v="2002"/>
    <s v="Number"/>
    <n v="12"/>
  </r>
  <r>
    <s v="B0310"/>
    <s v="2002 Private Households with Male Reference Person"/>
    <s v="410"/>
    <s v="25 - 29 years"/>
    <s v="08"/>
    <s v="Lone mother with children"/>
    <s v="007"/>
    <s v="7"/>
    <s v="2002"/>
    <s v="2002"/>
    <s v="Number"/>
    <n v="3"/>
  </r>
  <r>
    <s v="B0310"/>
    <s v="2002 Private Households with Male Reference Person"/>
    <s v="410"/>
    <s v="25 - 29 years"/>
    <s v="08"/>
    <s v="Lone mother with children"/>
    <s v="008"/>
    <s v="8"/>
    <s v="2002"/>
    <s v="2002"/>
    <s v="Number"/>
    <n v="0"/>
  </r>
  <r>
    <s v="B0310"/>
    <s v="2002 Private Households with Male Reference Person"/>
    <s v="410"/>
    <s v="25 - 29 years"/>
    <s v="08"/>
    <s v="Lone mother with children"/>
    <s v="009"/>
    <s v="9"/>
    <s v="2002"/>
    <s v="2002"/>
    <s v="Number"/>
    <n v="0"/>
  </r>
  <r>
    <s v="B0310"/>
    <s v="2002 Private Households with Male Reference Person"/>
    <s v="410"/>
    <s v="25 - 29 years"/>
    <s v="08"/>
    <s v="Lone mother with children"/>
    <s v="0101"/>
    <s v="10 or more"/>
    <s v="2002"/>
    <s v="2002"/>
    <s v="Number"/>
    <n v="1"/>
  </r>
  <r>
    <s v="B0310"/>
    <s v="2002 Private Households with Male Reference Person"/>
    <s v="410"/>
    <s v="25 - 29 years"/>
    <s v="09"/>
    <s v="Lone father with children"/>
    <s v="-"/>
    <s v="Total number"/>
    <s v="2002"/>
    <s v="2002"/>
    <s v="Number"/>
    <n v="428"/>
  </r>
  <r>
    <s v="B0310"/>
    <s v="2002 Private Households with Male Reference Person"/>
    <s v="410"/>
    <s v="25 - 29 years"/>
    <s v="09"/>
    <s v="Lone father with children"/>
    <s v="001"/>
    <s v="1"/>
    <s v="2002"/>
    <s v="2002"/>
    <s v="Number"/>
    <n v="0"/>
  </r>
  <r>
    <s v="B0310"/>
    <s v="2002 Private Households with Male Reference Person"/>
    <s v="410"/>
    <s v="25 - 29 years"/>
    <s v="09"/>
    <s v="Lone father with children"/>
    <s v="002"/>
    <s v="2"/>
    <s v="2002"/>
    <s v="2002"/>
    <s v="Number"/>
    <n v="285"/>
  </r>
  <r>
    <s v="B0310"/>
    <s v="2002 Private Households with Male Reference Person"/>
    <s v="410"/>
    <s v="25 - 29 years"/>
    <s v="09"/>
    <s v="Lone father with children"/>
    <s v="003"/>
    <s v="3"/>
    <s v="2002"/>
    <s v="2002"/>
    <s v="Number"/>
    <n v="105"/>
  </r>
  <r>
    <s v="B0310"/>
    <s v="2002 Private Households with Male Reference Person"/>
    <s v="410"/>
    <s v="25 - 29 years"/>
    <s v="09"/>
    <s v="Lone father with children"/>
    <s v="004"/>
    <s v="4"/>
    <s v="2002"/>
    <s v="2002"/>
    <s v="Number"/>
    <n v="30"/>
  </r>
  <r>
    <s v="B0310"/>
    <s v="2002 Private Households with Male Reference Person"/>
    <s v="410"/>
    <s v="25 - 29 years"/>
    <s v="09"/>
    <s v="Lone father with children"/>
    <s v="005"/>
    <s v="5"/>
    <s v="2002"/>
    <s v="2002"/>
    <s v="Number"/>
    <n v="7"/>
  </r>
  <r>
    <s v="B0310"/>
    <s v="2002 Private Households with Male Reference Person"/>
    <s v="410"/>
    <s v="25 - 29 years"/>
    <s v="09"/>
    <s v="Lone father with children"/>
    <s v="006"/>
    <s v="6"/>
    <s v="2002"/>
    <s v="2002"/>
    <s v="Number"/>
    <n v="1"/>
  </r>
  <r>
    <s v="B0310"/>
    <s v="2002 Private Households with Male Reference Person"/>
    <s v="410"/>
    <s v="25 - 29 years"/>
    <s v="09"/>
    <s v="Lone father with children"/>
    <s v="007"/>
    <s v="7"/>
    <s v="2002"/>
    <s v="2002"/>
    <s v="Number"/>
    <n v="0"/>
  </r>
  <r>
    <s v="B0310"/>
    <s v="2002 Private Households with Male Reference Person"/>
    <s v="410"/>
    <s v="25 - 29 years"/>
    <s v="09"/>
    <s v="Lone father with children"/>
    <s v="008"/>
    <s v="8"/>
    <s v="2002"/>
    <s v="2002"/>
    <s v="Number"/>
    <n v="0"/>
  </r>
  <r>
    <s v="B0310"/>
    <s v="2002 Private Households with Male Reference Person"/>
    <s v="410"/>
    <s v="25 - 29 years"/>
    <s v="09"/>
    <s v="Lone father with children"/>
    <s v="009"/>
    <s v="9"/>
    <s v="2002"/>
    <s v="2002"/>
    <s v="Number"/>
    <n v="0"/>
  </r>
  <r>
    <s v="B0310"/>
    <s v="2002 Private Households with Male Reference Person"/>
    <s v="410"/>
    <s v="25 - 29 years"/>
    <s v="09"/>
    <s v="Lone father with children"/>
    <s v="0101"/>
    <s v="10 or more"/>
    <s v="2002"/>
    <s v="2002"/>
    <s v="Number"/>
    <n v="0"/>
  </r>
  <r>
    <s v="B0310"/>
    <s v="2002 Private Households with Male Reference Person"/>
    <s v="410"/>
    <s v="25 - 29 years"/>
    <s v="10"/>
    <s v="Husband and wife (or couple) with other persons"/>
    <s v="-"/>
    <s v="Total number"/>
    <s v="2002"/>
    <s v="2002"/>
    <s v="Number"/>
    <n v="1559"/>
  </r>
  <r>
    <s v="B0310"/>
    <s v="2002 Private Households with Male Reference Person"/>
    <s v="410"/>
    <s v="25 - 29 year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410"/>
    <s v="25 - 29 year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410"/>
    <s v="25 - 29 years"/>
    <s v="10"/>
    <s v="Husband and wife (or couple) with other persons"/>
    <s v="003"/>
    <s v="3"/>
    <s v="2002"/>
    <s v="2002"/>
    <s v="Number"/>
    <n v="969"/>
  </r>
  <r>
    <s v="B0310"/>
    <s v="2002 Private Households with Male Reference Person"/>
    <s v="410"/>
    <s v="25 - 29 years"/>
    <s v="10"/>
    <s v="Husband and wife (or couple) with other persons"/>
    <s v="004"/>
    <s v="4"/>
    <s v="2002"/>
    <s v="2002"/>
    <s v="Number"/>
    <n v="429"/>
  </r>
  <r>
    <s v="B0310"/>
    <s v="2002 Private Households with Male Reference Person"/>
    <s v="410"/>
    <s v="25 - 29 years"/>
    <s v="10"/>
    <s v="Husband and wife (or couple) with other persons"/>
    <s v="005"/>
    <s v="5"/>
    <s v="2002"/>
    <s v="2002"/>
    <s v="Number"/>
    <n v="106"/>
  </r>
  <r>
    <s v="B0310"/>
    <s v="2002 Private Households with Male Reference Person"/>
    <s v="410"/>
    <s v="25 - 29 years"/>
    <s v="10"/>
    <s v="Husband and wife (or couple) with other persons"/>
    <s v="006"/>
    <s v="6"/>
    <s v="2002"/>
    <s v="2002"/>
    <s v="Number"/>
    <n v="41"/>
  </r>
  <r>
    <s v="B0310"/>
    <s v="2002 Private Households with Male Reference Person"/>
    <s v="410"/>
    <s v="25 - 29 years"/>
    <s v="10"/>
    <s v="Husband and wife (or couple) with other persons"/>
    <s v="007"/>
    <s v="7"/>
    <s v="2002"/>
    <s v="2002"/>
    <s v="Number"/>
    <n v="6"/>
  </r>
  <r>
    <s v="B0310"/>
    <s v="2002 Private Households with Male Reference Person"/>
    <s v="410"/>
    <s v="25 - 29 years"/>
    <s v="10"/>
    <s v="Husband and wife (or couple) with other persons"/>
    <s v="008"/>
    <s v="8"/>
    <s v="2002"/>
    <s v="2002"/>
    <s v="Number"/>
    <n v="4"/>
  </r>
  <r>
    <s v="B0310"/>
    <s v="2002 Private Households with Male Reference Person"/>
    <s v="410"/>
    <s v="25 - 29 years"/>
    <s v="10"/>
    <s v="Husband and wife (or couple) with other persons"/>
    <s v="009"/>
    <s v="9"/>
    <s v="2002"/>
    <s v="2002"/>
    <s v="Number"/>
    <n v="1"/>
  </r>
  <r>
    <s v="B0310"/>
    <s v="2002 Private Households with Male Reference Person"/>
    <s v="410"/>
    <s v="25 - 29 years"/>
    <s v="10"/>
    <s v="Husband and wife (or couple) with other persons"/>
    <s v="0101"/>
    <s v="10 or more"/>
    <s v="2002"/>
    <s v="2002"/>
    <s v="Number"/>
    <n v="3"/>
  </r>
  <r>
    <s v="B0310"/>
    <s v="2002 Private Households with Male Reference Person"/>
    <s v="410"/>
    <s v="25 - 29 years"/>
    <s v="22"/>
    <s v="Lone mother with children and other persons"/>
    <s v="-"/>
    <s v="Total number"/>
    <s v="2002"/>
    <s v="2002"/>
    <s v="Number"/>
    <n v="83"/>
  </r>
  <r>
    <s v="B0310"/>
    <s v="2002 Private Households with Male Reference Person"/>
    <s v="410"/>
    <s v="25 - 29 year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410"/>
    <s v="25 - 29 year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410"/>
    <s v="25 - 29 years"/>
    <s v="22"/>
    <s v="Lone mother with children and other persons"/>
    <s v="003"/>
    <s v="3"/>
    <s v="2002"/>
    <s v="2002"/>
    <s v="Number"/>
    <n v="30"/>
  </r>
  <r>
    <s v="B0310"/>
    <s v="2002 Private Households with Male Reference Person"/>
    <s v="410"/>
    <s v="25 - 29 years"/>
    <s v="22"/>
    <s v="Lone mother with children and other persons"/>
    <s v="004"/>
    <s v="4"/>
    <s v="2002"/>
    <s v="2002"/>
    <s v="Number"/>
    <n v="27"/>
  </r>
  <r>
    <s v="B0310"/>
    <s v="2002 Private Households with Male Reference Person"/>
    <s v="410"/>
    <s v="25 - 29 years"/>
    <s v="22"/>
    <s v="Lone mother with children and other persons"/>
    <s v="005"/>
    <s v="5"/>
    <s v="2002"/>
    <s v="2002"/>
    <s v="Number"/>
    <n v="13"/>
  </r>
  <r>
    <s v="B0310"/>
    <s v="2002 Private Households with Male Reference Person"/>
    <s v="410"/>
    <s v="25 - 29 years"/>
    <s v="22"/>
    <s v="Lone mother with children and other persons"/>
    <s v="006"/>
    <s v="6"/>
    <s v="2002"/>
    <s v="2002"/>
    <s v="Number"/>
    <n v="7"/>
  </r>
  <r>
    <s v="B0310"/>
    <s v="2002 Private Households with Male Reference Person"/>
    <s v="410"/>
    <s v="25 - 29 years"/>
    <s v="22"/>
    <s v="Lone mother with children and other persons"/>
    <s v="007"/>
    <s v="7"/>
    <s v="2002"/>
    <s v="2002"/>
    <s v="Number"/>
    <n v="5"/>
  </r>
  <r>
    <s v="B0310"/>
    <s v="2002 Private Households with Male Reference Person"/>
    <s v="410"/>
    <s v="25 - 29 years"/>
    <s v="22"/>
    <s v="Lone mother with children and other persons"/>
    <s v="008"/>
    <s v="8"/>
    <s v="2002"/>
    <s v="2002"/>
    <s v="Number"/>
    <n v="0"/>
  </r>
  <r>
    <s v="B0310"/>
    <s v="2002 Private Households with Male Reference Person"/>
    <s v="410"/>
    <s v="25 - 29 years"/>
    <s v="22"/>
    <s v="Lone mother with children and other persons"/>
    <s v="009"/>
    <s v="9"/>
    <s v="2002"/>
    <s v="2002"/>
    <s v="Number"/>
    <n v="0"/>
  </r>
  <r>
    <s v="B0310"/>
    <s v="2002 Private Households with Male Reference Person"/>
    <s v="410"/>
    <s v="25 - 29 years"/>
    <s v="22"/>
    <s v="Lone mother with children and other persons"/>
    <s v="0101"/>
    <s v="10 or more"/>
    <s v="2002"/>
    <s v="2002"/>
    <s v="Number"/>
    <n v="1"/>
  </r>
  <r>
    <s v="B0310"/>
    <s v="2002 Private Households with Male Reference Person"/>
    <s v="410"/>
    <s v="25 - 29 years"/>
    <s v="26"/>
    <s v="Lone father with children and other persons"/>
    <s v="-"/>
    <s v="Total number"/>
    <s v="2002"/>
    <s v="2002"/>
    <s v="Number"/>
    <n v="144"/>
  </r>
  <r>
    <s v="B0310"/>
    <s v="2002 Private Households with Male Reference Person"/>
    <s v="410"/>
    <s v="25 - 29 year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410"/>
    <s v="25 - 29 year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410"/>
    <s v="25 - 29 years"/>
    <s v="26"/>
    <s v="Lone father with children and other persons"/>
    <s v="003"/>
    <s v="3"/>
    <s v="2002"/>
    <s v="2002"/>
    <s v="Number"/>
    <n v="83"/>
  </r>
  <r>
    <s v="B0310"/>
    <s v="2002 Private Households with Male Reference Person"/>
    <s v="410"/>
    <s v="25 - 29 years"/>
    <s v="26"/>
    <s v="Lone father with children and other persons"/>
    <s v="004"/>
    <s v="4"/>
    <s v="2002"/>
    <s v="2002"/>
    <s v="Number"/>
    <n v="47"/>
  </r>
  <r>
    <s v="B0310"/>
    <s v="2002 Private Households with Male Reference Person"/>
    <s v="410"/>
    <s v="25 - 29 years"/>
    <s v="26"/>
    <s v="Lone father with children and other persons"/>
    <s v="005"/>
    <s v="5"/>
    <s v="2002"/>
    <s v="2002"/>
    <s v="Number"/>
    <n v="9"/>
  </r>
  <r>
    <s v="B0310"/>
    <s v="2002 Private Households with Male Reference Person"/>
    <s v="410"/>
    <s v="25 - 29 years"/>
    <s v="26"/>
    <s v="Lone father with children and other persons"/>
    <s v="006"/>
    <s v="6"/>
    <s v="2002"/>
    <s v="2002"/>
    <s v="Number"/>
    <n v="1"/>
  </r>
  <r>
    <s v="B0310"/>
    <s v="2002 Private Households with Male Reference Person"/>
    <s v="410"/>
    <s v="25 - 29 years"/>
    <s v="26"/>
    <s v="Lone father with children and other persons"/>
    <s v="007"/>
    <s v="7"/>
    <s v="2002"/>
    <s v="2002"/>
    <s v="Number"/>
    <n v="1"/>
  </r>
  <r>
    <s v="B0310"/>
    <s v="2002 Private Households with Male Reference Person"/>
    <s v="410"/>
    <s v="25 - 29 years"/>
    <s v="26"/>
    <s v="Lone father with children and other persons"/>
    <s v="008"/>
    <s v="8"/>
    <s v="2002"/>
    <s v="2002"/>
    <s v="Number"/>
    <n v="1"/>
  </r>
  <r>
    <s v="B0310"/>
    <s v="2002 Private Households with Male Reference Person"/>
    <s v="410"/>
    <s v="25 - 29 years"/>
    <s v="26"/>
    <s v="Lone father with children and other persons"/>
    <s v="009"/>
    <s v="9"/>
    <s v="2002"/>
    <s v="2002"/>
    <s v="Number"/>
    <n v="1"/>
  </r>
  <r>
    <s v="B0310"/>
    <s v="2002 Private Households with Male Reference Person"/>
    <s v="410"/>
    <s v="25 - 29 years"/>
    <s v="26"/>
    <s v="Lone father with children and other persons"/>
    <s v="0101"/>
    <s v="10 or more"/>
    <s v="2002"/>
    <s v="2002"/>
    <s v="Number"/>
    <n v="1"/>
  </r>
  <r>
    <s v="B0310"/>
    <s v="2002 Private Households with Male Reference Person"/>
    <s v="410"/>
    <s v="25 - 29 years"/>
    <s v="31"/>
    <s v="Two family units with/without other persons"/>
    <s v="-"/>
    <s v="Total number"/>
    <s v="2002"/>
    <s v="2002"/>
    <s v="Number"/>
    <n v="116"/>
  </r>
  <r>
    <s v="B0310"/>
    <s v="2002 Private Households with Male Reference Person"/>
    <s v="410"/>
    <s v="25 - 29 year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410"/>
    <s v="25 - 29 year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410"/>
    <s v="25 - 29 year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410"/>
    <s v="25 - 29 years"/>
    <s v="31"/>
    <s v="Two family units with/without other persons"/>
    <s v="004"/>
    <s v="4"/>
    <s v="2002"/>
    <s v="2002"/>
    <s v="Number"/>
    <n v="28"/>
  </r>
  <r>
    <s v="B0310"/>
    <s v="2002 Private Households with Male Reference Person"/>
    <s v="410"/>
    <s v="25 - 29 years"/>
    <s v="31"/>
    <s v="Two family units with/without other persons"/>
    <s v="005"/>
    <s v="5"/>
    <s v="2002"/>
    <s v="2002"/>
    <s v="Number"/>
    <n v="39"/>
  </r>
  <r>
    <s v="B0310"/>
    <s v="2002 Private Households with Male Reference Person"/>
    <s v="410"/>
    <s v="25 - 29 years"/>
    <s v="31"/>
    <s v="Two family units with/without other persons"/>
    <s v="006"/>
    <s v="6"/>
    <s v="2002"/>
    <s v="2002"/>
    <s v="Number"/>
    <n v="31"/>
  </r>
  <r>
    <s v="B0310"/>
    <s v="2002 Private Households with Male Reference Person"/>
    <s v="410"/>
    <s v="25 - 29 years"/>
    <s v="31"/>
    <s v="Two family units with/without other persons"/>
    <s v="007"/>
    <s v="7"/>
    <s v="2002"/>
    <s v="2002"/>
    <s v="Number"/>
    <n v="14"/>
  </r>
  <r>
    <s v="B0310"/>
    <s v="2002 Private Households with Male Reference Person"/>
    <s v="410"/>
    <s v="25 - 29 years"/>
    <s v="31"/>
    <s v="Two family units with/without other persons"/>
    <s v="008"/>
    <s v="8"/>
    <s v="2002"/>
    <s v="2002"/>
    <s v="Number"/>
    <n v="2"/>
  </r>
  <r>
    <s v="B0310"/>
    <s v="2002 Private Households with Male Reference Person"/>
    <s v="410"/>
    <s v="25 - 29 years"/>
    <s v="31"/>
    <s v="Two family units with/without other persons"/>
    <s v="009"/>
    <s v="9"/>
    <s v="2002"/>
    <s v="2002"/>
    <s v="Number"/>
    <n v="0"/>
  </r>
  <r>
    <s v="B0310"/>
    <s v="2002 Private Households with Male Reference Person"/>
    <s v="410"/>
    <s v="25 - 29 years"/>
    <s v="31"/>
    <s v="Two family units with/without other persons"/>
    <s v="0101"/>
    <s v="10 or more"/>
    <s v="2002"/>
    <s v="2002"/>
    <s v="Number"/>
    <n v="2"/>
  </r>
  <r>
    <s v="B0310"/>
    <s v="2002 Private Households with Male Reference Person"/>
    <s v="410"/>
    <s v="25 - 29 years"/>
    <s v="32"/>
    <s v="Three or more family units with/without other persons"/>
    <s v="-"/>
    <s v="Total number"/>
    <s v="2002"/>
    <s v="2002"/>
    <s v="Number"/>
    <n v="3"/>
  </r>
  <r>
    <s v="B0310"/>
    <s v="2002 Private Households with Male Reference Person"/>
    <s v="410"/>
    <s v="25 - 29 year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410"/>
    <s v="25 - 29 year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410"/>
    <s v="25 - 29 year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410"/>
    <s v="25 - 29 year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410"/>
    <s v="25 - 29 year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410"/>
    <s v="25 - 29 years"/>
    <s v="32"/>
    <s v="Three or more family units with/without other persons"/>
    <s v="006"/>
    <s v="6"/>
    <s v="2002"/>
    <s v="2002"/>
    <s v="Number"/>
    <n v="0"/>
  </r>
  <r>
    <s v="B0310"/>
    <s v="2002 Private Households with Male Reference Person"/>
    <s v="410"/>
    <s v="25 - 29 years"/>
    <s v="32"/>
    <s v="Three or more family units with/without other persons"/>
    <s v="007"/>
    <s v="7"/>
    <s v="2002"/>
    <s v="2002"/>
    <s v="Number"/>
    <n v="0"/>
  </r>
  <r>
    <s v="B0310"/>
    <s v="2002 Private Households with Male Reference Person"/>
    <s v="410"/>
    <s v="25 - 29 years"/>
    <s v="32"/>
    <s v="Three or more family units with/without other persons"/>
    <s v="008"/>
    <s v="8"/>
    <s v="2002"/>
    <s v="2002"/>
    <s v="Number"/>
    <n v="2"/>
  </r>
  <r>
    <s v="B0310"/>
    <s v="2002 Private Households with Male Reference Person"/>
    <s v="410"/>
    <s v="25 - 29 years"/>
    <s v="32"/>
    <s v="Three or more family units with/without other persons"/>
    <s v="009"/>
    <s v="9"/>
    <s v="2002"/>
    <s v="2002"/>
    <s v="Number"/>
    <n v="1"/>
  </r>
  <r>
    <s v="B0310"/>
    <s v="2002 Private Households with Male Reference Person"/>
    <s v="410"/>
    <s v="25 - 29 years"/>
    <s v="32"/>
    <s v="Three or more family units with/without other persons"/>
    <s v="0101"/>
    <s v="10 or more"/>
    <s v="2002"/>
    <s v="2002"/>
    <s v="Number"/>
    <n v="0"/>
  </r>
  <r>
    <s v="B0310"/>
    <s v="2002 Private Households with Male Reference Person"/>
    <s v="410"/>
    <s v="25 - 29 years"/>
    <s v="33"/>
    <s v="Non-family households containing related persons"/>
    <s v="-"/>
    <s v="Total number"/>
    <s v="2002"/>
    <s v="2002"/>
    <s v="Number"/>
    <n v="1922"/>
  </r>
  <r>
    <s v="B0310"/>
    <s v="2002 Private Households with Male Reference Person"/>
    <s v="410"/>
    <s v="25 - 29 year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410"/>
    <s v="25 - 29 years"/>
    <s v="33"/>
    <s v="Non-family households containing related persons"/>
    <s v="002"/>
    <s v="2"/>
    <s v="2002"/>
    <s v="2002"/>
    <s v="Number"/>
    <n v="1087"/>
  </r>
  <r>
    <s v="B0310"/>
    <s v="2002 Private Households with Male Reference Person"/>
    <s v="410"/>
    <s v="25 - 29 years"/>
    <s v="33"/>
    <s v="Non-family households containing related persons"/>
    <s v="003"/>
    <s v="3"/>
    <s v="2002"/>
    <s v="2002"/>
    <s v="Number"/>
    <n v="499"/>
  </r>
  <r>
    <s v="B0310"/>
    <s v="2002 Private Households with Male Reference Person"/>
    <s v="410"/>
    <s v="25 - 29 years"/>
    <s v="33"/>
    <s v="Non-family households containing related persons"/>
    <s v="004"/>
    <s v="4"/>
    <s v="2002"/>
    <s v="2002"/>
    <s v="Number"/>
    <n v="236"/>
  </r>
  <r>
    <s v="B0310"/>
    <s v="2002 Private Households with Male Reference Person"/>
    <s v="410"/>
    <s v="25 - 29 years"/>
    <s v="33"/>
    <s v="Non-family households containing related persons"/>
    <s v="005"/>
    <s v="5"/>
    <s v="2002"/>
    <s v="2002"/>
    <s v="Number"/>
    <n v="71"/>
  </r>
  <r>
    <s v="B0310"/>
    <s v="2002 Private Households with Male Reference Person"/>
    <s v="410"/>
    <s v="25 - 29 years"/>
    <s v="33"/>
    <s v="Non-family households containing related persons"/>
    <s v="006"/>
    <s v="6"/>
    <s v="2002"/>
    <s v="2002"/>
    <s v="Number"/>
    <n v="18"/>
  </r>
  <r>
    <s v="B0310"/>
    <s v="2002 Private Households with Male Reference Person"/>
    <s v="410"/>
    <s v="25 - 29 years"/>
    <s v="33"/>
    <s v="Non-family households containing related persons"/>
    <s v="007"/>
    <s v="7"/>
    <s v="2002"/>
    <s v="2002"/>
    <s v="Number"/>
    <n v="4"/>
  </r>
  <r>
    <s v="B0310"/>
    <s v="2002 Private Households with Male Reference Person"/>
    <s v="410"/>
    <s v="25 - 29 years"/>
    <s v="33"/>
    <s v="Non-family households containing related persons"/>
    <s v="008"/>
    <s v="8"/>
    <s v="2002"/>
    <s v="2002"/>
    <s v="Number"/>
    <n v="5"/>
  </r>
  <r>
    <s v="B0310"/>
    <s v="2002 Private Households with Male Reference Person"/>
    <s v="410"/>
    <s v="25 - 29 years"/>
    <s v="33"/>
    <s v="Non-family households containing related persons"/>
    <s v="009"/>
    <s v="9"/>
    <s v="2002"/>
    <s v="2002"/>
    <s v="Number"/>
    <n v="1"/>
  </r>
  <r>
    <s v="B0310"/>
    <s v="2002 Private Households with Male Reference Person"/>
    <s v="410"/>
    <s v="25 - 29 years"/>
    <s v="33"/>
    <s v="Non-family households containing related persons"/>
    <s v="0101"/>
    <s v="10 or more"/>
    <s v="2002"/>
    <s v="2002"/>
    <s v="Number"/>
    <n v="1"/>
  </r>
  <r>
    <s v="B0310"/>
    <s v="2002 Private Households with Male Reference Person"/>
    <s v="410"/>
    <s v="25 - 29 years"/>
    <s v="37"/>
    <s v="Households comprised of unrelated persons only"/>
    <s v="-"/>
    <s v="Total number"/>
    <s v="2002"/>
    <s v="2002"/>
    <s v="Number"/>
    <n v="8286"/>
  </r>
  <r>
    <s v="B0310"/>
    <s v="2002 Private Households with Male Reference Person"/>
    <s v="410"/>
    <s v="25 - 29 year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410"/>
    <s v="25 - 29 years"/>
    <s v="37"/>
    <s v="Households comprised of unrelated persons only"/>
    <s v="002"/>
    <s v="2"/>
    <s v="2002"/>
    <s v="2002"/>
    <s v="Number"/>
    <n v="3831"/>
  </r>
  <r>
    <s v="B0310"/>
    <s v="2002 Private Households with Male Reference Person"/>
    <s v="410"/>
    <s v="25 - 29 years"/>
    <s v="37"/>
    <s v="Households comprised of unrelated persons only"/>
    <s v="003"/>
    <s v="3"/>
    <s v="2002"/>
    <s v="2002"/>
    <s v="Number"/>
    <n v="2651"/>
  </r>
  <r>
    <s v="B0310"/>
    <s v="2002 Private Households with Male Reference Person"/>
    <s v="410"/>
    <s v="25 - 29 years"/>
    <s v="37"/>
    <s v="Households comprised of unrelated persons only"/>
    <s v="004"/>
    <s v="4"/>
    <s v="2002"/>
    <s v="2002"/>
    <s v="Number"/>
    <n v="1282"/>
  </r>
  <r>
    <s v="B0310"/>
    <s v="2002 Private Households with Male Reference Person"/>
    <s v="410"/>
    <s v="25 - 29 years"/>
    <s v="37"/>
    <s v="Households comprised of unrelated persons only"/>
    <s v="005"/>
    <s v="5"/>
    <s v="2002"/>
    <s v="2002"/>
    <s v="Number"/>
    <n v="373"/>
  </r>
  <r>
    <s v="B0310"/>
    <s v="2002 Private Households with Male Reference Person"/>
    <s v="410"/>
    <s v="25 - 29 years"/>
    <s v="37"/>
    <s v="Households comprised of unrelated persons only"/>
    <s v="006"/>
    <s v="6"/>
    <s v="2002"/>
    <s v="2002"/>
    <s v="Number"/>
    <n v="103"/>
  </r>
  <r>
    <s v="B0310"/>
    <s v="2002 Private Households with Male Reference Person"/>
    <s v="410"/>
    <s v="25 - 29 years"/>
    <s v="37"/>
    <s v="Households comprised of unrelated persons only"/>
    <s v="007"/>
    <s v="7"/>
    <s v="2002"/>
    <s v="2002"/>
    <s v="Number"/>
    <n v="25"/>
  </r>
  <r>
    <s v="B0310"/>
    <s v="2002 Private Households with Male Reference Person"/>
    <s v="410"/>
    <s v="25 - 29 years"/>
    <s v="37"/>
    <s v="Households comprised of unrelated persons only"/>
    <s v="008"/>
    <s v="8"/>
    <s v="2002"/>
    <s v="2002"/>
    <s v="Number"/>
    <n v="10"/>
  </r>
  <r>
    <s v="B0310"/>
    <s v="2002 Private Households with Male Reference Person"/>
    <s v="410"/>
    <s v="25 - 29 years"/>
    <s v="37"/>
    <s v="Households comprised of unrelated persons only"/>
    <s v="009"/>
    <s v="9"/>
    <s v="2002"/>
    <s v="2002"/>
    <s v="Number"/>
    <n v="5"/>
  </r>
  <r>
    <s v="B0310"/>
    <s v="2002 Private Households with Male Reference Person"/>
    <s v="410"/>
    <s v="25 - 29 years"/>
    <s v="37"/>
    <s v="Households comprised of unrelated persons only"/>
    <s v="0101"/>
    <s v="10 or more"/>
    <s v="2002"/>
    <s v="2002"/>
    <s v="Number"/>
    <n v="6"/>
  </r>
  <r>
    <s v="B0310"/>
    <s v="2002 Private Households with Male Reference Person"/>
    <s v="440"/>
    <s v="30 - 34 years"/>
    <s v="-"/>
    <s v="All private households"/>
    <s v="-"/>
    <s v="Total number"/>
    <s v="2002"/>
    <s v="2002"/>
    <s v="Number"/>
    <n v="77979"/>
  </r>
  <r>
    <s v="B0310"/>
    <s v="2002 Private Households with Male Reference Person"/>
    <s v="440"/>
    <s v="30 - 34 years"/>
    <s v="-"/>
    <s v="All private households"/>
    <s v="001"/>
    <s v="1"/>
    <s v="2002"/>
    <s v="2002"/>
    <s v="Number"/>
    <n v="11644"/>
  </r>
  <r>
    <s v="B0310"/>
    <s v="2002 Private Households with Male Reference Person"/>
    <s v="440"/>
    <s v="30 - 34 years"/>
    <s v="-"/>
    <s v="All private households"/>
    <s v="002"/>
    <s v="2"/>
    <s v="2002"/>
    <s v="2002"/>
    <s v="Number"/>
    <n v="22269"/>
  </r>
  <r>
    <s v="B0310"/>
    <s v="2002 Private Households with Male Reference Person"/>
    <s v="440"/>
    <s v="30 - 34 years"/>
    <s v="-"/>
    <s v="All private households"/>
    <s v="003"/>
    <s v="3"/>
    <s v="2002"/>
    <s v="2002"/>
    <s v="Number"/>
    <n v="17976"/>
  </r>
  <r>
    <s v="B0310"/>
    <s v="2002 Private Households with Male Reference Person"/>
    <s v="440"/>
    <s v="30 - 34 years"/>
    <s v="-"/>
    <s v="All private households"/>
    <s v="004"/>
    <s v="4"/>
    <s v="2002"/>
    <s v="2002"/>
    <s v="Number"/>
    <n v="16427"/>
  </r>
  <r>
    <s v="B0310"/>
    <s v="2002 Private Households with Male Reference Person"/>
    <s v="440"/>
    <s v="30 - 34 years"/>
    <s v="-"/>
    <s v="All private households"/>
    <s v="005"/>
    <s v="5"/>
    <s v="2002"/>
    <s v="2002"/>
    <s v="Number"/>
    <n v="6723"/>
  </r>
  <r>
    <s v="B0310"/>
    <s v="2002 Private Households with Male Reference Person"/>
    <s v="440"/>
    <s v="30 - 34 years"/>
    <s v="-"/>
    <s v="All private households"/>
    <s v="006"/>
    <s v="6"/>
    <s v="2002"/>
    <s v="2002"/>
    <s v="Number"/>
    <n v="2135"/>
  </r>
  <r>
    <s v="B0310"/>
    <s v="2002 Private Households with Male Reference Person"/>
    <s v="440"/>
    <s v="30 - 34 years"/>
    <s v="-"/>
    <s v="All private households"/>
    <s v="007"/>
    <s v="7"/>
    <s v="2002"/>
    <s v="2002"/>
    <s v="Number"/>
    <n v="539"/>
  </r>
  <r>
    <s v="B0310"/>
    <s v="2002 Private Households with Male Reference Person"/>
    <s v="440"/>
    <s v="30 - 34 years"/>
    <s v="-"/>
    <s v="All private households"/>
    <s v="008"/>
    <s v="8"/>
    <s v="2002"/>
    <s v="2002"/>
    <s v="Number"/>
    <n v="168"/>
  </r>
  <r>
    <s v="B0310"/>
    <s v="2002 Private Households with Male Reference Person"/>
    <s v="440"/>
    <s v="30 - 34 years"/>
    <s v="-"/>
    <s v="All private households"/>
    <s v="009"/>
    <s v="9"/>
    <s v="2002"/>
    <s v="2002"/>
    <s v="Number"/>
    <n v="56"/>
  </r>
  <r>
    <s v="B0310"/>
    <s v="2002 Private Households with Male Reference Person"/>
    <s v="440"/>
    <s v="30 - 34 years"/>
    <s v="-"/>
    <s v="All private households"/>
    <s v="0101"/>
    <s v="10 or more"/>
    <s v="2002"/>
    <s v="2002"/>
    <s v="Number"/>
    <n v="42"/>
  </r>
  <r>
    <s v="B0310"/>
    <s v="2002 Private Households with Male Reference Person"/>
    <s v="440"/>
    <s v="30 - 34 years"/>
    <s v="02"/>
    <s v="One person"/>
    <s v="-"/>
    <s v="Total number"/>
    <s v="2002"/>
    <s v="2002"/>
    <s v="Number"/>
    <n v="11644"/>
  </r>
  <r>
    <s v="B0310"/>
    <s v="2002 Private Households with Male Reference Person"/>
    <s v="440"/>
    <s v="30 - 34 years"/>
    <s v="02"/>
    <s v="One person"/>
    <s v="001"/>
    <s v="1"/>
    <s v="2002"/>
    <s v="2002"/>
    <s v="Number"/>
    <n v="11644"/>
  </r>
  <r>
    <s v="B0310"/>
    <s v="2002 Private Households with Male Reference Person"/>
    <s v="440"/>
    <s v="30 - 34 years"/>
    <s v="02"/>
    <s v="One person"/>
    <s v="002"/>
    <s v="2"/>
    <s v="2002"/>
    <s v="2002"/>
    <s v="Number"/>
    <n v="0"/>
  </r>
  <r>
    <s v="B0310"/>
    <s v="2002 Private Households with Male Reference Person"/>
    <s v="440"/>
    <s v="30 - 34 years"/>
    <s v="02"/>
    <s v="One person"/>
    <s v="003"/>
    <s v="3"/>
    <s v="2002"/>
    <s v="2002"/>
    <s v="Number"/>
    <n v="0"/>
  </r>
  <r>
    <s v="B0310"/>
    <s v="2002 Private Households with Male Reference Person"/>
    <s v="440"/>
    <s v="30 - 34 years"/>
    <s v="02"/>
    <s v="One person"/>
    <s v="004"/>
    <s v="4"/>
    <s v="2002"/>
    <s v="2002"/>
    <s v="Number"/>
    <n v="0"/>
  </r>
  <r>
    <s v="B0310"/>
    <s v="2002 Private Households with Male Reference Person"/>
    <s v="440"/>
    <s v="30 - 34 years"/>
    <s v="02"/>
    <s v="One person"/>
    <s v="005"/>
    <s v="5"/>
    <s v="2002"/>
    <s v="2002"/>
    <s v="Number"/>
    <n v="0"/>
  </r>
  <r>
    <s v="B0310"/>
    <s v="2002 Private Households with Male Reference Person"/>
    <s v="440"/>
    <s v="30 - 34 years"/>
    <s v="02"/>
    <s v="One person"/>
    <s v="006"/>
    <s v="6"/>
    <s v="2002"/>
    <s v="2002"/>
    <s v="Number"/>
    <n v="0"/>
  </r>
  <r>
    <s v="B0310"/>
    <s v="2002 Private Households with Male Reference Person"/>
    <s v="440"/>
    <s v="30 - 34 years"/>
    <s v="02"/>
    <s v="One person"/>
    <s v="007"/>
    <s v="7"/>
    <s v="2002"/>
    <s v="2002"/>
    <s v="Number"/>
    <n v="0"/>
  </r>
  <r>
    <s v="B0310"/>
    <s v="2002 Private Households with Male Reference Person"/>
    <s v="440"/>
    <s v="30 - 34 years"/>
    <s v="02"/>
    <s v="One person"/>
    <s v="008"/>
    <s v="8"/>
    <s v="2002"/>
    <s v="2002"/>
    <s v="Number"/>
    <n v="0"/>
  </r>
  <r>
    <s v="B0310"/>
    <s v="2002 Private Households with Male Reference Person"/>
    <s v="440"/>
    <s v="30 - 34 years"/>
    <s v="02"/>
    <s v="One person"/>
    <s v="009"/>
    <s v="9"/>
    <s v="2002"/>
    <s v="2002"/>
    <s v="Number"/>
    <n v="0"/>
  </r>
  <r>
    <s v="B0310"/>
    <s v="2002 Private Households with Male Reference Person"/>
    <s v="440"/>
    <s v="30 - 34 years"/>
    <s v="02"/>
    <s v="One person"/>
    <s v="0101"/>
    <s v="10 or more"/>
    <s v="2002"/>
    <s v="2002"/>
    <s v="Number"/>
    <n v="0"/>
  </r>
  <r>
    <s v="B0310"/>
    <s v="2002 Private Households with Male Reference Person"/>
    <s v="440"/>
    <s v="30 - 34 years"/>
    <s v="051"/>
    <s v="Husband and wife (or couple)"/>
    <s v="-"/>
    <s v="Total number"/>
    <s v="2002"/>
    <s v="2002"/>
    <s v="Number"/>
    <n v="17886"/>
  </r>
  <r>
    <s v="B0310"/>
    <s v="2002 Private Households with Male Reference Person"/>
    <s v="440"/>
    <s v="30 - 34 years"/>
    <s v="051"/>
    <s v="Husband and wife (or couple)"/>
    <s v="001"/>
    <s v="1"/>
    <s v="2002"/>
    <s v="2002"/>
    <s v="Number"/>
    <n v="0"/>
  </r>
  <r>
    <s v="B0310"/>
    <s v="2002 Private Households with Male Reference Person"/>
    <s v="440"/>
    <s v="30 - 34 years"/>
    <s v="051"/>
    <s v="Husband and wife (or couple)"/>
    <s v="002"/>
    <s v="2"/>
    <s v="2002"/>
    <s v="2002"/>
    <s v="Number"/>
    <n v="17886"/>
  </r>
  <r>
    <s v="B0310"/>
    <s v="2002 Private Households with Male Reference Person"/>
    <s v="440"/>
    <s v="30 - 34 years"/>
    <s v="051"/>
    <s v="Husband and wife (or couple)"/>
    <s v="003"/>
    <s v="3"/>
    <s v="2002"/>
    <s v="2002"/>
    <s v="Number"/>
    <n v="0"/>
  </r>
  <r>
    <s v="B0310"/>
    <s v="2002 Private Households with Male Reference Person"/>
    <s v="440"/>
    <s v="30 - 34 years"/>
    <s v="051"/>
    <s v="Husband and wife (or couple)"/>
    <s v="004"/>
    <s v="4"/>
    <s v="2002"/>
    <s v="2002"/>
    <s v="Number"/>
    <n v="0"/>
  </r>
  <r>
    <s v="B0310"/>
    <s v="2002 Private Households with Male Reference Person"/>
    <s v="440"/>
    <s v="30 - 34 years"/>
    <s v="051"/>
    <s v="Husband and wife (or couple)"/>
    <s v="005"/>
    <s v="5"/>
    <s v="2002"/>
    <s v="2002"/>
    <s v="Number"/>
    <n v="0"/>
  </r>
  <r>
    <s v="B0310"/>
    <s v="2002 Private Households with Male Reference Person"/>
    <s v="440"/>
    <s v="30 - 34 years"/>
    <s v="051"/>
    <s v="Husband and wife (or couple)"/>
    <s v="006"/>
    <s v="6"/>
    <s v="2002"/>
    <s v="2002"/>
    <s v="Number"/>
    <n v="0"/>
  </r>
  <r>
    <s v="B0310"/>
    <s v="2002 Private Households with Male Reference Person"/>
    <s v="440"/>
    <s v="30 - 34 years"/>
    <s v="051"/>
    <s v="Husband and wife (or couple)"/>
    <s v="007"/>
    <s v="7"/>
    <s v="2002"/>
    <s v="2002"/>
    <s v="Number"/>
    <n v="0"/>
  </r>
  <r>
    <s v="B0310"/>
    <s v="2002 Private Households with Male Reference Person"/>
    <s v="440"/>
    <s v="30 - 34 years"/>
    <s v="051"/>
    <s v="Husband and wife (or couple)"/>
    <s v="008"/>
    <s v="8"/>
    <s v="2002"/>
    <s v="2002"/>
    <s v="Number"/>
    <n v="0"/>
  </r>
  <r>
    <s v="B0310"/>
    <s v="2002 Private Households with Male Reference Person"/>
    <s v="440"/>
    <s v="30 - 34 years"/>
    <s v="051"/>
    <s v="Husband and wife (or couple)"/>
    <s v="009"/>
    <s v="9"/>
    <s v="2002"/>
    <s v="2002"/>
    <s v="Number"/>
    <n v="0"/>
  </r>
  <r>
    <s v="B0310"/>
    <s v="2002 Private Households with Male Reference Person"/>
    <s v="440"/>
    <s v="30 - 34 year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440"/>
    <s v="30 - 34 years"/>
    <s v="05"/>
    <s v="Husband and wife (or couple) with children"/>
    <s v="-"/>
    <s v="Total number"/>
    <s v="2002"/>
    <s v="2002"/>
    <s v="Number"/>
    <n v="37801"/>
  </r>
  <r>
    <s v="B0310"/>
    <s v="2002 Private Households with Male Reference Person"/>
    <s v="440"/>
    <s v="30 - 34 year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440"/>
    <s v="30 - 34 year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440"/>
    <s v="30 - 34 years"/>
    <s v="05"/>
    <s v="Husband and wife (or couple) with children"/>
    <s v="003"/>
    <s v="3"/>
    <s v="2002"/>
    <s v="2002"/>
    <s v="Number"/>
    <n v="15047"/>
  </r>
  <r>
    <s v="B0310"/>
    <s v="2002 Private Households with Male Reference Person"/>
    <s v="440"/>
    <s v="30 - 34 years"/>
    <s v="05"/>
    <s v="Husband and wife (or couple) with children"/>
    <s v="004"/>
    <s v="4"/>
    <s v="2002"/>
    <s v="2002"/>
    <s v="Number"/>
    <n v="14787"/>
  </r>
  <r>
    <s v="B0310"/>
    <s v="2002 Private Households with Male Reference Person"/>
    <s v="440"/>
    <s v="30 - 34 years"/>
    <s v="05"/>
    <s v="Husband and wife (or couple) with children"/>
    <s v="005"/>
    <s v="5"/>
    <s v="2002"/>
    <s v="2002"/>
    <s v="Number"/>
    <n v="5789"/>
  </r>
  <r>
    <s v="B0310"/>
    <s v="2002 Private Households with Male Reference Person"/>
    <s v="440"/>
    <s v="30 - 34 years"/>
    <s v="05"/>
    <s v="Husband and wife (or couple) with children"/>
    <s v="006"/>
    <s v="6"/>
    <s v="2002"/>
    <s v="2002"/>
    <s v="Number"/>
    <n v="1628"/>
  </r>
  <r>
    <s v="B0310"/>
    <s v="2002 Private Households with Male Reference Person"/>
    <s v="440"/>
    <s v="30 - 34 years"/>
    <s v="05"/>
    <s v="Husband and wife (or couple) with children"/>
    <s v="007"/>
    <s v="7"/>
    <s v="2002"/>
    <s v="2002"/>
    <s v="Number"/>
    <n v="387"/>
  </r>
  <r>
    <s v="B0310"/>
    <s v="2002 Private Households with Male Reference Person"/>
    <s v="440"/>
    <s v="30 - 34 years"/>
    <s v="05"/>
    <s v="Husband and wife (or couple) with children"/>
    <s v="008"/>
    <s v="8"/>
    <s v="2002"/>
    <s v="2002"/>
    <s v="Number"/>
    <n v="110"/>
  </r>
  <r>
    <s v="B0310"/>
    <s v="2002 Private Households with Male Reference Person"/>
    <s v="440"/>
    <s v="30 - 34 years"/>
    <s v="05"/>
    <s v="Husband and wife (or couple) with children"/>
    <s v="009"/>
    <s v="9"/>
    <s v="2002"/>
    <s v="2002"/>
    <s v="Number"/>
    <n v="29"/>
  </r>
  <r>
    <s v="B0310"/>
    <s v="2002 Private Households with Male Reference Person"/>
    <s v="440"/>
    <s v="30 - 34 years"/>
    <s v="05"/>
    <s v="Husband and wife (or couple) with children"/>
    <s v="0101"/>
    <s v="10 or more"/>
    <s v="2002"/>
    <s v="2002"/>
    <s v="Number"/>
    <n v="24"/>
  </r>
  <r>
    <s v="B0310"/>
    <s v="2002 Private Households with Male Reference Person"/>
    <s v="440"/>
    <s v="30 - 34 years"/>
    <s v="052"/>
    <s v="Husband and wife (or couple) with children and other persons"/>
    <s v="-"/>
    <s v="Total number"/>
    <s v="2002"/>
    <s v="2002"/>
    <s v="Number"/>
    <n v="1558"/>
  </r>
  <r>
    <s v="B0310"/>
    <s v="2002 Private Households with Male Reference Person"/>
    <s v="440"/>
    <s v="30 - 34 year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440"/>
    <s v="30 - 34 year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440"/>
    <s v="30 - 34 year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440"/>
    <s v="30 - 34 years"/>
    <s v="052"/>
    <s v="Husband and wife (or couple) with children and other persons"/>
    <s v="004"/>
    <s v="4"/>
    <s v="2002"/>
    <s v="2002"/>
    <s v="Number"/>
    <n v="512"/>
  </r>
  <r>
    <s v="B0310"/>
    <s v="2002 Private Households with Male Reference Person"/>
    <s v="440"/>
    <s v="30 - 34 years"/>
    <s v="052"/>
    <s v="Husband and wife (or couple) with children and other persons"/>
    <s v="005"/>
    <s v="5"/>
    <s v="2002"/>
    <s v="2002"/>
    <s v="Number"/>
    <n v="568"/>
  </r>
  <r>
    <s v="B0310"/>
    <s v="2002 Private Households with Male Reference Person"/>
    <s v="440"/>
    <s v="30 - 34 years"/>
    <s v="052"/>
    <s v="Husband and wife (or couple) with children and other persons"/>
    <s v="006"/>
    <s v="6"/>
    <s v="2002"/>
    <s v="2002"/>
    <s v="Number"/>
    <n v="314"/>
  </r>
  <r>
    <s v="B0310"/>
    <s v="2002 Private Households with Male Reference Person"/>
    <s v="440"/>
    <s v="30 - 34 years"/>
    <s v="052"/>
    <s v="Husband and wife (or couple) with children and other persons"/>
    <s v="007"/>
    <s v="7"/>
    <s v="2002"/>
    <s v="2002"/>
    <s v="Number"/>
    <n v="98"/>
  </r>
  <r>
    <s v="B0310"/>
    <s v="2002 Private Households with Male Reference Person"/>
    <s v="440"/>
    <s v="30 - 34 years"/>
    <s v="052"/>
    <s v="Husband and wife (or couple) with children and other persons"/>
    <s v="008"/>
    <s v="8"/>
    <s v="2002"/>
    <s v="2002"/>
    <s v="Number"/>
    <n v="40"/>
  </r>
  <r>
    <s v="B0310"/>
    <s v="2002 Private Households with Male Reference Person"/>
    <s v="440"/>
    <s v="30 - 34 years"/>
    <s v="052"/>
    <s v="Husband and wife (or couple) with children and other persons"/>
    <s v="009"/>
    <s v="9"/>
    <s v="2002"/>
    <s v="2002"/>
    <s v="Number"/>
    <n v="16"/>
  </r>
  <r>
    <s v="B0310"/>
    <s v="2002 Private Households with Male Reference Person"/>
    <s v="440"/>
    <s v="30 - 34 years"/>
    <s v="052"/>
    <s v="Husband and wife (or couple) with children and other persons"/>
    <s v="0101"/>
    <s v="10 or more"/>
    <s v="2002"/>
    <s v="2002"/>
    <s v="Number"/>
    <n v="10"/>
  </r>
  <r>
    <s v="B0310"/>
    <s v="2002 Private Households with Male Reference Person"/>
    <s v="440"/>
    <s v="30 - 34 years"/>
    <s v="08"/>
    <s v="Lone mother with children"/>
    <s v="-"/>
    <s v="Total number"/>
    <s v="2002"/>
    <s v="2002"/>
    <s v="Number"/>
    <n v="673"/>
  </r>
  <r>
    <s v="B0310"/>
    <s v="2002 Private Households with Male Reference Person"/>
    <s v="440"/>
    <s v="30 - 34 years"/>
    <s v="08"/>
    <s v="Lone mother with children"/>
    <s v="001"/>
    <s v="1"/>
    <s v="2002"/>
    <s v="2002"/>
    <s v="Number"/>
    <n v="0"/>
  </r>
  <r>
    <s v="B0310"/>
    <s v="2002 Private Households with Male Reference Person"/>
    <s v="440"/>
    <s v="30 - 34 years"/>
    <s v="08"/>
    <s v="Lone mother with children"/>
    <s v="002"/>
    <s v="2"/>
    <s v="2002"/>
    <s v="2002"/>
    <s v="Number"/>
    <n v="458"/>
  </r>
  <r>
    <s v="B0310"/>
    <s v="2002 Private Households with Male Reference Person"/>
    <s v="440"/>
    <s v="30 - 34 years"/>
    <s v="08"/>
    <s v="Lone mother with children"/>
    <s v="003"/>
    <s v="3"/>
    <s v="2002"/>
    <s v="2002"/>
    <s v="Number"/>
    <n v="151"/>
  </r>
  <r>
    <s v="B0310"/>
    <s v="2002 Private Households with Male Reference Person"/>
    <s v="440"/>
    <s v="30 - 34 years"/>
    <s v="08"/>
    <s v="Lone mother with children"/>
    <s v="004"/>
    <s v="4"/>
    <s v="2002"/>
    <s v="2002"/>
    <s v="Number"/>
    <n v="46"/>
  </r>
  <r>
    <s v="B0310"/>
    <s v="2002 Private Households with Male Reference Person"/>
    <s v="440"/>
    <s v="30 - 34 years"/>
    <s v="08"/>
    <s v="Lone mother with children"/>
    <s v="005"/>
    <s v="5"/>
    <s v="2002"/>
    <s v="2002"/>
    <s v="Number"/>
    <n v="11"/>
  </r>
  <r>
    <s v="B0310"/>
    <s v="2002 Private Households with Male Reference Person"/>
    <s v="440"/>
    <s v="30 - 34 years"/>
    <s v="08"/>
    <s v="Lone mother with children"/>
    <s v="006"/>
    <s v="6"/>
    <s v="2002"/>
    <s v="2002"/>
    <s v="Number"/>
    <n v="4"/>
  </r>
  <r>
    <s v="B0310"/>
    <s v="2002 Private Households with Male Reference Person"/>
    <s v="440"/>
    <s v="30 - 34 years"/>
    <s v="08"/>
    <s v="Lone mother with children"/>
    <s v="007"/>
    <s v="7"/>
    <s v="2002"/>
    <s v="2002"/>
    <s v="Number"/>
    <n v="1"/>
  </r>
  <r>
    <s v="B0310"/>
    <s v="2002 Private Households with Male Reference Person"/>
    <s v="440"/>
    <s v="30 - 34 years"/>
    <s v="08"/>
    <s v="Lone mother with children"/>
    <s v="008"/>
    <s v="8"/>
    <s v="2002"/>
    <s v="2002"/>
    <s v="Number"/>
    <n v="1"/>
  </r>
  <r>
    <s v="B0310"/>
    <s v="2002 Private Households with Male Reference Person"/>
    <s v="440"/>
    <s v="30 - 34 years"/>
    <s v="08"/>
    <s v="Lone mother with children"/>
    <s v="009"/>
    <s v="9"/>
    <s v="2002"/>
    <s v="2002"/>
    <s v="Number"/>
    <n v="1"/>
  </r>
  <r>
    <s v="B0310"/>
    <s v="2002 Private Households with Male Reference Person"/>
    <s v="440"/>
    <s v="30 - 34 years"/>
    <s v="08"/>
    <s v="Lone mother with children"/>
    <s v="0101"/>
    <s v="10 or more"/>
    <s v="2002"/>
    <s v="2002"/>
    <s v="Number"/>
    <n v="0"/>
  </r>
  <r>
    <s v="B0310"/>
    <s v="2002 Private Households with Male Reference Person"/>
    <s v="440"/>
    <s v="30 - 34 years"/>
    <s v="09"/>
    <s v="Lone father with children"/>
    <s v="-"/>
    <s v="Total number"/>
    <s v="2002"/>
    <s v="2002"/>
    <s v="Number"/>
    <n v="650"/>
  </r>
  <r>
    <s v="B0310"/>
    <s v="2002 Private Households with Male Reference Person"/>
    <s v="440"/>
    <s v="30 - 34 years"/>
    <s v="09"/>
    <s v="Lone father with children"/>
    <s v="001"/>
    <s v="1"/>
    <s v="2002"/>
    <s v="2002"/>
    <s v="Number"/>
    <n v="0"/>
  </r>
  <r>
    <s v="B0310"/>
    <s v="2002 Private Households with Male Reference Person"/>
    <s v="440"/>
    <s v="30 - 34 years"/>
    <s v="09"/>
    <s v="Lone father with children"/>
    <s v="002"/>
    <s v="2"/>
    <s v="2002"/>
    <s v="2002"/>
    <s v="Number"/>
    <n v="389"/>
  </r>
  <r>
    <s v="B0310"/>
    <s v="2002 Private Households with Male Reference Person"/>
    <s v="440"/>
    <s v="30 - 34 years"/>
    <s v="09"/>
    <s v="Lone father with children"/>
    <s v="003"/>
    <s v="3"/>
    <s v="2002"/>
    <s v="2002"/>
    <s v="Number"/>
    <n v="179"/>
  </r>
  <r>
    <s v="B0310"/>
    <s v="2002 Private Households with Male Reference Person"/>
    <s v="440"/>
    <s v="30 - 34 years"/>
    <s v="09"/>
    <s v="Lone father with children"/>
    <s v="004"/>
    <s v="4"/>
    <s v="2002"/>
    <s v="2002"/>
    <s v="Number"/>
    <n v="61"/>
  </r>
  <r>
    <s v="B0310"/>
    <s v="2002 Private Households with Male Reference Person"/>
    <s v="440"/>
    <s v="30 - 34 years"/>
    <s v="09"/>
    <s v="Lone father with children"/>
    <s v="005"/>
    <s v="5"/>
    <s v="2002"/>
    <s v="2002"/>
    <s v="Number"/>
    <n v="17"/>
  </r>
  <r>
    <s v="B0310"/>
    <s v="2002 Private Households with Male Reference Person"/>
    <s v="440"/>
    <s v="30 - 34 years"/>
    <s v="09"/>
    <s v="Lone father with children"/>
    <s v="006"/>
    <s v="6"/>
    <s v="2002"/>
    <s v="2002"/>
    <s v="Number"/>
    <n v="2"/>
  </r>
  <r>
    <s v="B0310"/>
    <s v="2002 Private Households with Male Reference Person"/>
    <s v="440"/>
    <s v="30 - 34 years"/>
    <s v="09"/>
    <s v="Lone father with children"/>
    <s v="007"/>
    <s v="7"/>
    <s v="2002"/>
    <s v="2002"/>
    <s v="Number"/>
    <n v="1"/>
  </r>
  <r>
    <s v="B0310"/>
    <s v="2002 Private Households with Male Reference Person"/>
    <s v="440"/>
    <s v="30 - 34 years"/>
    <s v="09"/>
    <s v="Lone father with children"/>
    <s v="008"/>
    <s v="8"/>
    <s v="2002"/>
    <s v="2002"/>
    <s v="Number"/>
    <n v="0"/>
  </r>
  <r>
    <s v="B0310"/>
    <s v="2002 Private Households with Male Reference Person"/>
    <s v="440"/>
    <s v="30 - 34 years"/>
    <s v="09"/>
    <s v="Lone father with children"/>
    <s v="009"/>
    <s v="9"/>
    <s v="2002"/>
    <s v="2002"/>
    <s v="Number"/>
    <n v="0"/>
  </r>
  <r>
    <s v="B0310"/>
    <s v="2002 Private Households with Male Reference Person"/>
    <s v="440"/>
    <s v="30 - 34 years"/>
    <s v="09"/>
    <s v="Lone father with children"/>
    <s v="0101"/>
    <s v="10 or more"/>
    <s v="2002"/>
    <s v="2002"/>
    <s v="Number"/>
    <n v="1"/>
  </r>
  <r>
    <s v="B0310"/>
    <s v="2002 Private Households with Male Reference Person"/>
    <s v="440"/>
    <s v="30 - 34 years"/>
    <s v="10"/>
    <s v="Husband and wife (or couple) with other persons"/>
    <s v="-"/>
    <s v="Total number"/>
    <s v="2002"/>
    <s v="2002"/>
    <s v="Number"/>
    <n v="1276"/>
  </r>
  <r>
    <s v="B0310"/>
    <s v="2002 Private Households with Male Reference Person"/>
    <s v="440"/>
    <s v="30 - 34 year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440"/>
    <s v="30 - 34 year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440"/>
    <s v="30 - 34 years"/>
    <s v="10"/>
    <s v="Husband and wife (or couple) with other persons"/>
    <s v="003"/>
    <s v="3"/>
    <s v="2002"/>
    <s v="2002"/>
    <s v="Number"/>
    <n v="897"/>
  </r>
  <r>
    <s v="B0310"/>
    <s v="2002 Private Households with Male Reference Person"/>
    <s v="440"/>
    <s v="30 - 34 years"/>
    <s v="10"/>
    <s v="Husband and wife (or couple) with other persons"/>
    <s v="004"/>
    <s v="4"/>
    <s v="2002"/>
    <s v="2002"/>
    <s v="Number"/>
    <n v="272"/>
  </r>
  <r>
    <s v="B0310"/>
    <s v="2002 Private Households with Male Reference Person"/>
    <s v="440"/>
    <s v="30 - 34 years"/>
    <s v="10"/>
    <s v="Husband and wife (or couple) with other persons"/>
    <s v="005"/>
    <s v="5"/>
    <s v="2002"/>
    <s v="2002"/>
    <s v="Number"/>
    <n v="69"/>
  </r>
  <r>
    <s v="B0310"/>
    <s v="2002 Private Households with Male Reference Person"/>
    <s v="440"/>
    <s v="30 - 34 years"/>
    <s v="10"/>
    <s v="Husband and wife (or couple) with other persons"/>
    <s v="006"/>
    <s v="6"/>
    <s v="2002"/>
    <s v="2002"/>
    <s v="Number"/>
    <n v="32"/>
  </r>
  <r>
    <s v="B0310"/>
    <s v="2002 Private Households with Male Reference Person"/>
    <s v="440"/>
    <s v="30 - 34 years"/>
    <s v="10"/>
    <s v="Husband and wife (or couple) with other persons"/>
    <s v="007"/>
    <s v="7"/>
    <s v="2002"/>
    <s v="2002"/>
    <s v="Number"/>
    <n v="4"/>
  </r>
  <r>
    <s v="B0310"/>
    <s v="2002 Private Households with Male Reference Person"/>
    <s v="440"/>
    <s v="30 - 34 years"/>
    <s v="10"/>
    <s v="Husband and wife (or couple) with other persons"/>
    <s v="008"/>
    <s v="8"/>
    <s v="2002"/>
    <s v="2002"/>
    <s v="Number"/>
    <n v="1"/>
  </r>
  <r>
    <s v="B0310"/>
    <s v="2002 Private Households with Male Reference Person"/>
    <s v="440"/>
    <s v="30 - 34 years"/>
    <s v="10"/>
    <s v="Husband and wife (or couple) with other persons"/>
    <s v="009"/>
    <s v="9"/>
    <s v="2002"/>
    <s v="2002"/>
    <s v="Number"/>
    <n v="1"/>
  </r>
  <r>
    <s v="B0310"/>
    <s v="2002 Private Households with Male Reference Person"/>
    <s v="440"/>
    <s v="30 - 34 years"/>
    <s v="10"/>
    <s v="Husband and wife (or couple) with other persons"/>
    <s v="0101"/>
    <s v="10 or more"/>
    <s v="2002"/>
    <s v="2002"/>
    <s v="Number"/>
    <n v="0"/>
  </r>
  <r>
    <s v="B0310"/>
    <s v="2002 Private Households with Male Reference Person"/>
    <s v="440"/>
    <s v="30 - 34 years"/>
    <s v="22"/>
    <s v="Lone mother with children and other persons"/>
    <s v="-"/>
    <s v="Total number"/>
    <s v="2002"/>
    <s v="2002"/>
    <s v="Number"/>
    <n v="72"/>
  </r>
  <r>
    <s v="B0310"/>
    <s v="2002 Private Households with Male Reference Person"/>
    <s v="440"/>
    <s v="30 - 34 year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440"/>
    <s v="30 - 34 year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440"/>
    <s v="30 - 34 years"/>
    <s v="22"/>
    <s v="Lone mother with children and other persons"/>
    <s v="003"/>
    <s v="3"/>
    <s v="2002"/>
    <s v="2002"/>
    <s v="Number"/>
    <n v="37"/>
  </r>
  <r>
    <s v="B0310"/>
    <s v="2002 Private Households with Male Reference Person"/>
    <s v="440"/>
    <s v="30 - 34 years"/>
    <s v="22"/>
    <s v="Lone mother with children and other persons"/>
    <s v="004"/>
    <s v="4"/>
    <s v="2002"/>
    <s v="2002"/>
    <s v="Number"/>
    <n v="17"/>
  </r>
  <r>
    <s v="B0310"/>
    <s v="2002 Private Households with Male Reference Person"/>
    <s v="440"/>
    <s v="30 - 34 years"/>
    <s v="22"/>
    <s v="Lone mother with children and other persons"/>
    <s v="005"/>
    <s v="5"/>
    <s v="2002"/>
    <s v="2002"/>
    <s v="Number"/>
    <n v="12"/>
  </r>
  <r>
    <s v="B0310"/>
    <s v="2002 Private Households with Male Reference Person"/>
    <s v="440"/>
    <s v="30 - 34 years"/>
    <s v="22"/>
    <s v="Lone mother with children and other persons"/>
    <s v="006"/>
    <s v="6"/>
    <s v="2002"/>
    <s v="2002"/>
    <s v="Number"/>
    <n v="4"/>
  </r>
  <r>
    <s v="B0310"/>
    <s v="2002 Private Households with Male Reference Person"/>
    <s v="440"/>
    <s v="30 - 34 years"/>
    <s v="22"/>
    <s v="Lone mother with children and other persons"/>
    <s v="007"/>
    <s v="7"/>
    <s v="2002"/>
    <s v="2002"/>
    <s v="Number"/>
    <n v="2"/>
  </r>
  <r>
    <s v="B0310"/>
    <s v="2002 Private Households with Male Reference Person"/>
    <s v="440"/>
    <s v="30 - 34 years"/>
    <s v="22"/>
    <s v="Lone mother with children and other persons"/>
    <s v="008"/>
    <s v="8"/>
    <s v="2002"/>
    <s v="2002"/>
    <s v="Number"/>
    <n v="0"/>
  </r>
  <r>
    <s v="B0310"/>
    <s v="2002 Private Households with Male Reference Person"/>
    <s v="440"/>
    <s v="30 - 34 years"/>
    <s v="22"/>
    <s v="Lone mother with children and other persons"/>
    <s v="009"/>
    <s v="9"/>
    <s v="2002"/>
    <s v="2002"/>
    <s v="Number"/>
    <n v="0"/>
  </r>
  <r>
    <s v="B0310"/>
    <s v="2002 Private Households with Male Reference Person"/>
    <s v="440"/>
    <s v="30 - 34 years"/>
    <s v="22"/>
    <s v="Lone mother with children and other persons"/>
    <s v="0101"/>
    <s v="10 or more"/>
    <s v="2002"/>
    <s v="2002"/>
    <s v="Number"/>
    <n v="0"/>
  </r>
  <r>
    <s v="B0310"/>
    <s v="2002 Private Households with Male Reference Person"/>
    <s v="440"/>
    <s v="30 - 34 years"/>
    <s v="26"/>
    <s v="Lone father with children and other persons"/>
    <s v="-"/>
    <s v="Total number"/>
    <s v="2002"/>
    <s v="2002"/>
    <s v="Number"/>
    <n v="153"/>
  </r>
  <r>
    <s v="B0310"/>
    <s v="2002 Private Households with Male Reference Person"/>
    <s v="440"/>
    <s v="30 - 34 year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440"/>
    <s v="30 - 34 year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440"/>
    <s v="30 - 34 years"/>
    <s v="26"/>
    <s v="Lone father with children and other persons"/>
    <s v="003"/>
    <s v="3"/>
    <s v="2002"/>
    <s v="2002"/>
    <s v="Number"/>
    <n v="78"/>
  </r>
  <r>
    <s v="B0310"/>
    <s v="2002 Private Households with Male Reference Person"/>
    <s v="440"/>
    <s v="30 - 34 years"/>
    <s v="26"/>
    <s v="Lone father with children and other persons"/>
    <s v="004"/>
    <s v="4"/>
    <s v="2002"/>
    <s v="2002"/>
    <s v="Number"/>
    <n v="44"/>
  </r>
  <r>
    <s v="B0310"/>
    <s v="2002 Private Households with Male Reference Person"/>
    <s v="440"/>
    <s v="30 - 34 years"/>
    <s v="26"/>
    <s v="Lone father with children and other persons"/>
    <s v="005"/>
    <s v="5"/>
    <s v="2002"/>
    <s v="2002"/>
    <s v="Number"/>
    <n v="15"/>
  </r>
  <r>
    <s v="B0310"/>
    <s v="2002 Private Households with Male Reference Person"/>
    <s v="440"/>
    <s v="30 - 34 years"/>
    <s v="26"/>
    <s v="Lone father with children and other persons"/>
    <s v="006"/>
    <s v="6"/>
    <s v="2002"/>
    <s v="2002"/>
    <s v="Number"/>
    <n v="10"/>
  </r>
  <r>
    <s v="B0310"/>
    <s v="2002 Private Households with Male Reference Person"/>
    <s v="440"/>
    <s v="30 - 34 years"/>
    <s v="26"/>
    <s v="Lone father with children and other persons"/>
    <s v="007"/>
    <s v="7"/>
    <s v="2002"/>
    <s v="2002"/>
    <s v="Number"/>
    <n v="2"/>
  </r>
  <r>
    <s v="B0310"/>
    <s v="2002 Private Households with Male Reference Person"/>
    <s v="440"/>
    <s v="30 - 34 years"/>
    <s v="26"/>
    <s v="Lone father with children and other persons"/>
    <s v="008"/>
    <s v="8"/>
    <s v="2002"/>
    <s v="2002"/>
    <s v="Number"/>
    <n v="2"/>
  </r>
  <r>
    <s v="B0310"/>
    <s v="2002 Private Households with Male Reference Person"/>
    <s v="440"/>
    <s v="30 - 34 years"/>
    <s v="26"/>
    <s v="Lone father with children and other persons"/>
    <s v="009"/>
    <s v="9"/>
    <s v="2002"/>
    <s v="2002"/>
    <s v="Number"/>
    <n v="0"/>
  </r>
  <r>
    <s v="B0310"/>
    <s v="2002 Private Households with Male Reference Person"/>
    <s v="440"/>
    <s v="30 - 34 years"/>
    <s v="26"/>
    <s v="Lone father with children and other persons"/>
    <s v="0101"/>
    <s v="10 or more"/>
    <s v="2002"/>
    <s v="2002"/>
    <s v="Number"/>
    <n v="2"/>
  </r>
  <r>
    <s v="B0310"/>
    <s v="2002 Private Households with Male Reference Person"/>
    <s v="440"/>
    <s v="30 - 34 years"/>
    <s v="31"/>
    <s v="Two family units with/without other persons"/>
    <s v="-"/>
    <s v="Total number"/>
    <s v="2002"/>
    <s v="2002"/>
    <s v="Number"/>
    <n v="168"/>
  </r>
  <r>
    <s v="B0310"/>
    <s v="2002 Private Households with Male Reference Person"/>
    <s v="440"/>
    <s v="30 - 34 year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440"/>
    <s v="30 - 34 year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440"/>
    <s v="30 - 34 year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440"/>
    <s v="30 - 34 years"/>
    <s v="31"/>
    <s v="Two family units with/without other persons"/>
    <s v="004"/>
    <s v="4"/>
    <s v="2002"/>
    <s v="2002"/>
    <s v="Number"/>
    <n v="35"/>
  </r>
  <r>
    <s v="B0310"/>
    <s v="2002 Private Households with Male Reference Person"/>
    <s v="440"/>
    <s v="30 - 34 years"/>
    <s v="31"/>
    <s v="Two family units with/without other persons"/>
    <s v="005"/>
    <s v="5"/>
    <s v="2002"/>
    <s v="2002"/>
    <s v="Number"/>
    <n v="46"/>
  </r>
  <r>
    <s v="B0310"/>
    <s v="2002 Private Households with Male Reference Person"/>
    <s v="440"/>
    <s v="30 - 34 years"/>
    <s v="31"/>
    <s v="Two family units with/without other persons"/>
    <s v="006"/>
    <s v="6"/>
    <s v="2002"/>
    <s v="2002"/>
    <s v="Number"/>
    <n v="51"/>
  </r>
  <r>
    <s v="B0310"/>
    <s v="2002 Private Households with Male Reference Person"/>
    <s v="440"/>
    <s v="30 - 34 years"/>
    <s v="31"/>
    <s v="Two family units with/without other persons"/>
    <s v="007"/>
    <s v="7"/>
    <s v="2002"/>
    <s v="2002"/>
    <s v="Number"/>
    <n v="24"/>
  </r>
  <r>
    <s v="B0310"/>
    <s v="2002 Private Households with Male Reference Person"/>
    <s v="440"/>
    <s v="30 - 34 years"/>
    <s v="31"/>
    <s v="Two family units with/without other persons"/>
    <s v="008"/>
    <s v="8"/>
    <s v="2002"/>
    <s v="2002"/>
    <s v="Number"/>
    <n v="6"/>
  </r>
  <r>
    <s v="B0310"/>
    <s v="2002 Private Households with Male Reference Person"/>
    <s v="440"/>
    <s v="30 - 34 years"/>
    <s v="31"/>
    <s v="Two family units with/without other persons"/>
    <s v="009"/>
    <s v="9"/>
    <s v="2002"/>
    <s v="2002"/>
    <s v="Number"/>
    <n v="6"/>
  </r>
  <r>
    <s v="B0310"/>
    <s v="2002 Private Households with Male Reference Person"/>
    <s v="440"/>
    <s v="30 - 34 years"/>
    <s v="31"/>
    <s v="Two family units with/without other persons"/>
    <s v="0101"/>
    <s v="10 or more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-"/>
    <s v="Total number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06"/>
    <s v="6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07"/>
    <s v="7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08"/>
    <s v="8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09"/>
    <s v="9"/>
    <s v="2002"/>
    <s v="2002"/>
    <s v="Number"/>
    <n v="0"/>
  </r>
  <r>
    <s v="B0310"/>
    <s v="2002 Private Households with Male Reference Person"/>
    <s v="440"/>
    <s v="30 - 34 years"/>
    <s v="32"/>
    <s v="Three or more family units with/without other persons"/>
    <s v="0101"/>
    <s v="10 or more"/>
    <s v="2002"/>
    <s v="2002"/>
    <s v="Number"/>
    <n v="0"/>
  </r>
  <r>
    <s v="B0310"/>
    <s v="2002 Private Households with Male Reference Person"/>
    <s v="440"/>
    <s v="30 - 34 years"/>
    <s v="33"/>
    <s v="Non-family households containing related persons"/>
    <s v="-"/>
    <s v="Total number"/>
    <s v="2002"/>
    <s v="2002"/>
    <s v="Number"/>
    <n v="1560"/>
  </r>
  <r>
    <s v="B0310"/>
    <s v="2002 Private Households with Male Reference Person"/>
    <s v="440"/>
    <s v="30 - 34 year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440"/>
    <s v="30 - 34 years"/>
    <s v="33"/>
    <s v="Non-family households containing related persons"/>
    <s v="002"/>
    <s v="2"/>
    <s v="2002"/>
    <s v="2002"/>
    <s v="Number"/>
    <n v="997"/>
  </r>
  <r>
    <s v="B0310"/>
    <s v="2002 Private Households with Male Reference Person"/>
    <s v="440"/>
    <s v="30 - 34 years"/>
    <s v="33"/>
    <s v="Non-family households containing related persons"/>
    <s v="003"/>
    <s v="3"/>
    <s v="2002"/>
    <s v="2002"/>
    <s v="Number"/>
    <n v="359"/>
  </r>
  <r>
    <s v="B0310"/>
    <s v="2002 Private Households with Male Reference Person"/>
    <s v="440"/>
    <s v="30 - 34 years"/>
    <s v="33"/>
    <s v="Non-family households containing related persons"/>
    <s v="004"/>
    <s v="4"/>
    <s v="2002"/>
    <s v="2002"/>
    <s v="Number"/>
    <n v="142"/>
  </r>
  <r>
    <s v="B0310"/>
    <s v="2002 Private Households with Male Reference Person"/>
    <s v="440"/>
    <s v="30 - 34 years"/>
    <s v="33"/>
    <s v="Non-family households containing related persons"/>
    <s v="005"/>
    <s v="5"/>
    <s v="2002"/>
    <s v="2002"/>
    <s v="Number"/>
    <n v="31"/>
  </r>
  <r>
    <s v="B0310"/>
    <s v="2002 Private Households with Male Reference Person"/>
    <s v="440"/>
    <s v="30 - 34 years"/>
    <s v="33"/>
    <s v="Non-family households containing related persons"/>
    <s v="006"/>
    <s v="6"/>
    <s v="2002"/>
    <s v="2002"/>
    <s v="Number"/>
    <n v="22"/>
  </r>
  <r>
    <s v="B0310"/>
    <s v="2002 Private Households with Male Reference Person"/>
    <s v="440"/>
    <s v="30 - 34 years"/>
    <s v="33"/>
    <s v="Non-family households containing related persons"/>
    <s v="007"/>
    <s v="7"/>
    <s v="2002"/>
    <s v="2002"/>
    <s v="Number"/>
    <n v="5"/>
  </r>
  <r>
    <s v="B0310"/>
    <s v="2002 Private Households with Male Reference Person"/>
    <s v="440"/>
    <s v="30 - 34 years"/>
    <s v="33"/>
    <s v="Non-family households containing related persons"/>
    <s v="008"/>
    <s v="8"/>
    <s v="2002"/>
    <s v="2002"/>
    <s v="Number"/>
    <n v="3"/>
  </r>
  <r>
    <s v="B0310"/>
    <s v="2002 Private Households with Male Reference Person"/>
    <s v="440"/>
    <s v="30 - 34 years"/>
    <s v="33"/>
    <s v="Non-family households containing related persons"/>
    <s v="009"/>
    <s v="9"/>
    <s v="2002"/>
    <s v="2002"/>
    <s v="Number"/>
    <n v="0"/>
  </r>
  <r>
    <s v="B0310"/>
    <s v="2002 Private Households with Male Reference Person"/>
    <s v="440"/>
    <s v="30 - 34 years"/>
    <s v="33"/>
    <s v="Non-family households containing related persons"/>
    <s v="0101"/>
    <s v="10 or more"/>
    <s v="2002"/>
    <s v="2002"/>
    <s v="Number"/>
    <n v="1"/>
  </r>
  <r>
    <s v="B0310"/>
    <s v="2002 Private Households with Male Reference Person"/>
    <s v="440"/>
    <s v="30 - 34 years"/>
    <s v="37"/>
    <s v="Households comprised of unrelated persons only"/>
    <s v="-"/>
    <s v="Total number"/>
    <s v="2002"/>
    <s v="2002"/>
    <s v="Number"/>
    <n v="4538"/>
  </r>
  <r>
    <s v="B0310"/>
    <s v="2002 Private Households with Male Reference Person"/>
    <s v="440"/>
    <s v="30 - 34 year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440"/>
    <s v="30 - 34 years"/>
    <s v="37"/>
    <s v="Households comprised of unrelated persons only"/>
    <s v="002"/>
    <s v="2"/>
    <s v="2002"/>
    <s v="2002"/>
    <s v="Number"/>
    <n v="2539"/>
  </r>
  <r>
    <s v="B0310"/>
    <s v="2002 Private Households with Male Reference Person"/>
    <s v="440"/>
    <s v="30 - 34 years"/>
    <s v="37"/>
    <s v="Households comprised of unrelated persons only"/>
    <s v="003"/>
    <s v="3"/>
    <s v="2002"/>
    <s v="2002"/>
    <s v="Number"/>
    <n v="1228"/>
  </r>
  <r>
    <s v="B0310"/>
    <s v="2002 Private Households with Male Reference Person"/>
    <s v="440"/>
    <s v="30 - 34 years"/>
    <s v="37"/>
    <s v="Households comprised of unrelated persons only"/>
    <s v="004"/>
    <s v="4"/>
    <s v="2002"/>
    <s v="2002"/>
    <s v="Number"/>
    <n v="511"/>
  </r>
  <r>
    <s v="B0310"/>
    <s v="2002 Private Households with Male Reference Person"/>
    <s v="440"/>
    <s v="30 - 34 years"/>
    <s v="37"/>
    <s v="Households comprised of unrelated persons only"/>
    <s v="005"/>
    <s v="5"/>
    <s v="2002"/>
    <s v="2002"/>
    <s v="Number"/>
    <n v="165"/>
  </r>
  <r>
    <s v="B0310"/>
    <s v="2002 Private Households with Male Reference Person"/>
    <s v="440"/>
    <s v="30 - 34 years"/>
    <s v="37"/>
    <s v="Households comprised of unrelated persons only"/>
    <s v="006"/>
    <s v="6"/>
    <s v="2002"/>
    <s v="2002"/>
    <s v="Number"/>
    <n v="68"/>
  </r>
  <r>
    <s v="B0310"/>
    <s v="2002 Private Households with Male Reference Person"/>
    <s v="440"/>
    <s v="30 - 34 years"/>
    <s v="37"/>
    <s v="Households comprised of unrelated persons only"/>
    <s v="007"/>
    <s v="7"/>
    <s v="2002"/>
    <s v="2002"/>
    <s v="Number"/>
    <n v="15"/>
  </r>
  <r>
    <s v="B0310"/>
    <s v="2002 Private Households with Male Reference Person"/>
    <s v="440"/>
    <s v="30 - 34 years"/>
    <s v="37"/>
    <s v="Households comprised of unrelated persons only"/>
    <s v="008"/>
    <s v="8"/>
    <s v="2002"/>
    <s v="2002"/>
    <s v="Number"/>
    <n v="5"/>
  </r>
  <r>
    <s v="B0310"/>
    <s v="2002 Private Households with Male Reference Person"/>
    <s v="440"/>
    <s v="30 - 34 years"/>
    <s v="37"/>
    <s v="Households comprised of unrelated persons only"/>
    <s v="009"/>
    <s v="9"/>
    <s v="2002"/>
    <s v="2002"/>
    <s v="Number"/>
    <n v="3"/>
  </r>
  <r>
    <s v="B0310"/>
    <s v="2002 Private Households with Male Reference Person"/>
    <s v="440"/>
    <s v="30 - 34 years"/>
    <s v="37"/>
    <s v="Households comprised of unrelated persons only"/>
    <s v="0101"/>
    <s v="10 or more"/>
    <s v="2002"/>
    <s v="2002"/>
    <s v="Number"/>
    <n v="4"/>
  </r>
  <r>
    <s v="B0310"/>
    <s v="2002 Private Households with Male Reference Person"/>
    <s v="460"/>
    <s v="35 - 39 years"/>
    <s v="-"/>
    <s v="All private households"/>
    <s v="-"/>
    <s v="Total number"/>
    <s v="2002"/>
    <s v="2002"/>
    <s v="Number"/>
    <n v="90545"/>
  </r>
  <r>
    <s v="B0310"/>
    <s v="2002 Private Households with Male Reference Person"/>
    <s v="460"/>
    <s v="35 - 39 years"/>
    <s v="-"/>
    <s v="All private households"/>
    <s v="001"/>
    <s v="1"/>
    <s v="2002"/>
    <s v="2002"/>
    <s v="Number"/>
    <n v="10858"/>
  </r>
  <r>
    <s v="B0310"/>
    <s v="2002 Private Households with Male Reference Person"/>
    <s v="460"/>
    <s v="35 - 39 years"/>
    <s v="-"/>
    <s v="All private households"/>
    <s v="002"/>
    <s v="2"/>
    <s v="2002"/>
    <s v="2002"/>
    <s v="Number"/>
    <n v="13259"/>
  </r>
  <r>
    <s v="B0310"/>
    <s v="2002 Private Households with Male Reference Person"/>
    <s v="460"/>
    <s v="35 - 39 years"/>
    <s v="-"/>
    <s v="All private households"/>
    <s v="003"/>
    <s v="3"/>
    <s v="2002"/>
    <s v="2002"/>
    <s v="Number"/>
    <n v="13873"/>
  </r>
  <r>
    <s v="B0310"/>
    <s v="2002 Private Households with Male Reference Person"/>
    <s v="460"/>
    <s v="35 - 39 years"/>
    <s v="-"/>
    <s v="All private households"/>
    <s v="004"/>
    <s v="4"/>
    <s v="2002"/>
    <s v="2002"/>
    <s v="Number"/>
    <n v="26450"/>
  </r>
  <r>
    <s v="B0310"/>
    <s v="2002 Private Households with Male Reference Person"/>
    <s v="460"/>
    <s v="35 - 39 years"/>
    <s v="-"/>
    <s v="All private households"/>
    <s v="005"/>
    <s v="5"/>
    <s v="2002"/>
    <s v="2002"/>
    <s v="Number"/>
    <n v="16985"/>
  </r>
  <r>
    <s v="B0310"/>
    <s v="2002 Private Households with Male Reference Person"/>
    <s v="460"/>
    <s v="35 - 39 years"/>
    <s v="-"/>
    <s v="All private households"/>
    <s v="006"/>
    <s v="6"/>
    <s v="2002"/>
    <s v="2002"/>
    <s v="Number"/>
    <n v="6435"/>
  </r>
  <r>
    <s v="B0310"/>
    <s v="2002 Private Households with Male Reference Person"/>
    <s v="460"/>
    <s v="35 - 39 years"/>
    <s v="-"/>
    <s v="All private households"/>
    <s v="007"/>
    <s v="7"/>
    <s v="2002"/>
    <s v="2002"/>
    <s v="Number"/>
    <n v="1797"/>
  </r>
  <r>
    <s v="B0310"/>
    <s v="2002 Private Households with Male Reference Person"/>
    <s v="460"/>
    <s v="35 - 39 years"/>
    <s v="-"/>
    <s v="All private households"/>
    <s v="008"/>
    <s v="8"/>
    <s v="2002"/>
    <s v="2002"/>
    <s v="Number"/>
    <n v="593"/>
  </r>
  <r>
    <s v="B0310"/>
    <s v="2002 Private Households with Male Reference Person"/>
    <s v="460"/>
    <s v="35 - 39 years"/>
    <s v="-"/>
    <s v="All private households"/>
    <s v="009"/>
    <s v="9"/>
    <s v="2002"/>
    <s v="2002"/>
    <s v="Number"/>
    <n v="179"/>
  </r>
  <r>
    <s v="B0310"/>
    <s v="2002 Private Households with Male Reference Person"/>
    <s v="460"/>
    <s v="35 - 39 years"/>
    <s v="-"/>
    <s v="All private households"/>
    <s v="0101"/>
    <s v="10 or more"/>
    <s v="2002"/>
    <s v="2002"/>
    <s v="Number"/>
    <n v="116"/>
  </r>
  <r>
    <s v="B0310"/>
    <s v="2002 Private Households with Male Reference Person"/>
    <s v="460"/>
    <s v="35 - 39 years"/>
    <s v="02"/>
    <s v="One person"/>
    <s v="-"/>
    <s v="Total number"/>
    <s v="2002"/>
    <s v="2002"/>
    <s v="Number"/>
    <n v="10858"/>
  </r>
  <r>
    <s v="B0310"/>
    <s v="2002 Private Households with Male Reference Person"/>
    <s v="460"/>
    <s v="35 - 39 years"/>
    <s v="02"/>
    <s v="One person"/>
    <s v="001"/>
    <s v="1"/>
    <s v="2002"/>
    <s v="2002"/>
    <s v="Number"/>
    <n v="10858"/>
  </r>
  <r>
    <s v="B0310"/>
    <s v="2002 Private Households with Male Reference Person"/>
    <s v="460"/>
    <s v="35 - 39 years"/>
    <s v="02"/>
    <s v="One person"/>
    <s v="002"/>
    <s v="2"/>
    <s v="2002"/>
    <s v="2002"/>
    <s v="Number"/>
    <n v="0"/>
  </r>
  <r>
    <s v="B0310"/>
    <s v="2002 Private Households with Male Reference Person"/>
    <s v="460"/>
    <s v="35 - 39 years"/>
    <s v="02"/>
    <s v="One person"/>
    <s v="003"/>
    <s v="3"/>
    <s v="2002"/>
    <s v="2002"/>
    <s v="Number"/>
    <n v="0"/>
  </r>
  <r>
    <s v="B0310"/>
    <s v="2002 Private Households with Male Reference Person"/>
    <s v="460"/>
    <s v="35 - 39 years"/>
    <s v="02"/>
    <s v="One person"/>
    <s v="004"/>
    <s v="4"/>
    <s v="2002"/>
    <s v="2002"/>
    <s v="Number"/>
    <n v="0"/>
  </r>
  <r>
    <s v="B0310"/>
    <s v="2002 Private Households with Male Reference Person"/>
    <s v="460"/>
    <s v="35 - 39 years"/>
    <s v="02"/>
    <s v="One person"/>
    <s v="005"/>
    <s v="5"/>
    <s v="2002"/>
    <s v="2002"/>
    <s v="Number"/>
    <n v="0"/>
  </r>
  <r>
    <s v="B0310"/>
    <s v="2002 Private Households with Male Reference Person"/>
    <s v="460"/>
    <s v="35 - 39 years"/>
    <s v="02"/>
    <s v="One person"/>
    <s v="006"/>
    <s v="6"/>
    <s v="2002"/>
    <s v="2002"/>
    <s v="Number"/>
    <n v="0"/>
  </r>
  <r>
    <s v="B0310"/>
    <s v="2002 Private Households with Male Reference Person"/>
    <s v="460"/>
    <s v="35 - 39 years"/>
    <s v="02"/>
    <s v="One person"/>
    <s v="007"/>
    <s v="7"/>
    <s v="2002"/>
    <s v="2002"/>
    <s v="Number"/>
    <n v="0"/>
  </r>
  <r>
    <s v="B0310"/>
    <s v="2002 Private Households with Male Reference Person"/>
    <s v="460"/>
    <s v="35 - 39 years"/>
    <s v="02"/>
    <s v="One person"/>
    <s v="008"/>
    <s v="8"/>
    <s v="2002"/>
    <s v="2002"/>
    <s v="Number"/>
    <n v="0"/>
  </r>
  <r>
    <s v="B0310"/>
    <s v="2002 Private Households with Male Reference Person"/>
    <s v="460"/>
    <s v="35 - 39 years"/>
    <s v="02"/>
    <s v="One person"/>
    <s v="009"/>
    <s v="9"/>
    <s v="2002"/>
    <s v="2002"/>
    <s v="Number"/>
    <n v="0"/>
  </r>
  <r>
    <s v="B0310"/>
    <s v="2002 Private Households with Male Reference Person"/>
    <s v="460"/>
    <s v="35 - 39 years"/>
    <s v="02"/>
    <s v="One person"/>
    <s v="0101"/>
    <s v="10 or more"/>
    <s v="2002"/>
    <s v="2002"/>
    <s v="Number"/>
    <n v="0"/>
  </r>
  <r>
    <s v="B0310"/>
    <s v="2002 Private Households with Male Reference Person"/>
    <s v="460"/>
    <s v="35 - 39 years"/>
    <s v="051"/>
    <s v="Husband and wife (or couple)"/>
    <s v="-"/>
    <s v="Total number"/>
    <s v="2002"/>
    <s v="2002"/>
    <s v="Number"/>
    <n v="10108"/>
  </r>
  <r>
    <s v="B0310"/>
    <s v="2002 Private Households with Male Reference Person"/>
    <s v="460"/>
    <s v="35 - 39 years"/>
    <s v="051"/>
    <s v="Husband and wife (or couple)"/>
    <s v="001"/>
    <s v="1"/>
    <s v="2002"/>
    <s v="2002"/>
    <s v="Number"/>
    <n v="0"/>
  </r>
  <r>
    <s v="B0310"/>
    <s v="2002 Private Households with Male Reference Person"/>
    <s v="460"/>
    <s v="35 - 39 years"/>
    <s v="051"/>
    <s v="Husband and wife (or couple)"/>
    <s v="002"/>
    <s v="2"/>
    <s v="2002"/>
    <s v="2002"/>
    <s v="Number"/>
    <n v="10108"/>
  </r>
  <r>
    <s v="B0310"/>
    <s v="2002 Private Households with Male Reference Person"/>
    <s v="460"/>
    <s v="35 - 39 years"/>
    <s v="051"/>
    <s v="Husband and wife (or couple)"/>
    <s v="003"/>
    <s v="3"/>
    <s v="2002"/>
    <s v="2002"/>
    <s v="Number"/>
    <n v="0"/>
  </r>
  <r>
    <s v="B0310"/>
    <s v="2002 Private Households with Male Reference Person"/>
    <s v="460"/>
    <s v="35 - 39 years"/>
    <s v="051"/>
    <s v="Husband and wife (or couple)"/>
    <s v="004"/>
    <s v="4"/>
    <s v="2002"/>
    <s v="2002"/>
    <s v="Number"/>
    <n v="0"/>
  </r>
  <r>
    <s v="B0310"/>
    <s v="2002 Private Households with Male Reference Person"/>
    <s v="460"/>
    <s v="35 - 39 years"/>
    <s v="051"/>
    <s v="Husband and wife (or couple)"/>
    <s v="005"/>
    <s v="5"/>
    <s v="2002"/>
    <s v="2002"/>
    <s v="Number"/>
    <n v="0"/>
  </r>
  <r>
    <s v="B0310"/>
    <s v="2002 Private Households with Male Reference Person"/>
    <s v="460"/>
    <s v="35 - 39 years"/>
    <s v="051"/>
    <s v="Husband and wife (or couple)"/>
    <s v="006"/>
    <s v="6"/>
    <s v="2002"/>
    <s v="2002"/>
    <s v="Number"/>
    <n v="0"/>
  </r>
  <r>
    <s v="B0310"/>
    <s v="2002 Private Households with Male Reference Person"/>
    <s v="460"/>
    <s v="35 - 39 years"/>
    <s v="051"/>
    <s v="Husband and wife (or couple)"/>
    <s v="007"/>
    <s v="7"/>
    <s v="2002"/>
    <s v="2002"/>
    <s v="Number"/>
    <n v="0"/>
  </r>
  <r>
    <s v="B0310"/>
    <s v="2002 Private Households with Male Reference Person"/>
    <s v="460"/>
    <s v="35 - 39 years"/>
    <s v="051"/>
    <s v="Husband and wife (or couple)"/>
    <s v="008"/>
    <s v="8"/>
    <s v="2002"/>
    <s v="2002"/>
    <s v="Number"/>
    <n v="0"/>
  </r>
  <r>
    <s v="B0310"/>
    <s v="2002 Private Households with Male Reference Person"/>
    <s v="460"/>
    <s v="35 - 39 years"/>
    <s v="051"/>
    <s v="Husband and wife (or couple)"/>
    <s v="009"/>
    <s v="9"/>
    <s v="2002"/>
    <s v="2002"/>
    <s v="Number"/>
    <n v="0"/>
  </r>
  <r>
    <s v="B0310"/>
    <s v="2002 Private Households with Male Reference Person"/>
    <s v="460"/>
    <s v="35 - 39 year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460"/>
    <s v="35 - 39 years"/>
    <s v="05"/>
    <s v="Husband and wife (or couple) with children"/>
    <s v="-"/>
    <s v="Total number"/>
    <s v="2002"/>
    <s v="2002"/>
    <s v="Number"/>
    <n v="60522"/>
  </r>
  <r>
    <s v="B0310"/>
    <s v="2002 Private Households with Male Reference Person"/>
    <s v="460"/>
    <s v="35 - 39 year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460"/>
    <s v="35 - 39 year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460"/>
    <s v="35 - 39 years"/>
    <s v="05"/>
    <s v="Husband and wife (or couple) with children"/>
    <s v="003"/>
    <s v="3"/>
    <s v="2002"/>
    <s v="2002"/>
    <s v="Number"/>
    <n v="11975"/>
  </r>
  <r>
    <s v="B0310"/>
    <s v="2002 Private Households with Male Reference Person"/>
    <s v="460"/>
    <s v="35 - 39 years"/>
    <s v="05"/>
    <s v="Husband and wife (or couple) with children"/>
    <s v="004"/>
    <s v="4"/>
    <s v="2002"/>
    <s v="2002"/>
    <s v="Number"/>
    <n v="25177"/>
  </r>
  <r>
    <s v="B0310"/>
    <s v="2002 Private Households with Male Reference Person"/>
    <s v="460"/>
    <s v="35 - 39 years"/>
    <s v="05"/>
    <s v="Husband and wife (or couple) with children"/>
    <s v="005"/>
    <s v="5"/>
    <s v="2002"/>
    <s v="2002"/>
    <s v="Number"/>
    <n v="15792"/>
  </r>
  <r>
    <s v="B0310"/>
    <s v="2002 Private Households with Male Reference Person"/>
    <s v="460"/>
    <s v="35 - 39 years"/>
    <s v="05"/>
    <s v="Husband and wife (or couple) with children"/>
    <s v="006"/>
    <s v="6"/>
    <s v="2002"/>
    <s v="2002"/>
    <s v="Number"/>
    <n v="5543"/>
  </r>
  <r>
    <s v="B0310"/>
    <s v="2002 Private Households with Male Reference Person"/>
    <s v="460"/>
    <s v="35 - 39 years"/>
    <s v="05"/>
    <s v="Husband and wife (or couple) with children"/>
    <s v="007"/>
    <s v="7"/>
    <s v="2002"/>
    <s v="2002"/>
    <s v="Number"/>
    <n v="1411"/>
  </r>
  <r>
    <s v="B0310"/>
    <s v="2002 Private Households with Male Reference Person"/>
    <s v="460"/>
    <s v="35 - 39 years"/>
    <s v="05"/>
    <s v="Husband and wife (or couple) with children"/>
    <s v="008"/>
    <s v="8"/>
    <s v="2002"/>
    <s v="2002"/>
    <s v="Number"/>
    <n v="430"/>
  </r>
  <r>
    <s v="B0310"/>
    <s v="2002 Private Households with Male Reference Person"/>
    <s v="460"/>
    <s v="35 - 39 years"/>
    <s v="05"/>
    <s v="Husband and wife (or couple) with children"/>
    <s v="009"/>
    <s v="9"/>
    <s v="2002"/>
    <s v="2002"/>
    <s v="Number"/>
    <n v="116"/>
  </r>
  <r>
    <s v="B0310"/>
    <s v="2002 Private Households with Male Reference Person"/>
    <s v="460"/>
    <s v="35 - 39 years"/>
    <s v="05"/>
    <s v="Husband and wife (or couple) with children"/>
    <s v="0101"/>
    <s v="10 or more"/>
    <s v="2002"/>
    <s v="2002"/>
    <s v="Number"/>
    <n v="78"/>
  </r>
  <r>
    <s v="B0310"/>
    <s v="2002 Private Households with Male Reference Person"/>
    <s v="460"/>
    <s v="35 - 39 years"/>
    <s v="052"/>
    <s v="Husband and wife (or couple) with children and other persons"/>
    <s v="-"/>
    <s v="Total number"/>
    <s v="2002"/>
    <s v="2002"/>
    <s v="Number"/>
    <n v="2669"/>
  </r>
  <r>
    <s v="B0310"/>
    <s v="2002 Private Households with Male Reference Person"/>
    <s v="460"/>
    <s v="35 - 39 year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460"/>
    <s v="35 - 39 year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460"/>
    <s v="35 - 39 year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460"/>
    <s v="35 - 39 years"/>
    <s v="052"/>
    <s v="Husband and wife (or couple) with children and other persons"/>
    <s v="004"/>
    <s v="4"/>
    <s v="2002"/>
    <s v="2002"/>
    <s v="Number"/>
    <n v="517"/>
  </r>
  <r>
    <s v="B0310"/>
    <s v="2002 Private Households with Male Reference Person"/>
    <s v="460"/>
    <s v="35 - 39 years"/>
    <s v="052"/>
    <s v="Husband and wife (or couple) with children and other persons"/>
    <s v="005"/>
    <s v="5"/>
    <s v="2002"/>
    <s v="2002"/>
    <s v="Number"/>
    <n v="932"/>
  </r>
  <r>
    <s v="B0310"/>
    <s v="2002 Private Households with Male Reference Person"/>
    <s v="460"/>
    <s v="35 - 39 years"/>
    <s v="052"/>
    <s v="Husband and wife (or couple) with children and other persons"/>
    <s v="006"/>
    <s v="6"/>
    <s v="2002"/>
    <s v="2002"/>
    <s v="Number"/>
    <n v="724"/>
  </r>
  <r>
    <s v="B0310"/>
    <s v="2002 Private Households with Male Reference Person"/>
    <s v="460"/>
    <s v="35 - 39 years"/>
    <s v="052"/>
    <s v="Husband and wife (or couple) with children and other persons"/>
    <s v="007"/>
    <s v="7"/>
    <s v="2002"/>
    <s v="2002"/>
    <s v="Number"/>
    <n v="301"/>
  </r>
  <r>
    <s v="B0310"/>
    <s v="2002 Private Households with Male Reference Person"/>
    <s v="460"/>
    <s v="35 - 39 years"/>
    <s v="052"/>
    <s v="Husband and wife (or couple) with children and other persons"/>
    <s v="008"/>
    <s v="8"/>
    <s v="2002"/>
    <s v="2002"/>
    <s v="Number"/>
    <n v="124"/>
  </r>
  <r>
    <s v="B0310"/>
    <s v="2002 Private Households with Male Reference Person"/>
    <s v="460"/>
    <s v="35 - 39 years"/>
    <s v="052"/>
    <s v="Husband and wife (or couple) with children and other persons"/>
    <s v="009"/>
    <s v="9"/>
    <s v="2002"/>
    <s v="2002"/>
    <s v="Number"/>
    <n v="45"/>
  </r>
  <r>
    <s v="B0310"/>
    <s v="2002 Private Households with Male Reference Person"/>
    <s v="460"/>
    <s v="35 - 39 years"/>
    <s v="052"/>
    <s v="Husband and wife (or couple) with children and other persons"/>
    <s v="0101"/>
    <s v="10 or more"/>
    <s v="2002"/>
    <s v="2002"/>
    <s v="Number"/>
    <n v="26"/>
  </r>
  <r>
    <s v="B0310"/>
    <s v="2002 Private Households with Male Reference Person"/>
    <s v="460"/>
    <s v="35 - 39 years"/>
    <s v="08"/>
    <s v="Lone mother with children"/>
    <s v="-"/>
    <s v="Total number"/>
    <s v="2002"/>
    <s v="2002"/>
    <s v="Number"/>
    <n v="783"/>
  </r>
  <r>
    <s v="B0310"/>
    <s v="2002 Private Households with Male Reference Person"/>
    <s v="460"/>
    <s v="35 - 39 years"/>
    <s v="08"/>
    <s v="Lone mother with children"/>
    <s v="001"/>
    <s v="1"/>
    <s v="2002"/>
    <s v="2002"/>
    <s v="Number"/>
    <n v="0"/>
  </r>
  <r>
    <s v="B0310"/>
    <s v="2002 Private Households with Male Reference Person"/>
    <s v="460"/>
    <s v="35 - 39 years"/>
    <s v="08"/>
    <s v="Lone mother with children"/>
    <s v="002"/>
    <s v="2"/>
    <s v="2002"/>
    <s v="2002"/>
    <s v="Number"/>
    <n v="594"/>
  </r>
  <r>
    <s v="B0310"/>
    <s v="2002 Private Households with Male Reference Person"/>
    <s v="460"/>
    <s v="35 - 39 years"/>
    <s v="08"/>
    <s v="Lone mother with children"/>
    <s v="003"/>
    <s v="3"/>
    <s v="2002"/>
    <s v="2002"/>
    <s v="Number"/>
    <n v="162"/>
  </r>
  <r>
    <s v="B0310"/>
    <s v="2002 Private Households with Male Reference Person"/>
    <s v="460"/>
    <s v="35 - 39 years"/>
    <s v="08"/>
    <s v="Lone mother with children"/>
    <s v="004"/>
    <s v="4"/>
    <s v="2002"/>
    <s v="2002"/>
    <s v="Number"/>
    <n v="24"/>
  </r>
  <r>
    <s v="B0310"/>
    <s v="2002 Private Households with Male Reference Person"/>
    <s v="460"/>
    <s v="35 - 39 years"/>
    <s v="08"/>
    <s v="Lone mother with children"/>
    <s v="005"/>
    <s v="5"/>
    <s v="2002"/>
    <s v="2002"/>
    <s v="Number"/>
    <n v="1"/>
  </r>
  <r>
    <s v="B0310"/>
    <s v="2002 Private Households with Male Reference Person"/>
    <s v="460"/>
    <s v="35 - 39 years"/>
    <s v="08"/>
    <s v="Lone mother with children"/>
    <s v="006"/>
    <s v="6"/>
    <s v="2002"/>
    <s v="2002"/>
    <s v="Number"/>
    <n v="1"/>
  </r>
  <r>
    <s v="B0310"/>
    <s v="2002 Private Households with Male Reference Person"/>
    <s v="460"/>
    <s v="35 - 39 years"/>
    <s v="08"/>
    <s v="Lone mother with children"/>
    <s v="007"/>
    <s v="7"/>
    <s v="2002"/>
    <s v="2002"/>
    <s v="Number"/>
    <n v="1"/>
  </r>
  <r>
    <s v="B0310"/>
    <s v="2002 Private Households with Male Reference Person"/>
    <s v="460"/>
    <s v="35 - 39 years"/>
    <s v="08"/>
    <s v="Lone mother with children"/>
    <s v="008"/>
    <s v="8"/>
    <s v="2002"/>
    <s v="2002"/>
    <s v="Number"/>
    <n v="0"/>
  </r>
  <r>
    <s v="B0310"/>
    <s v="2002 Private Households with Male Reference Person"/>
    <s v="460"/>
    <s v="35 - 39 years"/>
    <s v="08"/>
    <s v="Lone mother with children"/>
    <s v="009"/>
    <s v="9"/>
    <s v="2002"/>
    <s v="2002"/>
    <s v="Number"/>
    <n v="0"/>
  </r>
  <r>
    <s v="B0310"/>
    <s v="2002 Private Households with Male Reference Person"/>
    <s v="460"/>
    <s v="35 - 39 years"/>
    <s v="08"/>
    <s v="Lone mother with children"/>
    <s v="0101"/>
    <s v="10 or more"/>
    <s v="2002"/>
    <s v="2002"/>
    <s v="Number"/>
    <n v="0"/>
  </r>
  <r>
    <s v="B0310"/>
    <s v="2002 Private Households with Male Reference Person"/>
    <s v="460"/>
    <s v="35 - 39 years"/>
    <s v="09"/>
    <s v="Lone father with children"/>
    <s v="-"/>
    <s v="Total number"/>
    <s v="2002"/>
    <s v="2002"/>
    <s v="Number"/>
    <n v="1194"/>
  </r>
  <r>
    <s v="B0310"/>
    <s v="2002 Private Households with Male Reference Person"/>
    <s v="460"/>
    <s v="35 - 39 years"/>
    <s v="09"/>
    <s v="Lone father with children"/>
    <s v="001"/>
    <s v="1"/>
    <s v="2002"/>
    <s v="2002"/>
    <s v="Number"/>
    <n v="0"/>
  </r>
  <r>
    <s v="B0310"/>
    <s v="2002 Private Households with Male Reference Person"/>
    <s v="460"/>
    <s v="35 - 39 years"/>
    <s v="09"/>
    <s v="Lone father with children"/>
    <s v="002"/>
    <s v="2"/>
    <s v="2002"/>
    <s v="2002"/>
    <s v="Number"/>
    <n v="537"/>
  </r>
  <r>
    <s v="B0310"/>
    <s v="2002 Private Households with Male Reference Person"/>
    <s v="460"/>
    <s v="35 - 39 years"/>
    <s v="09"/>
    <s v="Lone father with children"/>
    <s v="003"/>
    <s v="3"/>
    <s v="2002"/>
    <s v="2002"/>
    <s v="Number"/>
    <n v="372"/>
  </r>
  <r>
    <s v="B0310"/>
    <s v="2002 Private Households with Male Reference Person"/>
    <s v="460"/>
    <s v="35 - 39 years"/>
    <s v="09"/>
    <s v="Lone father with children"/>
    <s v="004"/>
    <s v="4"/>
    <s v="2002"/>
    <s v="2002"/>
    <s v="Number"/>
    <n v="201"/>
  </r>
  <r>
    <s v="B0310"/>
    <s v="2002 Private Households with Male Reference Person"/>
    <s v="460"/>
    <s v="35 - 39 years"/>
    <s v="09"/>
    <s v="Lone father with children"/>
    <s v="005"/>
    <s v="5"/>
    <s v="2002"/>
    <s v="2002"/>
    <s v="Number"/>
    <n v="55"/>
  </r>
  <r>
    <s v="B0310"/>
    <s v="2002 Private Households with Male Reference Person"/>
    <s v="460"/>
    <s v="35 - 39 years"/>
    <s v="09"/>
    <s v="Lone father with children"/>
    <s v="006"/>
    <s v="6"/>
    <s v="2002"/>
    <s v="2002"/>
    <s v="Number"/>
    <n v="26"/>
  </r>
  <r>
    <s v="B0310"/>
    <s v="2002 Private Households with Male Reference Person"/>
    <s v="460"/>
    <s v="35 - 39 years"/>
    <s v="09"/>
    <s v="Lone father with children"/>
    <s v="007"/>
    <s v="7"/>
    <s v="2002"/>
    <s v="2002"/>
    <s v="Number"/>
    <n v="2"/>
  </r>
  <r>
    <s v="B0310"/>
    <s v="2002 Private Households with Male Reference Person"/>
    <s v="460"/>
    <s v="35 - 39 years"/>
    <s v="09"/>
    <s v="Lone father with children"/>
    <s v="008"/>
    <s v="8"/>
    <s v="2002"/>
    <s v="2002"/>
    <s v="Number"/>
    <n v="1"/>
  </r>
  <r>
    <s v="B0310"/>
    <s v="2002 Private Households with Male Reference Person"/>
    <s v="460"/>
    <s v="35 - 39 years"/>
    <s v="09"/>
    <s v="Lone father with children"/>
    <s v="009"/>
    <s v="9"/>
    <s v="2002"/>
    <s v="2002"/>
    <s v="Number"/>
    <n v="0"/>
  </r>
  <r>
    <s v="B0310"/>
    <s v="2002 Private Households with Male Reference Person"/>
    <s v="460"/>
    <s v="35 - 39 years"/>
    <s v="09"/>
    <s v="Lone father with children"/>
    <s v="0101"/>
    <s v="10 or more"/>
    <s v="2002"/>
    <s v="2002"/>
    <s v="Number"/>
    <n v="0"/>
  </r>
  <r>
    <s v="B0310"/>
    <s v="2002 Private Households with Male Reference Person"/>
    <s v="460"/>
    <s v="35 - 39 years"/>
    <s v="10"/>
    <s v="Husband and wife (or couple) with other persons"/>
    <s v="-"/>
    <s v="Total number"/>
    <s v="2002"/>
    <s v="2002"/>
    <s v="Number"/>
    <n v="769"/>
  </r>
  <r>
    <s v="B0310"/>
    <s v="2002 Private Households with Male Reference Person"/>
    <s v="460"/>
    <s v="35 - 39 year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460"/>
    <s v="35 - 39 year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460"/>
    <s v="35 - 39 years"/>
    <s v="10"/>
    <s v="Husband and wife (or couple) with other persons"/>
    <s v="003"/>
    <s v="3"/>
    <s v="2002"/>
    <s v="2002"/>
    <s v="Number"/>
    <n v="536"/>
  </r>
  <r>
    <s v="B0310"/>
    <s v="2002 Private Households with Male Reference Person"/>
    <s v="460"/>
    <s v="35 - 39 years"/>
    <s v="10"/>
    <s v="Husband and wife (or couple) with other persons"/>
    <s v="004"/>
    <s v="4"/>
    <s v="2002"/>
    <s v="2002"/>
    <s v="Number"/>
    <n v="148"/>
  </r>
  <r>
    <s v="B0310"/>
    <s v="2002 Private Households with Male Reference Person"/>
    <s v="460"/>
    <s v="35 - 39 years"/>
    <s v="10"/>
    <s v="Husband and wife (or couple) with other persons"/>
    <s v="005"/>
    <s v="5"/>
    <s v="2002"/>
    <s v="2002"/>
    <s v="Number"/>
    <n v="57"/>
  </r>
  <r>
    <s v="B0310"/>
    <s v="2002 Private Households with Male Reference Person"/>
    <s v="460"/>
    <s v="35 - 39 years"/>
    <s v="10"/>
    <s v="Husband and wife (or couple) with other persons"/>
    <s v="006"/>
    <s v="6"/>
    <s v="2002"/>
    <s v="2002"/>
    <s v="Number"/>
    <n v="16"/>
  </r>
  <r>
    <s v="B0310"/>
    <s v="2002 Private Households with Male Reference Person"/>
    <s v="460"/>
    <s v="35 - 39 years"/>
    <s v="10"/>
    <s v="Husband and wife (or couple) with other persons"/>
    <s v="007"/>
    <s v="7"/>
    <s v="2002"/>
    <s v="2002"/>
    <s v="Number"/>
    <n v="10"/>
  </r>
  <r>
    <s v="B0310"/>
    <s v="2002 Private Households with Male Reference Person"/>
    <s v="460"/>
    <s v="35 - 39 years"/>
    <s v="10"/>
    <s v="Husband and wife (or couple) with other persons"/>
    <s v="008"/>
    <s v="8"/>
    <s v="2002"/>
    <s v="2002"/>
    <s v="Number"/>
    <n v="2"/>
  </r>
  <r>
    <s v="B0310"/>
    <s v="2002 Private Households with Male Reference Person"/>
    <s v="460"/>
    <s v="35 - 39 years"/>
    <s v="10"/>
    <s v="Husband and wife (or couple) with other persons"/>
    <s v="009"/>
    <s v="9"/>
    <s v="2002"/>
    <s v="2002"/>
    <s v="Number"/>
    <n v="0"/>
  </r>
  <r>
    <s v="B0310"/>
    <s v="2002 Private Households with Male Reference Person"/>
    <s v="460"/>
    <s v="35 - 39 years"/>
    <s v="10"/>
    <s v="Husband and wife (or couple) with other persons"/>
    <s v="0101"/>
    <s v="10 or more"/>
    <s v="2002"/>
    <s v="2002"/>
    <s v="Number"/>
    <n v="0"/>
  </r>
  <r>
    <s v="B0310"/>
    <s v="2002 Private Households with Male Reference Person"/>
    <s v="460"/>
    <s v="35 - 39 years"/>
    <s v="22"/>
    <s v="Lone mother with children and other persons"/>
    <s v="-"/>
    <s v="Total number"/>
    <s v="2002"/>
    <s v="2002"/>
    <s v="Number"/>
    <n v="72"/>
  </r>
  <r>
    <s v="B0310"/>
    <s v="2002 Private Households with Male Reference Person"/>
    <s v="460"/>
    <s v="35 - 39 year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460"/>
    <s v="35 - 39 year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460"/>
    <s v="35 - 39 years"/>
    <s v="22"/>
    <s v="Lone mother with children and other persons"/>
    <s v="003"/>
    <s v="3"/>
    <s v="2002"/>
    <s v="2002"/>
    <s v="Number"/>
    <n v="43"/>
  </r>
  <r>
    <s v="B0310"/>
    <s v="2002 Private Households with Male Reference Person"/>
    <s v="460"/>
    <s v="35 - 39 years"/>
    <s v="22"/>
    <s v="Lone mother with children and other persons"/>
    <s v="004"/>
    <s v="4"/>
    <s v="2002"/>
    <s v="2002"/>
    <s v="Number"/>
    <n v="17"/>
  </r>
  <r>
    <s v="B0310"/>
    <s v="2002 Private Households with Male Reference Person"/>
    <s v="460"/>
    <s v="35 - 39 years"/>
    <s v="22"/>
    <s v="Lone mother with children and other persons"/>
    <s v="005"/>
    <s v="5"/>
    <s v="2002"/>
    <s v="2002"/>
    <s v="Number"/>
    <n v="6"/>
  </r>
  <r>
    <s v="B0310"/>
    <s v="2002 Private Households with Male Reference Person"/>
    <s v="460"/>
    <s v="35 - 39 years"/>
    <s v="22"/>
    <s v="Lone mother with children and other persons"/>
    <s v="006"/>
    <s v="6"/>
    <s v="2002"/>
    <s v="2002"/>
    <s v="Number"/>
    <n v="5"/>
  </r>
  <r>
    <s v="B0310"/>
    <s v="2002 Private Households with Male Reference Person"/>
    <s v="460"/>
    <s v="35 - 39 years"/>
    <s v="22"/>
    <s v="Lone mother with children and other persons"/>
    <s v="007"/>
    <s v="7"/>
    <s v="2002"/>
    <s v="2002"/>
    <s v="Number"/>
    <n v="1"/>
  </r>
  <r>
    <s v="B0310"/>
    <s v="2002 Private Households with Male Reference Person"/>
    <s v="460"/>
    <s v="35 - 39 years"/>
    <s v="22"/>
    <s v="Lone mother with children and other persons"/>
    <s v="008"/>
    <s v="8"/>
    <s v="2002"/>
    <s v="2002"/>
    <s v="Number"/>
    <n v="0"/>
  </r>
  <r>
    <s v="B0310"/>
    <s v="2002 Private Households with Male Reference Person"/>
    <s v="460"/>
    <s v="35 - 39 years"/>
    <s v="22"/>
    <s v="Lone mother with children and other persons"/>
    <s v="009"/>
    <s v="9"/>
    <s v="2002"/>
    <s v="2002"/>
    <s v="Number"/>
    <n v="0"/>
  </r>
  <r>
    <s v="B0310"/>
    <s v="2002 Private Households with Male Reference Person"/>
    <s v="460"/>
    <s v="35 - 39 years"/>
    <s v="22"/>
    <s v="Lone mother with children and other persons"/>
    <s v="0101"/>
    <s v="10 or more"/>
    <s v="2002"/>
    <s v="2002"/>
    <s v="Number"/>
    <n v="0"/>
  </r>
  <r>
    <s v="B0310"/>
    <s v="2002 Private Households with Male Reference Person"/>
    <s v="460"/>
    <s v="35 - 39 years"/>
    <s v="26"/>
    <s v="Lone father with children and other persons"/>
    <s v="-"/>
    <s v="Total number"/>
    <s v="2002"/>
    <s v="2002"/>
    <s v="Number"/>
    <n v="203"/>
  </r>
  <r>
    <s v="B0310"/>
    <s v="2002 Private Households with Male Reference Person"/>
    <s v="460"/>
    <s v="35 - 39 year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460"/>
    <s v="35 - 39 year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460"/>
    <s v="35 - 39 years"/>
    <s v="26"/>
    <s v="Lone father with children and other persons"/>
    <s v="003"/>
    <s v="3"/>
    <s v="2002"/>
    <s v="2002"/>
    <s v="Number"/>
    <n v="91"/>
  </r>
  <r>
    <s v="B0310"/>
    <s v="2002 Private Households with Male Reference Person"/>
    <s v="460"/>
    <s v="35 - 39 years"/>
    <s v="26"/>
    <s v="Lone father with children and other persons"/>
    <s v="004"/>
    <s v="4"/>
    <s v="2002"/>
    <s v="2002"/>
    <s v="Number"/>
    <n v="53"/>
  </r>
  <r>
    <s v="B0310"/>
    <s v="2002 Private Households with Male Reference Person"/>
    <s v="460"/>
    <s v="35 - 39 years"/>
    <s v="26"/>
    <s v="Lone father with children and other persons"/>
    <s v="005"/>
    <s v="5"/>
    <s v="2002"/>
    <s v="2002"/>
    <s v="Number"/>
    <n v="28"/>
  </r>
  <r>
    <s v="B0310"/>
    <s v="2002 Private Households with Male Reference Person"/>
    <s v="460"/>
    <s v="35 - 39 years"/>
    <s v="26"/>
    <s v="Lone father with children and other persons"/>
    <s v="006"/>
    <s v="6"/>
    <s v="2002"/>
    <s v="2002"/>
    <s v="Number"/>
    <n v="20"/>
  </r>
  <r>
    <s v="B0310"/>
    <s v="2002 Private Households with Male Reference Person"/>
    <s v="460"/>
    <s v="35 - 39 years"/>
    <s v="26"/>
    <s v="Lone father with children and other persons"/>
    <s v="007"/>
    <s v="7"/>
    <s v="2002"/>
    <s v="2002"/>
    <s v="Number"/>
    <n v="9"/>
  </r>
  <r>
    <s v="B0310"/>
    <s v="2002 Private Households with Male Reference Person"/>
    <s v="460"/>
    <s v="35 - 39 years"/>
    <s v="26"/>
    <s v="Lone father with children and other persons"/>
    <s v="008"/>
    <s v="8"/>
    <s v="2002"/>
    <s v="2002"/>
    <s v="Number"/>
    <n v="0"/>
  </r>
  <r>
    <s v="B0310"/>
    <s v="2002 Private Households with Male Reference Person"/>
    <s v="460"/>
    <s v="35 - 39 years"/>
    <s v="26"/>
    <s v="Lone father with children and other persons"/>
    <s v="009"/>
    <s v="9"/>
    <s v="2002"/>
    <s v="2002"/>
    <s v="Number"/>
    <n v="1"/>
  </r>
  <r>
    <s v="B0310"/>
    <s v="2002 Private Households with Male Reference Person"/>
    <s v="460"/>
    <s v="35 - 39 years"/>
    <s v="26"/>
    <s v="Lone father with children and other persons"/>
    <s v="0101"/>
    <s v="10 or more"/>
    <s v="2002"/>
    <s v="2002"/>
    <s v="Number"/>
    <n v="1"/>
  </r>
  <r>
    <s v="B0310"/>
    <s v="2002 Private Households with Male Reference Person"/>
    <s v="460"/>
    <s v="35 - 39 years"/>
    <s v="31"/>
    <s v="Two family units with/without other persons"/>
    <s v="-"/>
    <s v="Total number"/>
    <s v="2002"/>
    <s v="2002"/>
    <s v="Number"/>
    <n v="209"/>
  </r>
  <r>
    <s v="B0310"/>
    <s v="2002 Private Households with Male Reference Person"/>
    <s v="460"/>
    <s v="35 - 39 year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460"/>
    <s v="35 - 39 year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460"/>
    <s v="35 - 39 year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460"/>
    <s v="35 - 39 years"/>
    <s v="31"/>
    <s v="Two family units with/without other persons"/>
    <s v="004"/>
    <s v="4"/>
    <s v="2002"/>
    <s v="2002"/>
    <s v="Number"/>
    <n v="30"/>
  </r>
  <r>
    <s v="B0310"/>
    <s v="2002 Private Households with Male Reference Person"/>
    <s v="460"/>
    <s v="35 - 39 years"/>
    <s v="31"/>
    <s v="Two family units with/without other persons"/>
    <s v="005"/>
    <s v="5"/>
    <s v="2002"/>
    <s v="2002"/>
    <s v="Number"/>
    <n v="35"/>
  </r>
  <r>
    <s v="B0310"/>
    <s v="2002 Private Households with Male Reference Person"/>
    <s v="460"/>
    <s v="35 - 39 years"/>
    <s v="31"/>
    <s v="Two family units with/without other persons"/>
    <s v="006"/>
    <s v="6"/>
    <s v="2002"/>
    <s v="2002"/>
    <s v="Number"/>
    <n v="61"/>
  </r>
  <r>
    <s v="B0310"/>
    <s v="2002 Private Households with Male Reference Person"/>
    <s v="460"/>
    <s v="35 - 39 years"/>
    <s v="31"/>
    <s v="Two family units with/without other persons"/>
    <s v="007"/>
    <s v="7"/>
    <s v="2002"/>
    <s v="2002"/>
    <s v="Number"/>
    <n v="43"/>
  </r>
  <r>
    <s v="B0310"/>
    <s v="2002 Private Households with Male Reference Person"/>
    <s v="460"/>
    <s v="35 - 39 years"/>
    <s v="31"/>
    <s v="Two family units with/without other persons"/>
    <s v="008"/>
    <s v="8"/>
    <s v="2002"/>
    <s v="2002"/>
    <s v="Number"/>
    <n v="28"/>
  </r>
  <r>
    <s v="B0310"/>
    <s v="2002 Private Households with Male Reference Person"/>
    <s v="460"/>
    <s v="35 - 39 years"/>
    <s v="31"/>
    <s v="Two family units with/without other persons"/>
    <s v="009"/>
    <s v="9"/>
    <s v="2002"/>
    <s v="2002"/>
    <s v="Number"/>
    <n v="7"/>
  </r>
  <r>
    <s v="B0310"/>
    <s v="2002 Private Households with Male Reference Person"/>
    <s v="460"/>
    <s v="35 - 39 years"/>
    <s v="31"/>
    <s v="Two family units with/without other persons"/>
    <s v="0101"/>
    <s v="10 or more"/>
    <s v="2002"/>
    <s v="2002"/>
    <s v="Number"/>
    <n v="5"/>
  </r>
  <r>
    <s v="B0310"/>
    <s v="2002 Private Households with Male Reference Person"/>
    <s v="460"/>
    <s v="35 - 39 years"/>
    <s v="32"/>
    <s v="Three or more family units with/without other persons"/>
    <s v="-"/>
    <s v="Total number"/>
    <s v="2002"/>
    <s v="2002"/>
    <s v="Number"/>
    <n v="1"/>
  </r>
  <r>
    <s v="B0310"/>
    <s v="2002 Private Households with Male Reference Person"/>
    <s v="460"/>
    <s v="35 - 39 year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460"/>
    <s v="35 - 39 year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460"/>
    <s v="35 - 39 year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460"/>
    <s v="35 - 39 year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460"/>
    <s v="35 - 39 year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460"/>
    <s v="35 - 39 years"/>
    <s v="32"/>
    <s v="Three or more family units with/without other persons"/>
    <s v="006"/>
    <s v="6"/>
    <s v="2002"/>
    <s v="2002"/>
    <s v="Number"/>
    <n v="0"/>
  </r>
  <r>
    <s v="B0310"/>
    <s v="2002 Private Households with Male Reference Person"/>
    <s v="460"/>
    <s v="35 - 39 years"/>
    <s v="32"/>
    <s v="Three or more family units with/without other persons"/>
    <s v="007"/>
    <s v="7"/>
    <s v="2002"/>
    <s v="2002"/>
    <s v="Number"/>
    <n v="0"/>
  </r>
  <r>
    <s v="B0310"/>
    <s v="2002 Private Households with Male Reference Person"/>
    <s v="460"/>
    <s v="35 - 39 years"/>
    <s v="32"/>
    <s v="Three or more family units with/without other persons"/>
    <s v="008"/>
    <s v="8"/>
    <s v="2002"/>
    <s v="2002"/>
    <s v="Number"/>
    <n v="0"/>
  </r>
  <r>
    <s v="B0310"/>
    <s v="2002 Private Households with Male Reference Person"/>
    <s v="460"/>
    <s v="35 - 39 years"/>
    <s v="32"/>
    <s v="Three or more family units with/without other persons"/>
    <s v="009"/>
    <s v="9"/>
    <s v="2002"/>
    <s v="2002"/>
    <s v="Number"/>
    <n v="0"/>
  </r>
  <r>
    <s v="B0310"/>
    <s v="2002 Private Households with Male Reference Person"/>
    <s v="460"/>
    <s v="35 - 39 years"/>
    <s v="32"/>
    <s v="Three or more family units with/without other persons"/>
    <s v="0101"/>
    <s v="10 or more"/>
    <s v="2002"/>
    <s v="2002"/>
    <s v="Number"/>
    <n v="1"/>
  </r>
  <r>
    <s v="B0310"/>
    <s v="2002 Private Households with Male Reference Person"/>
    <s v="460"/>
    <s v="35 - 39 years"/>
    <s v="33"/>
    <s v="Non-family households containing related persons"/>
    <s v="-"/>
    <s v="Total number"/>
    <s v="2002"/>
    <s v="2002"/>
    <s v="Number"/>
    <n v="1188"/>
  </r>
  <r>
    <s v="B0310"/>
    <s v="2002 Private Households with Male Reference Person"/>
    <s v="460"/>
    <s v="35 - 39 year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460"/>
    <s v="35 - 39 years"/>
    <s v="33"/>
    <s v="Non-family households containing related persons"/>
    <s v="002"/>
    <s v="2"/>
    <s v="2002"/>
    <s v="2002"/>
    <s v="Number"/>
    <n v="812"/>
  </r>
  <r>
    <s v="B0310"/>
    <s v="2002 Private Households with Male Reference Person"/>
    <s v="460"/>
    <s v="35 - 39 years"/>
    <s v="33"/>
    <s v="Non-family households containing related persons"/>
    <s v="003"/>
    <s v="3"/>
    <s v="2002"/>
    <s v="2002"/>
    <s v="Number"/>
    <n v="229"/>
  </r>
  <r>
    <s v="B0310"/>
    <s v="2002 Private Households with Male Reference Person"/>
    <s v="460"/>
    <s v="35 - 39 years"/>
    <s v="33"/>
    <s v="Non-family households containing related persons"/>
    <s v="004"/>
    <s v="4"/>
    <s v="2002"/>
    <s v="2002"/>
    <s v="Number"/>
    <n v="99"/>
  </r>
  <r>
    <s v="B0310"/>
    <s v="2002 Private Households with Male Reference Person"/>
    <s v="460"/>
    <s v="35 - 39 years"/>
    <s v="33"/>
    <s v="Non-family households containing related persons"/>
    <s v="005"/>
    <s v="5"/>
    <s v="2002"/>
    <s v="2002"/>
    <s v="Number"/>
    <n v="24"/>
  </r>
  <r>
    <s v="B0310"/>
    <s v="2002 Private Households with Male Reference Person"/>
    <s v="460"/>
    <s v="35 - 39 years"/>
    <s v="33"/>
    <s v="Non-family households containing related persons"/>
    <s v="006"/>
    <s v="6"/>
    <s v="2002"/>
    <s v="2002"/>
    <s v="Number"/>
    <n v="13"/>
  </r>
  <r>
    <s v="B0310"/>
    <s v="2002 Private Households with Male Reference Person"/>
    <s v="460"/>
    <s v="35 - 39 years"/>
    <s v="33"/>
    <s v="Non-family households containing related persons"/>
    <s v="007"/>
    <s v="7"/>
    <s v="2002"/>
    <s v="2002"/>
    <s v="Number"/>
    <n v="8"/>
  </r>
  <r>
    <s v="B0310"/>
    <s v="2002 Private Households with Male Reference Person"/>
    <s v="460"/>
    <s v="35 - 39 years"/>
    <s v="33"/>
    <s v="Non-family households containing related persons"/>
    <s v="008"/>
    <s v="8"/>
    <s v="2002"/>
    <s v="2002"/>
    <s v="Number"/>
    <n v="1"/>
  </r>
  <r>
    <s v="B0310"/>
    <s v="2002 Private Households with Male Reference Person"/>
    <s v="460"/>
    <s v="35 - 39 years"/>
    <s v="33"/>
    <s v="Non-family households containing related persons"/>
    <s v="009"/>
    <s v="9"/>
    <s v="2002"/>
    <s v="2002"/>
    <s v="Number"/>
    <n v="1"/>
  </r>
  <r>
    <s v="B0310"/>
    <s v="2002 Private Households with Male Reference Person"/>
    <s v="460"/>
    <s v="35 - 39 years"/>
    <s v="33"/>
    <s v="Non-family households containing related persons"/>
    <s v="0101"/>
    <s v="10 or more"/>
    <s v="2002"/>
    <s v="2002"/>
    <s v="Number"/>
    <n v="1"/>
  </r>
  <r>
    <s v="B0310"/>
    <s v="2002 Private Households with Male Reference Person"/>
    <s v="460"/>
    <s v="35 - 39 years"/>
    <s v="37"/>
    <s v="Households comprised of unrelated persons only"/>
    <s v="-"/>
    <s v="Total number"/>
    <s v="2002"/>
    <s v="2002"/>
    <s v="Number"/>
    <n v="1969"/>
  </r>
  <r>
    <s v="B0310"/>
    <s v="2002 Private Households with Male Reference Person"/>
    <s v="460"/>
    <s v="35 - 39 year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460"/>
    <s v="35 - 39 years"/>
    <s v="37"/>
    <s v="Households comprised of unrelated persons only"/>
    <s v="002"/>
    <s v="2"/>
    <s v="2002"/>
    <s v="2002"/>
    <s v="Number"/>
    <n v="1208"/>
  </r>
  <r>
    <s v="B0310"/>
    <s v="2002 Private Households with Male Reference Person"/>
    <s v="460"/>
    <s v="35 - 39 years"/>
    <s v="37"/>
    <s v="Households comprised of unrelated persons only"/>
    <s v="003"/>
    <s v="3"/>
    <s v="2002"/>
    <s v="2002"/>
    <s v="Number"/>
    <n v="465"/>
  </r>
  <r>
    <s v="B0310"/>
    <s v="2002 Private Households with Male Reference Person"/>
    <s v="460"/>
    <s v="35 - 39 years"/>
    <s v="37"/>
    <s v="Households comprised of unrelated persons only"/>
    <s v="004"/>
    <s v="4"/>
    <s v="2002"/>
    <s v="2002"/>
    <s v="Number"/>
    <n v="184"/>
  </r>
  <r>
    <s v="B0310"/>
    <s v="2002 Private Households with Male Reference Person"/>
    <s v="460"/>
    <s v="35 - 39 years"/>
    <s v="37"/>
    <s v="Households comprised of unrelated persons only"/>
    <s v="005"/>
    <s v="5"/>
    <s v="2002"/>
    <s v="2002"/>
    <s v="Number"/>
    <n v="55"/>
  </r>
  <r>
    <s v="B0310"/>
    <s v="2002 Private Households with Male Reference Person"/>
    <s v="460"/>
    <s v="35 - 39 years"/>
    <s v="37"/>
    <s v="Households comprised of unrelated persons only"/>
    <s v="006"/>
    <s v="6"/>
    <s v="2002"/>
    <s v="2002"/>
    <s v="Number"/>
    <n v="26"/>
  </r>
  <r>
    <s v="B0310"/>
    <s v="2002 Private Households with Male Reference Person"/>
    <s v="460"/>
    <s v="35 - 39 years"/>
    <s v="37"/>
    <s v="Households comprised of unrelated persons only"/>
    <s v="007"/>
    <s v="7"/>
    <s v="2002"/>
    <s v="2002"/>
    <s v="Number"/>
    <n v="11"/>
  </r>
  <r>
    <s v="B0310"/>
    <s v="2002 Private Households with Male Reference Person"/>
    <s v="460"/>
    <s v="35 - 39 years"/>
    <s v="37"/>
    <s v="Households comprised of unrelated persons only"/>
    <s v="008"/>
    <s v="8"/>
    <s v="2002"/>
    <s v="2002"/>
    <s v="Number"/>
    <n v="7"/>
  </r>
  <r>
    <s v="B0310"/>
    <s v="2002 Private Households with Male Reference Person"/>
    <s v="460"/>
    <s v="35 - 39 years"/>
    <s v="37"/>
    <s v="Households comprised of unrelated persons only"/>
    <s v="009"/>
    <s v="9"/>
    <s v="2002"/>
    <s v="2002"/>
    <s v="Number"/>
    <n v="9"/>
  </r>
  <r>
    <s v="B0310"/>
    <s v="2002 Private Households with Male Reference Person"/>
    <s v="460"/>
    <s v="35 - 39 years"/>
    <s v="37"/>
    <s v="Households comprised of unrelated persons only"/>
    <s v="0101"/>
    <s v="10 or more"/>
    <s v="2002"/>
    <s v="2002"/>
    <s v="Number"/>
    <n v="4"/>
  </r>
  <r>
    <s v="B0310"/>
    <s v="2002 Private Households with Male Reference Person"/>
    <s v="475"/>
    <s v="40 - 44 years"/>
    <s v="-"/>
    <s v="All private households"/>
    <s v="-"/>
    <s v="Total number"/>
    <s v="2002"/>
    <s v="2002"/>
    <s v="Number"/>
    <n v="94390"/>
  </r>
  <r>
    <s v="B0310"/>
    <s v="2002 Private Households with Male Reference Person"/>
    <s v="475"/>
    <s v="40 - 44 years"/>
    <s v="-"/>
    <s v="All private households"/>
    <s v="001"/>
    <s v="1"/>
    <s v="2002"/>
    <s v="2002"/>
    <s v="Number"/>
    <n v="10846"/>
  </r>
  <r>
    <s v="B0310"/>
    <s v="2002 Private Households with Male Reference Person"/>
    <s v="475"/>
    <s v="40 - 44 years"/>
    <s v="-"/>
    <s v="All private households"/>
    <s v="002"/>
    <s v="2"/>
    <s v="2002"/>
    <s v="2002"/>
    <s v="Number"/>
    <n v="9832"/>
  </r>
  <r>
    <s v="B0310"/>
    <s v="2002 Private Households with Male Reference Person"/>
    <s v="475"/>
    <s v="40 - 44 years"/>
    <s v="-"/>
    <s v="All private households"/>
    <s v="003"/>
    <s v="3"/>
    <s v="2002"/>
    <s v="2002"/>
    <s v="Number"/>
    <n v="10067"/>
  </r>
  <r>
    <s v="B0310"/>
    <s v="2002 Private Households with Male Reference Person"/>
    <s v="475"/>
    <s v="40 - 44 years"/>
    <s v="-"/>
    <s v="All private households"/>
    <s v="004"/>
    <s v="4"/>
    <s v="2002"/>
    <s v="2002"/>
    <s v="Number"/>
    <n v="26747"/>
  </r>
  <r>
    <s v="B0310"/>
    <s v="2002 Private Households with Male Reference Person"/>
    <s v="475"/>
    <s v="40 - 44 years"/>
    <s v="-"/>
    <s v="All private households"/>
    <s v="005"/>
    <s v="5"/>
    <s v="2002"/>
    <s v="2002"/>
    <s v="Number"/>
    <n v="21744"/>
  </r>
  <r>
    <s v="B0310"/>
    <s v="2002 Private Households with Male Reference Person"/>
    <s v="475"/>
    <s v="40 - 44 years"/>
    <s v="-"/>
    <s v="All private households"/>
    <s v="006"/>
    <s v="6"/>
    <s v="2002"/>
    <s v="2002"/>
    <s v="Number"/>
    <n v="10270"/>
  </r>
  <r>
    <s v="B0310"/>
    <s v="2002 Private Households with Male Reference Person"/>
    <s v="475"/>
    <s v="40 - 44 years"/>
    <s v="-"/>
    <s v="All private households"/>
    <s v="007"/>
    <s v="7"/>
    <s v="2002"/>
    <s v="2002"/>
    <s v="Number"/>
    <n v="3164"/>
  </r>
  <r>
    <s v="B0310"/>
    <s v="2002 Private Households with Male Reference Person"/>
    <s v="475"/>
    <s v="40 - 44 years"/>
    <s v="-"/>
    <s v="All private households"/>
    <s v="008"/>
    <s v="8"/>
    <s v="2002"/>
    <s v="2002"/>
    <s v="Number"/>
    <n v="1068"/>
  </r>
  <r>
    <s v="B0310"/>
    <s v="2002 Private Households with Male Reference Person"/>
    <s v="475"/>
    <s v="40 - 44 years"/>
    <s v="-"/>
    <s v="All private households"/>
    <s v="009"/>
    <s v="9"/>
    <s v="2002"/>
    <s v="2002"/>
    <s v="Number"/>
    <n v="393"/>
  </r>
  <r>
    <s v="B0310"/>
    <s v="2002 Private Households with Male Reference Person"/>
    <s v="475"/>
    <s v="40 - 44 years"/>
    <s v="-"/>
    <s v="All private households"/>
    <s v="0101"/>
    <s v="10 or more"/>
    <s v="2002"/>
    <s v="2002"/>
    <s v="Number"/>
    <n v="259"/>
  </r>
  <r>
    <s v="B0310"/>
    <s v="2002 Private Households with Male Reference Person"/>
    <s v="475"/>
    <s v="40 - 44 years"/>
    <s v="02"/>
    <s v="One person"/>
    <s v="-"/>
    <s v="Total number"/>
    <s v="2002"/>
    <s v="2002"/>
    <s v="Number"/>
    <n v="10846"/>
  </r>
  <r>
    <s v="B0310"/>
    <s v="2002 Private Households with Male Reference Person"/>
    <s v="475"/>
    <s v="40 - 44 years"/>
    <s v="02"/>
    <s v="One person"/>
    <s v="001"/>
    <s v="1"/>
    <s v="2002"/>
    <s v="2002"/>
    <s v="Number"/>
    <n v="10846"/>
  </r>
  <r>
    <s v="B0310"/>
    <s v="2002 Private Households with Male Reference Person"/>
    <s v="475"/>
    <s v="40 - 44 years"/>
    <s v="02"/>
    <s v="One person"/>
    <s v="002"/>
    <s v="2"/>
    <s v="2002"/>
    <s v="2002"/>
    <s v="Number"/>
    <n v="0"/>
  </r>
  <r>
    <s v="B0310"/>
    <s v="2002 Private Households with Male Reference Person"/>
    <s v="475"/>
    <s v="40 - 44 years"/>
    <s v="02"/>
    <s v="One person"/>
    <s v="003"/>
    <s v="3"/>
    <s v="2002"/>
    <s v="2002"/>
    <s v="Number"/>
    <n v="0"/>
  </r>
  <r>
    <s v="B0310"/>
    <s v="2002 Private Households with Male Reference Person"/>
    <s v="475"/>
    <s v="40 - 44 years"/>
    <s v="02"/>
    <s v="One person"/>
    <s v="004"/>
    <s v="4"/>
    <s v="2002"/>
    <s v="2002"/>
    <s v="Number"/>
    <n v="0"/>
  </r>
  <r>
    <s v="B0310"/>
    <s v="2002 Private Households with Male Reference Person"/>
    <s v="475"/>
    <s v="40 - 44 years"/>
    <s v="02"/>
    <s v="One person"/>
    <s v="005"/>
    <s v="5"/>
    <s v="2002"/>
    <s v="2002"/>
    <s v="Number"/>
    <n v="0"/>
  </r>
  <r>
    <s v="B0310"/>
    <s v="2002 Private Households with Male Reference Person"/>
    <s v="475"/>
    <s v="40 - 44 years"/>
    <s v="02"/>
    <s v="One person"/>
    <s v="006"/>
    <s v="6"/>
    <s v="2002"/>
    <s v="2002"/>
    <s v="Number"/>
    <n v="0"/>
  </r>
  <r>
    <s v="B0310"/>
    <s v="2002 Private Households with Male Reference Person"/>
    <s v="475"/>
    <s v="40 - 44 years"/>
    <s v="02"/>
    <s v="One person"/>
    <s v="007"/>
    <s v="7"/>
    <s v="2002"/>
    <s v="2002"/>
    <s v="Number"/>
    <n v="0"/>
  </r>
  <r>
    <s v="B0310"/>
    <s v="2002 Private Households with Male Reference Person"/>
    <s v="475"/>
    <s v="40 - 44 years"/>
    <s v="02"/>
    <s v="One person"/>
    <s v="008"/>
    <s v="8"/>
    <s v="2002"/>
    <s v="2002"/>
    <s v="Number"/>
    <n v="0"/>
  </r>
  <r>
    <s v="B0310"/>
    <s v="2002 Private Households with Male Reference Person"/>
    <s v="475"/>
    <s v="40 - 44 years"/>
    <s v="02"/>
    <s v="One person"/>
    <s v="009"/>
    <s v="9"/>
    <s v="2002"/>
    <s v="2002"/>
    <s v="Number"/>
    <n v="0"/>
  </r>
  <r>
    <s v="B0310"/>
    <s v="2002 Private Households with Male Reference Person"/>
    <s v="475"/>
    <s v="40 - 44 years"/>
    <s v="02"/>
    <s v="One person"/>
    <s v="0101"/>
    <s v="10 or more"/>
    <s v="2002"/>
    <s v="2002"/>
    <s v="Number"/>
    <n v="0"/>
  </r>
  <r>
    <s v="B0310"/>
    <s v="2002 Private Households with Male Reference Person"/>
    <s v="475"/>
    <s v="40 - 44 years"/>
    <s v="051"/>
    <s v="Husband and wife (or couple)"/>
    <s v="-"/>
    <s v="Total number"/>
    <s v="2002"/>
    <s v="2002"/>
    <s v="Number"/>
    <n v="6751"/>
  </r>
  <r>
    <s v="B0310"/>
    <s v="2002 Private Households with Male Reference Person"/>
    <s v="475"/>
    <s v="40 - 44 years"/>
    <s v="051"/>
    <s v="Husband and wife (or couple)"/>
    <s v="001"/>
    <s v="1"/>
    <s v="2002"/>
    <s v="2002"/>
    <s v="Number"/>
    <n v="0"/>
  </r>
  <r>
    <s v="B0310"/>
    <s v="2002 Private Households with Male Reference Person"/>
    <s v="475"/>
    <s v="40 - 44 years"/>
    <s v="051"/>
    <s v="Husband and wife (or couple)"/>
    <s v="002"/>
    <s v="2"/>
    <s v="2002"/>
    <s v="2002"/>
    <s v="Number"/>
    <n v="6751"/>
  </r>
  <r>
    <s v="B0310"/>
    <s v="2002 Private Households with Male Reference Person"/>
    <s v="475"/>
    <s v="40 - 44 years"/>
    <s v="051"/>
    <s v="Husband and wife (or couple)"/>
    <s v="003"/>
    <s v="3"/>
    <s v="2002"/>
    <s v="2002"/>
    <s v="Number"/>
    <n v="0"/>
  </r>
  <r>
    <s v="B0310"/>
    <s v="2002 Private Households with Male Reference Person"/>
    <s v="475"/>
    <s v="40 - 44 years"/>
    <s v="051"/>
    <s v="Husband and wife (or couple)"/>
    <s v="004"/>
    <s v="4"/>
    <s v="2002"/>
    <s v="2002"/>
    <s v="Number"/>
    <n v="0"/>
  </r>
  <r>
    <s v="B0310"/>
    <s v="2002 Private Households with Male Reference Person"/>
    <s v="475"/>
    <s v="40 - 44 years"/>
    <s v="051"/>
    <s v="Husband and wife (or couple)"/>
    <s v="005"/>
    <s v="5"/>
    <s v="2002"/>
    <s v="2002"/>
    <s v="Number"/>
    <n v="0"/>
  </r>
  <r>
    <s v="B0310"/>
    <s v="2002 Private Households with Male Reference Person"/>
    <s v="475"/>
    <s v="40 - 44 years"/>
    <s v="051"/>
    <s v="Husband and wife (or couple)"/>
    <s v="006"/>
    <s v="6"/>
    <s v="2002"/>
    <s v="2002"/>
    <s v="Number"/>
    <n v="0"/>
  </r>
  <r>
    <s v="B0310"/>
    <s v="2002 Private Households with Male Reference Person"/>
    <s v="475"/>
    <s v="40 - 44 years"/>
    <s v="051"/>
    <s v="Husband and wife (or couple)"/>
    <s v="007"/>
    <s v="7"/>
    <s v="2002"/>
    <s v="2002"/>
    <s v="Number"/>
    <n v="0"/>
  </r>
  <r>
    <s v="B0310"/>
    <s v="2002 Private Households with Male Reference Person"/>
    <s v="475"/>
    <s v="40 - 44 years"/>
    <s v="051"/>
    <s v="Husband and wife (or couple)"/>
    <s v="008"/>
    <s v="8"/>
    <s v="2002"/>
    <s v="2002"/>
    <s v="Number"/>
    <n v="0"/>
  </r>
  <r>
    <s v="B0310"/>
    <s v="2002 Private Households with Male Reference Person"/>
    <s v="475"/>
    <s v="40 - 44 years"/>
    <s v="051"/>
    <s v="Husband and wife (or couple)"/>
    <s v="009"/>
    <s v="9"/>
    <s v="2002"/>
    <s v="2002"/>
    <s v="Number"/>
    <n v="0"/>
  </r>
  <r>
    <s v="B0310"/>
    <s v="2002 Private Households with Male Reference Person"/>
    <s v="475"/>
    <s v="40 - 44 year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475"/>
    <s v="40 - 44 years"/>
    <s v="05"/>
    <s v="Husband and wife (or couple) with children"/>
    <s v="-"/>
    <s v="Total number"/>
    <s v="2002"/>
    <s v="2002"/>
    <s v="Number"/>
    <n v="66391"/>
  </r>
  <r>
    <s v="B0310"/>
    <s v="2002 Private Households with Male Reference Person"/>
    <s v="475"/>
    <s v="40 - 44 year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475"/>
    <s v="40 - 44 year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475"/>
    <s v="40 - 44 years"/>
    <s v="05"/>
    <s v="Husband and wife (or couple) with children"/>
    <s v="003"/>
    <s v="3"/>
    <s v="2002"/>
    <s v="2002"/>
    <s v="Number"/>
    <n v="8418"/>
  </r>
  <r>
    <s v="B0310"/>
    <s v="2002 Private Households with Male Reference Person"/>
    <s v="475"/>
    <s v="40 - 44 years"/>
    <s v="05"/>
    <s v="Husband and wife (or couple) with children"/>
    <s v="004"/>
    <s v="4"/>
    <s v="2002"/>
    <s v="2002"/>
    <s v="Number"/>
    <n v="25453"/>
  </r>
  <r>
    <s v="B0310"/>
    <s v="2002 Private Households with Male Reference Person"/>
    <s v="475"/>
    <s v="40 - 44 years"/>
    <s v="05"/>
    <s v="Husband and wife (or couple) with children"/>
    <s v="005"/>
    <s v="5"/>
    <s v="2002"/>
    <s v="2002"/>
    <s v="Number"/>
    <n v="20082"/>
  </r>
  <r>
    <s v="B0310"/>
    <s v="2002 Private Households with Male Reference Person"/>
    <s v="475"/>
    <s v="40 - 44 years"/>
    <s v="05"/>
    <s v="Husband and wife (or couple) with children"/>
    <s v="006"/>
    <s v="6"/>
    <s v="2002"/>
    <s v="2002"/>
    <s v="Number"/>
    <n v="8863"/>
  </r>
  <r>
    <s v="B0310"/>
    <s v="2002 Private Households with Male Reference Person"/>
    <s v="475"/>
    <s v="40 - 44 years"/>
    <s v="05"/>
    <s v="Husband and wife (or couple) with children"/>
    <s v="007"/>
    <s v="7"/>
    <s v="2002"/>
    <s v="2002"/>
    <s v="Number"/>
    <n v="2425"/>
  </r>
  <r>
    <s v="B0310"/>
    <s v="2002 Private Households with Male Reference Person"/>
    <s v="475"/>
    <s v="40 - 44 years"/>
    <s v="05"/>
    <s v="Husband and wife (or couple) with children"/>
    <s v="008"/>
    <s v="8"/>
    <s v="2002"/>
    <s v="2002"/>
    <s v="Number"/>
    <n v="724"/>
  </r>
  <r>
    <s v="B0310"/>
    <s v="2002 Private Households with Male Reference Person"/>
    <s v="475"/>
    <s v="40 - 44 years"/>
    <s v="05"/>
    <s v="Husband and wife (or couple) with children"/>
    <s v="009"/>
    <s v="9"/>
    <s v="2002"/>
    <s v="2002"/>
    <s v="Number"/>
    <n v="273"/>
  </r>
  <r>
    <s v="B0310"/>
    <s v="2002 Private Households with Male Reference Person"/>
    <s v="475"/>
    <s v="40 - 44 years"/>
    <s v="05"/>
    <s v="Husband and wife (or couple) with children"/>
    <s v="0101"/>
    <s v="10 or more"/>
    <s v="2002"/>
    <s v="2002"/>
    <s v="Number"/>
    <n v="153"/>
  </r>
  <r>
    <s v="B0310"/>
    <s v="2002 Private Households with Male Reference Person"/>
    <s v="475"/>
    <s v="40 - 44 years"/>
    <s v="052"/>
    <s v="Husband and wife (or couple) with children and other persons"/>
    <s v="-"/>
    <s v="Total number"/>
    <s v="2002"/>
    <s v="2002"/>
    <s v="Number"/>
    <n v="4177"/>
  </r>
  <r>
    <s v="B0310"/>
    <s v="2002 Private Households with Male Reference Person"/>
    <s v="475"/>
    <s v="40 - 44 year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475"/>
    <s v="40 - 44 year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475"/>
    <s v="40 - 44 year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475"/>
    <s v="40 - 44 years"/>
    <s v="052"/>
    <s v="Husband and wife (or couple) with children and other persons"/>
    <s v="004"/>
    <s v="4"/>
    <s v="2002"/>
    <s v="2002"/>
    <s v="Number"/>
    <n v="511"/>
  </r>
  <r>
    <s v="B0310"/>
    <s v="2002 Private Households with Male Reference Person"/>
    <s v="475"/>
    <s v="40 - 44 years"/>
    <s v="052"/>
    <s v="Husband and wife (or couple) with children and other persons"/>
    <s v="005"/>
    <s v="5"/>
    <s v="2002"/>
    <s v="2002"/>
    <s v="Number"/>
    <n v="1321"/>
  </r>
  <r>
    <s v="B0310"/>
    <s v="2002 Private Households with Male Reference Person"/>
    <s v="475"/>
    <s v="40 - 44 years"/>
    <s v="052"/>
    <s v="Husband and wife (or couple) with children and other persons"/>
    <s v="006"/>
    <s v="6"/>
    <s v="2002"/>
    <s v="2002"/>
    <s v="Number"/>
    <n v="1205"/>
  </r>
  <r>
    <s v="B0310"/>
    <s v="2002 Private Households with Male Reference Person"/>
    <s v="475"/>
    <s v="40 - 44 years"/>
    <s v="052"/>
    <s v="Husband and wife (or couple) with children and other persons"/>
    <s v="007"/>
    <s v="7"/>
    <s v="2002"/>
    <s v="2002"/>
    <s v="Number"/>
    <n v="653"/>
  </r>
  <r>
    <s v="B0310"/>
    <s v="2002 Private Households with Male Reference Person"/>
    <s v="475"/>
    <s v="40 - 44 years"/>
    <s v="052"/>
    <s v="Husband and wife (or couple) with children and other persons"/>
    <s v="008"/>
    <s v="8"/>
    <s v="2002"/>
    <s v="2002"/>
    <s v="Number"/>
    <n v="291"/>
  </r>
  <r>
    <s v="B0310"/>
    <s v="2002 Private Households with Male Reference Person"/>
    <s v="475"/>
    <s v="40 - 44 years"/>
    <s v="052"/>
    <s v="Husband and wife (or couple) with children and other persons"/>
    <s v="009"/>
    <s v="9"/>
    <s v="2002"/>
    <s v="2002"/>
    <s v="Number"/>
    <n v="106"/>
  </r>
  <r>
    <s v="B0310"/>
    <s v="2002 Private Households with Male Reference Person"/>
    <s v="475"/>
    <s v="40 - 44 years"/>
    <s v="052"/>
    <s v="Husband and wife (or couple) with children and other persons"/>
    <s v="0101"/>
    <s v="10 or more"/>
    <s v="2002"/>
    <s v="2002"/>
    <s v="Number"/>
    <n v="90"/>
  </r>
  <r>
    <s v="B0310"/>
    <s v="2002 Private Households with Male Reference Person"/>
    <s v="475"/>
    <s v="40 - 44 years"/>
    <s v="08"/>
    <s v="Lone mother with children"/>
    <s v="-"/>
    <s v="Total number"/>
    <s v="2002"/>
    <s v="2002"/>
    <s v="Number"/>
    <n v="898"/>
  </r>
  <r>
    <s v="B0310"/>
    <s v="2002 Private Households with Male Reference Person"/>
    <s v="475"/>
    <s v="40 - 44 years"/>
    <s v="08"/>
    <s v="Lone mother with children"/>
    <s v="001"/>
    <s v="1"/>
    <s v="2002"/>
    <s v="2002"/>
    <s v="Number"/>
    <n v="0"/>
  </r>
  <r>
    <s v="B0310"/>
    <s v="2002 Private Households with Male Reference Person"/>
    <s v="475"/>
    <s v="40 - 44 years"/>
    <s v="08"/>
    <s v="Lone mother with children"/>
    <s v="002"/>
    <s v="2"/>
    <s v="2002"/>
    <s v="2002"/>
    <s v="Number"/>
    <n v="714"/>
  </r>
  <r>
    <s v="B0310"/>
    <s v="2002 Private Households with Male Reference Person"/>
    <s v="475"/>
    <s v="40 - 44 years"/>
    <s v="08"/>
    <s v="Lone mother with children"/>
    <s v="003"/>
    <s v="3"/>
    <s v="2002"/>
    <s v="2002"/>
    <s v="Number"/>
    <n v="149"/>
  </r>
  <r>
    <s v="B0310"/>
    <s v="2002 Private Households with Male Reference Person"/>
    <s v="475"/>
    <s v="40 - 44 years"/>
    <s v="08"/>
    <s v="Lone mother with children"/>
    <s v="004"/>
    <s v="4"/>
    <s v="2002"/>
    <s v="2002"/>
    <s v="Number"/>
    <n v="31"/>
  </r>
  <r>
    <s v="B0310"/>
    <s v="2002 Private Households with Male Reference Person"/>
    <s v="475"/>
    <s v="40 - 44 years"/>
    <s v="08"/>
    <s v="Lone mother with children"/>
    <s v="005"/>
    <s v="5"/>
    <s v="2002"/>
    <s v="2002"/>
    <s v="Number"/>
    <n v="4"/>
  </r>
  <r>
    <s v="B0310"/>
    <s v="2002 Private Households with Male Reference Person"/>
    <s v="475"/>
    <s v="40 - 44 years"/>
    <s v="08"/>
    <s v="Lone mother with children"/>
    <s v="006"/>
    <s v="6"/>
    <s v="2002"/>
    <s v="2002"/>
    <s v="Number"/>
    <n v="0"/>
  </r>
  <r>
    <s v="B0310"/>
    <s v="2002 Private Households with Male Reference Person"/>
    <s v="475"/>
    <s v="40 - 44 years"/>
    <s v="08"/>
    <s v="Lone mother with children"/>
    <s v="007"/>
    <s v="7"/>
    <s v="2002"/>
    <s v="2002"/>
    <s v="Number"/>
    <n v="0"/>
  </r>
  <r>
    <s v="B0310"/>
    <s v="2002 Private Households with Male Reference Person"/>
    <s v="475"/>
    <s v="40 - 44 years"/>
    <s v="08"/>
    <s v="Lone mother with children"/>
    <s v="008"/>
    <s v="8"/>
    <s v="2002"/>
    <s v="2002"/>
    <s v="Number"/>
    <n v="0"/>
  </r>
  <r>
    <s v="B0310"/>
    <s v="2002 Private Households with Male Reference Person"/>
    <s v="475"/>
    <s v="40 - 44 years"/>
    <s v="08"/>
    <s v="Lone mother with children"/>
    <s v="009"/>
    <s v="9"/>
    <s v="2002"/>
    <s v="2002"/>
    <s v="Number"/>
    <n v="0"/>
  </r>
  <r>
    <s v="B0310"/>
    <s v="2002 Private Households with Male Reference Person"/>
    <s v="475"/>
    <s v="40 - 44 years"/>
    <s v="08"/>
    <s v="Lone mother with children"/>
    <s v="0101"/>
    <s v="10 or more"/>
    <s v="2002"/>
    <s v="2002"/>
    <s v="Number"/>
    <n v="0"/>
  </r>
  <r>
    <s v="B0310"/>
    <s v="2002 Private Households with Male Reference Person"/>
    <s v="475"/>
    <s v="40 - 44 years"/>
    <s v="09"/>
    <s v="Lone father with children"/>
    <s v="-"/>
    <s v="Total number"/>
    <s v="2002"/>
    <s v="2002"/>
    <s v="Number"/>
    <n v="1816"/>
  </r>
  <r>
    <s v="B0310"/>
    <s v="2002 Private Households with Male Reference Person"/>
    <s v="475"/>
    <s v="40 - 44 years"/>
    <s v="09"/>
    <s v="Lone father with children"/>
    <s v="001"/>
    <s v="1"/>
    <s v="2002"/>
    <s v="2002"/>
    <s v="Number"/>
    <n v="0"/>
  </r>
  <r>
    <s v="B0310"/>
    <s v="2002 Private Households with Male Reference Person"/>
    <s v="475"/>
    <s v="40 - 44 years"/>
    <s v="09"/>
    <s v="Lone father with children"/>
    <s v="002"/>
    <s v="2"/>
    <s v="2002"/>
    <s v="2002"/>
    <s v="Number"/>
    <n v="780"/>
  </r>
  <r>
    <s v="B0310"/>
    <s v="2002 Private Households with Male Reference Person"/>
    <s v="475"/>
    <s v="40 - 44 years"/>
    <s v="09"/>
    <s v="Lone father with children"/>
    <s v="003"/>
    <s v="3"/>
    <s v="2002"/>
    <s v="2002"/>
    <s v="Number"/>
    <n v="547"/>
  </r>
  <r>
    <s v="B0310"/>
    <s v="2002 Private Households with Male Reference Person"/>
    <s v="475"/>
    <s v="40 - 44 years"/>
    <s v="09"/>
    <s v="Lone father with children"/>
    <s v="004"/>
    <s v="4"/>
    <s v="2002"/>
    <s v="2002"/>
    <s v="Number"/>
    <n v="307"/>
  </r>
  <r>
    <s v="B0310"/>
    <s v="2002 Private Households with Male Reference Person"/>
    <s v="475"/>
    <s v="40 - 44 years"/>
    <s v="09"/>
    <s v="Lone father with children"/>
    <s v="005"/>
    <s v="5"/>
    <s v="2002"/>
    <s v="2002"/>
    <s v="Number"/>
    <n v="119"/>
  </r>
  <r>
    <s v="B0310"/>
    <s v="2002 Private Households with Male Reference Person"/>
    <s v="475"/>
    <s v="40 - 44 years"/>
    <s v="09"/>
    <s v="Lone father with children"/>
    <s v="006"/>
    <s v="6"/>
    <s v="2002"/>
    <s v="2002"/>
    <s v="Number"/>
    <n v="40"/>
  </r>
  <r>
    <s v="B0310"/>
    <s v="2002 Private Households with Male Reference Person"/>
    <s v="475"/>
    <s v="40 - 44 years"/>
    <s v="09"/>
    <s v="Lone father with children"/>
    <s v="007"/>
    <s v="7"/>
    <s v="2002"/>
    <s v="2002"/>
    <s v="Number"/>
    <n v="10"/>
  </r>
  <r>
    <s v="B0310"/>
    <s v="2002 Private Households with Male Reference Person"/>
    <s v="475"/>
    <s v="40 - 44 years"/>
    <s v="09"/>
    <s v="Lone father with children"/>
    <s v="008"/>
    <s v="8"/>
    <s v="2002"/>
    <s v="2002"/>
    <s v="Number"/>
    <n v="11"/>
  </r>
  <r>
    <s v="B0310"/>
    <s v="2002 Private Households with Male Reference Person"/>
    <s v="475"/>
    <s v="40 - 44 years"/>
    <s v="09"/>
    <s v="Lone father with children"/>
    <s v="009"/>
    <s v="9"/>
    <s v="2002"/>
    <s v="2002"/>
    <s v="Number"/>
    <n v="1"/>
  </r>
  <r>
    <s v="B0310"/>
    <s v="2002 Private Households with Male Reference Person"/>
    <s v="475"/>
    <s v="40 - 44 years"/>
    <s v="09"/>
    <s v="Lone father with children"/>
    <s v="0101"/>
    <s v="10 or more"/>
    <s v="2002"/>
    <s v="2002"/>
    <s v="Number"/>
    <n v="1"/>
  </r>
  <r>
    <s v="B0310"/>
    <s v="2002 Private Households with Male Reference Person"/>
    <s v="475"/>
    <s v="40 - 44 years"/>
    <s v="10"/>
    <s v="Husband and wife (or couple) with other persons"/>
    <s v="-"/>
    <s v="Total number"/>
    <s v="2002"/>
    <s v="2002"/>
    <s v="Number"/>
    <n v="594"/>
  </r>
  <r>
    <s v="B0310"/>
    <s v="2002 Private Households with Male Reference Person"/>
    <s v="475"/>
    <s v="40 - 44 year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475"/>
    <s v="40 - 44 year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475"/>
    <s v="40 - 44 years"/>
    <s v="10"/>
    <s v="Husband and wife (or couple) with other persons"/>
    <s v="003"/>
    <s v="3"/>
    <s v="2002"/>
    <s v="2002"/>
    <s v="Number"/>
    <n v="415"/>
  </r>
  <r>
    <s v="B0310"/>
    <s v="2002 Private Households with Male Reference Person"/>
    <s v="475"/>
    <s v="40 - 44 years"/>
    <s v="10"/>
    <s v="Husband and wife (or couple) with other persons"/>
    <s v="004"/>
    <s v="4"/>
    <s v="2002"/>
    <s v="2002"/>
    <s v="Number"/>
    <n v="123"/>
  </r>
  <r>
    <s v="B0310"/>
    <s v="2002 Private Households with Male Reference Person"/>
    <s v="475"/>
    <s v="40 - 44 years"/>
    <s v="10"/>
    <s v="Husband and wife (or couple) with other persons"/>
    <s v="005"/>
    <s v="5"/>
    <s v="2002"/>
    <s v="2002"/>
    <s v="Number"/>
    <n v="37"/>
  </r>
  <r>
    <s v="B0310"/>
    <s v="2002 Private Households with Male Reference Person"/>
    <s v="475"/>
    <s v="40 - 44 years"/>
    <s v="10"/>
    <s v="Husband and wife (or couple) with other persons"/>
    <s v="006"/>
    <s v="6"/>
    <s v="2002"/>
    <s v="2002"/>
    <s v="Number"/>
    <n v="15"/>
  </r>
  <r>
    <s v="B0310"/>
    <s v="2002 Private Households with Male Reference Person"/>
    <s v="475"/>
    <s v="40 - 44 years"/>
    <s v="10"/>
    <s v="Husband and wife (or couple) with other persons"/>
    <s v="007"/>
    <s v="7"/>
    <s v="2002"/>
    <s v="2002"/>
    <s v="Number"/>
    <n v="2"/>
  </r>
  <r>
    <s v="B0310"/>
    <s v="2002 Private Households with Male Reference Person"/>
    <s v="475"/>
    <s v="40 - 44 years"/>
    <s v="10"/>
    <s v="Husband and wife (or couple) with other persons"/>
    <s v="008"/>
    <s v="8"/>
    <s v="2002"/>
    <s v="2002"/>
    <s v="Number"/>
    <n v="1"/>
  </r>
  <r>
    <s v="B0310"/>
    <s v="2002 Private Households with Male Reference Person"/>
    <s v="475"/>
    <s v="40 - 44 years"/>
    <s v="10"/>
    <s v="Husband and wife (or couple) with other persons"/>
    <s v="009"/>
    <s v="9"/>
    <s v="2002"/>
    <s v="2002"/>
    <s v="Number"/>
    <n v="0"/>
  </r>
  <r>
    <s v="B0310"/>
    <s v="2002 Private Households with Male Reference Person"/>
    <s v="475"/>
    <s v="40 - 44 years"/>
    <s v="10"/>
    <s v="Husband and wife (or couple) with other persons"/>
    <s v="0101"/>
    <s v="10 or more"/>
    <s v="2002"/>
    <s v="2002"/>
    <s v="Number"/>
    <n v="1"/>
  </r>
  <r>
    <s v="B0310"/>
    <s v="2002 Private Households with Male Reference Person"/>
    <s v="475"/>
    <s v="40 - 44 years"/>
    <s v="22"/>
    <s v="Lone mother with children and other persons"/>
    <s v="-"/>
    <s v="Total number"/>
    <s v="2002"/>
    <s v="2002"/>
    <s v="Number"/>
    <n v="54"/>
  </r>
  <r>
    <s v="B0310"/>
    <s v="2002 Private Households with Male Reference Person"/>
    <s v="475"/>
    <s v="40 - 44 year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475"/>
    <s v="40 - 44 year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475"/>
    <s v="40 - 44 years"/>
    <s v="22"/>
    <s v="Lone mother with children and other persons"/>
    <s v="003"/>
    <s v="3"/>
    <s v="2002"/>
    <s v="2002"/>
    <s v="Number"/>
    <n v="33"/>
  </r>
  <r>
    <s v="B0310"/>
    <s v="2002 Private Households with Male Reference Person"/>
    <s v="475"/>
    <s v="40 - 44 years"/>
    <s v="22"/>
    <s v="Lone mother with children and other persons"/>
    <s v="004"/>
    <s v="4"/>
    <s v="2002"/>
    <s v="2002"/>
    <s v="Number"/>
    <n v="16"/>
  </r>
  <r>
    <s v="B0310"/>
    <s v="2002 Private Households with Male Reference Person"/>
    <s v="475"/>
    <s v="40 - 44 years"/>
    <s v="22"/>
    <s v="Lone mother with children and other persons"/>
    <s v="005"/>
    <s v="5"/>
    <s v="2002"/>
    <s v="2002"/>
    <s v="Number"/>
    <n v="2"/>
  </r>
  <r>
    <s v="B0310"/>
    <s v="2002 Private Households with Male Reference Person"/>
    <s v="475"/>
    <s v="40 - 44 years"/>
    <s v="22"/>
    <s v="Lone mother with children and other persons"/>
    <s v="006"/>
    <s v="6"/>
    <s v="2002"/>
    <s v="2002"/>
    <s v="Number"/>
    <n v="3"/>
  </r>
  <r>
    <s v="B0310"/>
    <s v="2002 Private Households with Male Reference Person"/>
    <s v="475"/>
    <s v="40 - 44 years"/>
    <s v="22"/>
    <s v="Lone mother with children and other persons"/>
    <s v="007"/>
    <s v="7"/>
    <s v="2002"/>
    <s v="2002"/>
    <s v="Number"/>
    <n v="0"/>
  </r>
  <r>
    <s v="B0310"/>
    <s v="2002 Private Households with Male Reference Person"/>
    <s v="475"/>
    <s v="40 - 44 years"/>
    <s v="22"/>
    <s v="Lone mother with children and other persons"/>
    <s v="008"/>
    <s v="8"/>
    <s v="2002"/>
    <s v="2002"/>
    <s v="Number"/>
    <n v="0"/>
  </r>
  <r>
    <s v="B0310"/>
    <s v="2002 Private Households with Male Reference Person"/>
    <s v="475"/>
    <s v="40 - 44 years"/>
    <s v="22"/>
    <s v="Lone mother with children and other persons"/>
    <s v="009"/>
    <s v="9"/>
    <s v="2002"/>
    <s v="2002"/>
    <s v="Number"/>
    <n v="0"/>
  </r>
  <r>
    <s v="B0310"/>
    <s v="2002 Private Households with Male Reference Person"/>
    <s v="475"/>
    <s v="40 - 44 years"/>
    <s v="22"/>
    <s v="Lone mother with children and other persons"/>
    <s v="0101"/>
    <s v="10 or more"/>
    <s v="2002"/>
    <s v="2002"/>
    <s v="Number"/>
    <n v="0"/>
  </r>
  <r>
    <s v="B0310"/>
    <s v="2002 Private Households with Male Reference Person"/>
    <s v="475"/>
    <s v="40 - 44 years"/>
    <s v="26"/>
    <s v="Lone father with children and other persons"/>
    <s v="-"/>
    <s v="Total number"/>
    <s v="2002"/>
    <s v="2002"/>
    <s v="Number"/>
    <n v="322"/>
  </r>
  <r>
    <s v="B0310"/>
    <s v="2002 Private Households with Male Reference Person"/>
    <s v="475"/>
    <s v="40 - 44 year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475"/>
    <s v="40 - 44 year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475"/>
    <s v="40 - 44 years"/>
    <s v="26"/>
    <s v="Lone father with children and other persons"/>
    <s v="003"/>
    <s v="3"/>
    <s v="2002"/>
    <s v="2002"/>
    <s v="Number"/>
    <n v="103"/>
  </r>
  <r>
    <s v="B0310"/>
    <s v="2002 Private Households with Male Reference Person"/>
    <s v="475"/>
    <s v="40 - 44 years"/>
    <s v="26"/>
    <s v="Lone father with children and other persons"/>
    <s v="004"/>
    <s v="4"/>
    <s v="2002"/>
    <s v="2002"/>
    <s v="Number"/>
    <n v="97"/>
  </r>
  <r>
    <s v="B0310"/>
    <s v="2002 Private Households with Male Reference Person"/>
    <s v="475"/>
    <s v="40 - 44 years"/>
    <s v="26"/>
    <s v="Lone father with children and other persons"/>
    <s v="005"/>
    <s v="5"/>
    <s v="2002"/>
    <s v="2002"/>
    <s v="Number"/>
    <n v="66"/>
  </r>
  <r>
    <s v="B0310"/>
    <s v="2002 Private Households with Male Reference Person"/>
    <s v="475"/>
    <s v="40 - 44 years"/>
    <s v="26"/>
    <s v="Lone father with children and other persons"/>
    <s v="006"/>
    <s v="6"/>
    <s v="2002"/>
    <s v="2002"/>
    <s v="Number"/>
    <n v="32"/>
  </r>
  <r>
    <s v="B0310"/>
    <s v="2002 Private Households with Male Reference Person"/>
    <s v="475"/>
    <s v="40 - 44 years"/>
    <s v="26"/>
    <s v="Lone father with children and other persons"/>
    <s v="007"/>
    <s v="7"/>
    <s v="2002"/>
    <s v="2002"/>
    <s v="Number"/>
    <n v="14"/>
  </r>
  <r>
    <s v="B0310"/>
    <s v="2002 Private Households with Male Reference Person"/>
    <s v="475"/>
    <s v="40 - 44 years"/>
    <s v="26"/>
    <s v="Lone father with children and other persons"/>
    <s v="008"/>
    <s v="8"/>
    <s v="2002"/>
    <s v="2002"/>
    <s v="Number"/>
    <n v="6"/>
  </r>
  <r>
    <s v="B0310"/>
    <s v="2002 Private Households with Male Reference Person"/>
    <s v="475"/>
    <s v="40 - 44 years"/>
    <s v="26"/>
    <s v="Lone father with children and other persons"/>
    <s v="009"/>
    <s v="9"/>
    <s v="2002"/>
    <s v="2002"/>
    <s v="Number"/>
    <n v="4"/>
  </r>
  <r>
    <s v="B0310"/>
    <s v="2002 Private Households with Male Reference Person"/>
    <s v="475"/>
    <s v="40 - 44 years"/>
    <s v="26"/>
    <s v="Lone father with children and other persons"/>
    <s v="0101"/>
    <s v="10 or more"/>
    <s v="2002"/>
    <s v="2002"/>
    <s v="Number"/>
    <n v="0"/>
  </r>
  <r>
    <s v="B0310"/>
    <s v="2002 Private Households with Male Reference Person"/>
    <s v="475"/>
    <s v="40 - 44 years"/>
    <s v="31"/>
    <s v="Two family units with/without other persons"/>
    <s v="-"/>
    <s v="Total number"/>
    <s v="2002"/>
    <s v="2002"/>
    <s v="Number"/>
    <n v="221"/>
  </r>
  <r>
    <s v="B0310"/>
    <s v="2002 Private Households with Male Reference Person"/>
    <s v="475"/>
    <s v="40 - 44 year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475"/>
    <s v="40 - 44 year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475"/>
    <s v="40 - 44 year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475"/>
    <s v="40 - 44 years"/>
    <s v="31"/>
    <s v="Two family units with/without other persons"/>
    <s v="004"/>
    <s v="4"/>
    <s v="2002"/>
    <s v="2002"/>
    <s v="Number"/>
    <n v="24"/>
  </r>
  <r>
    <s v="B0310"/>
    <s v="2002 Private Households with Male Reference Person"/>
    <s v="475"/>
    <s v="40 - 44 years"/>
    <s v="31"/>
    <s v="Two family units with/without other persons"/>
    <s v="005"/>
    <s v="5"/>
    <s v="2002"/>
    <s v="2002"/>
    <s v="Number"/>
    <n v="28"/>
  </r>
  <r>
    <s v="B0310"/>
    <s v="2002 Private Households with Male Reference Person"/>
    <s v="475"/>
    <s v="40 - 44 years"/>
    <s v="31"/>
    <s v="Two family units with/without other persons"/>
    <s v="006"/>
    <s v="6"/>
    <s v="2002"/>
    <s v="2002"/>
    <s v="Number"/>
    <n v="74"/>
  </r>
  <r>
    <s v="B0310"/>
    <s v="2002 Private Households with Male Reference Person"/>
    <s v="475"/>
    <s v="40 - 44 years"/>
    <s v="31"/>
    <s v="Two family units with/without other persons"/>
    <s v="007"/>
    <s v="7"/>
    <s v="2002"/>
    <s v="2002"/>
    <s v="Number"/>
    <n v="51"/>
  </r>
  <r>
    <s v="B0310"/>
    <s v="2002 Private Households with Male Reference Person"/>
    <s v="475"/>
    <s v="40 - 44 years"/>
    <s v="31"/>
    <s v="Two family units with/without other persons"/>
    <s v="008"/>
    <s v="8"/>
    <s v="2002"/>
    <s v="2002"/>
    <s v="Number"/>
    <n v="25"/>
  </r>
  <r>
    <s v="B0310"/>
    <s v="2002 Private Households with Male Reference Person"/>
    <s v="475"/>
    <s v="40 - 44 years"/>
    <s v="31"/>
    <s v="Two family units with/without other persons"/>
    <s v="009"/>
    <s v="9"/>
    <s v="2002"/>
    <s v="2002"/>
    <s v="Number"/>
    <n v="8"/>
  </r>
  <r>
    <s v="B0310"/>
    <s v="2002 Private Households with Male Reference Person"/>
    <s v="475"/>
    <s v="40 - 44 years"/>
    <s v="31"/>
    <s v="Two family units with/without other persons"/>
    <s v="0101"/>
    <s v="10 or more"/>
    <s v="2002"/>
    <s v="2002"/>
    <s v="Number"/>
    <n v="11"/>
  </r>
  <r>
    <s v="B0310"/>
    <s v="2002 Private Households with Male Reference Person"/>
    <s v="475"/>
    <s v="40 - 44 years"/>
    <s v="32"/>
    <s v="Three or more family units with/without other persons"/>
    <s v="-"/>
    <s v="Total number"/>
    <s v="2002"/>
    <s v="2002"/>
    <s v="Number"/>
    <n v="1"/>
  </r>
  <r>
    <s v="B0310"/>
    <s v="2002 Private Households with Male Reference Person"/>
    <s v="475"/>
    <s v="40 - 44 year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475"/>
    <s v="40 - 44 year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475"/>
    <s v="40 - 44 year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475"/>
    <s v="40 - 44 year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475"/>
    <s v="40 - 44 year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475"/>
    <s v="40 - 44 years"/>
    <s v="32"/>
    <s v="Three or more family units with/without other persons"/>
    <s v="006"/>
    <s v="6"/>
    <s v="2002"/>
    <s v="2002"/>
    <s v="Number"/>
    <n v="0"/>
  </r>
  <r>
    <s v="B0310"/>
    <s v="2002 Private Households with Male Reference Person"/>
    <s v="475"/>
    <s v="40 - 44 years"/>
    <s v="32"/>
    <s v="Three or more family units with/without other persons"/>
    <s v="007"/>
    <s v="7"/>
    <s v="2002"/>
    <s v="2002"/>
    <s v="Number"/>
    <n v="0"/>
  </r>
  <r>
    <s v="B0310"/>
    <s v="2002 Private Households with Male Reference Person"/>
    <s v="475"/>
    <s v="40 - 44 years"/>
    <s v="32"/>
    <s v="Three or more family units with/without other persons"/>
    <s v="008"/>
    <s v="8"/>
    <s v="2002"/>
    <s v="2002"/>
    <s v="Number"/>
    <n v="1"/>
  </r>
  <r>
    <s v="B0310"/>
    <s v="2002 Private Households with Male Reference Person"/>
    <s v="475"/>
    <s v="40 - 44 years"/>
    <s v="32"/>
    <s v="Three or more family units with/without other persons"/>
    <s v="009"/>
    <s v="9"/>
    <s v="2002"/>
    <s v="2002"/>
    <s v="Number"/>
    <n v="0"/>
  </r>
  <r>
    <s v="B0310"/>
    <s v="2002 Private Households with Male Reference Person"/>
    <s v="475"/>
    <s v="40 - 44 years"/>
    <s v="32"/>
    <s v="Three or more family units with/without other persons"/>
    <s v="0101"/>
    <s v="10 or more"/>
    <s v="2002"/>
    <s v="2002"/>
    <s v="Number"/>
    <n v="0"/>
  </r>
  <r>
    <s v="B0310"/>
    <s v="2002 Private Households with Male Reference Person"/>
    <s v="475"/>
    <s v="40 - 44 years"/>
    <s v="33"/>
    <s v="Non-family households containing related persons"/>
    <s v="-"/>
    <s v="Total number"/>
    <s v="2002"/>
    <s v="2002"/>
    <s v="Number"/>
    <n v="1203"/>
  </r>
  <r>
    <s v="B0310"/>
    <s v="2002 Private Households with Male Reference Person"/>
    <s v="475"/>
    <s v="40 - 44 year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475"/>
    <s v="40 - 44 years"/>
    <s v="33"/>
    <s v="Non-family households containing related persons"/>
    <s v="002"/>
    <s v="2"/>
    <s v="2002"/>
    <s v="2002"/>
    <s v="Number"/>
    <n v="894"/>
  </r>
  <r>
    <s v="B0310"/>
    <s v="2002 Private Households with Male Reference Person"/>
    <s v="475"/>
    <s v="40 - 44 years"/>
    <s v="33"/>
    <s v="Non-family households containing related persons"/>
    <s v="003"/>
    <s v="3"/>
    <s v="2002"/>
    <s v="2002"/>
    <s v="Number"/>
    <n v="190"/>
  </r>
  <r>
    <s v="B0310"/>
    <s v="2002 Private Households with Male Reference Person"/>
    <s v="475"/>
    <s v="40 - 44 years"/>
    <s v="33"/>
    <s v="Non-family households containing related persons"/>
    <s v="004"/>
    <s v="4"/>
    <s v="2002"/>
    <s v="2002"/>
    <s v="Number"/>
    <n v="60"/>
  </r>
  <r>
    <s v="B0310"/>
    <s v="2002 Private Households with Male Reference Person"/>
    <s v="475"/>
    <s v="40 - 44 years"/>
    <s v="33"/>
    <s v="Non-family households containing related persons"/>
    <s v="005"/>
    <s v="5"/>
    <s v="2002"/>
    <s v="2002"/>
    <s v="Number"/>
    <n v="38"/>
  </r>
  <r>
    <s v="B0310"/>
    <s v="2002 Private Households with Male Reference Person"/>
    <s v="475"/>
    <s v="40 - 44 years"/>
    <s v="33"/>
    <s v="Non-family households containing related persons"/>
    <s v="006"/>
    <s v="6"/>
    <s v="2002"/>
    <s v="2002"/>
    <s v="Number"/>
    <n v="13"/>
  </r>
  <r>
    <s v="B0310"/>
    <s v="2002 Private Households with Male Reference Person"/>
    <s v="475"/>
    <s v="40 - 44 years"/>
    <s v="33"/>
    <s v="Non-family households containing related persons"/>
    <s v="007"/>
    <s v="7"/>
    <s v="2002"/>
    <s v="2002"/>
    <s v="Number"/>
    <n v="3"/>
  </r>
  <r>
    <s v="B0310"/>
    <s v="2002 Private Households with Male Reference Person"/>
    <s v="475"/>
    <s v="40 - 44 years"/>
    <s v="33"/>
    <s v="Non-family households containing related persons"/>
    <s v="008"/>
    <s v="8"/>
    <s v="2002"/>
    <s v="2002"/>
    <s v="Number"/>
    <n v="3"/>
  </r>
  <r>
    <s v="B0310"/>
    <s v="2002 Private Households with Male Reference Person"/>
    <s v="475"/>
    <s v="40 - 44 years"/>
    <s v="33"/>
    <s v="Non-family households containing related persons"/>
    <s v="009"/>
    <s v="9"/>
    <s v="2002"/>
    <s v="2002"/>
    <s v="Number"/>
    <n v="0"/>
  </r>
  <r>
    <s v="B0310"/>
    <s v="2002 Private Households with Male Reference Person"/>
    <s v="475"/>
    <s v="40 - 44 years"/>
    <s v="33"/>
    <s v="Non-family households containing related persons"/>
    <s v="0101"/>
    <s v="10 or more"/>
    <s v="2002"/>
    <s v="2002"/>
    <s v="Number"/>
    <n v="2"/>
  </r>
  <r>
    <s v="B0310"/>
    <s v="2002 Private Households with Male Reference Person"/>
    <s v="475"/>
    <s v="40 - 44 years"/>
    <s v="37"/>
    <s v="Households comprised of unrelated persons only"/>
    <s v="-"/>
    <s v="Total number"/>
    <s v="2002"/>
    <s v="2002"/>
    <s v="Number"/>
    <n v="1116"/>
  </r>
  <r>
    <s v="B0310"/>
    <s v="2002 Private Households with Male Reference Person"/>
    <s v="475"/>
    <s v="40 - 44 year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475"/>
    <s v="40 - 44 years"/>
    <s v="37"/>
    <s v="Households comprised of unrelated persons only"/>
    <s v="002"/>
    <s v="2"/>
    <s v="2002"/>
    <s v="2002"/>
    <s v="Number"/>
    <n v="693"/>
  </r>
  <r>
    <s v="B0310"/>
    <s v="2002 Private Households with Male Reference Person"/>
    <s v="475"/>
    <s v="40 - 44 years"/>
    <s v="37"/>
    <s v="Households comprised of unrelated persons only"/>
    <s v="003"/>
    <s v="3"/>
    <s v="2002"/>
    <s v="2002"/>
    <s v="Number"/>
    <n v="212"/>
  </r>
  <r>
    <s v="B0310"/>
    <s v="2002 Private Households with Male Reference Person"/>
    <s v="475"/>
    <s v="40 - 44 years"/>
    <s v="37"/>
    <s v="Households comprised of unrelated persons only"/>
    <s v="004"/>
    <s v="4"/>
    <s v="2002"/>
    <s v="2002"/>
    <s v="Number"/>
    <n v="125"/>
  </r>
  <r>
    <s v="B0310"/>
    <s v="2002 Private Households with Male Reference Person"/>
    <s v="475"/>
    <s v="40 - 44 years"/>
    <s v="37"/>
    <s v="Households comprised of unrelated persons only"/>
    <s v="005"/>
    <s v="5"/>
    <s v="2002"/>
    <s v="2002"/>
    <s v="Number"/>
    <n v="47"/>
  </r>
  <r>
    <s v="B0310"/>
    <s v="2002 Private Households with Male Reference Person"/>
    <s v="475"/>
    <s v="40 - 44 years"/>
    <s v="37"/>
    <s v="Households comprised of unrelated persons only"/>
    <s v="006"/>
    <s v="6"/>
    <s v="2002"/>
    <s v="2002"/>
    <s v="Number"/>
    <n v="25"/>
  </r>
  <r>
    <s v="B0310"/>
    <s v="2002 Private Households with Male Reference Person"/>
    <s v="475"/>
    <s v="40 - 44 years"/>
    <s v="37"/>
    <s v="Households comprised of unrelated persons only"/>
    <s v="007"/>
    <s v="7"/>
    <s v="2002"/>
    <s v="2002"/>
    <s v="Number"/>
    <n v="6"/>
  </r>
  <r>
    <s v="B0310"/>
    <s v="2002 Private Households with Male Reference Person"/>
    <s v="475"/>
    <s v="40 - 44 years"/>
    <s v="37"/>
    <s v="Households comprised of unrelated persons only"/>
    <s v="008"/>
    <s v="8"/>
    <s v="2002"/>
    <s v="2002"/>
    <s v="Number"/>
    <n v="6"/>
  </r>
  <r>
    <s v="B0310"/>
    <s v="2002 Private Households with Male Reference Person"/>
    <s v="475"/>
    <s v="40 - 44 years"/>
    <s v="37"/>
    <s v="Households comprised of unrelated persons only"/>
    <s v="009"/>
    <s v="9"/>
    <s v="2002"/>
    <s v="2002"/>
    <s v="Number"/>
    <n v="1"/>
  </r>
  <r>
    <s v="B0310"/>
    <s v="2002 Private Households with Male Reference Person"/>
    <s v="475"/>
    <s v="40 - 44 years"/>
    <s v="37"/>
    <s v="Households comprised of unrelated persons only"/>
    <s v="0101"/>
    <s v="10 or more"/>
    <s v="2002"/>
    <s v="2002"/>
    <s v="Number"/>
    <n v="1"/>
  </r>
  <r>
    <s v="B0310"/>
    <s v="2002 Private Households with Male Reference Person"/>
    <s v="495"/>
    <s v="45 - 49 years"/>
    <s v="-"/>
    <s v="All private households"/>
    <s v="-"/>
    <s v="Total number"/>
    <s v="2002"/>
    <s v="2002"/>
    <s v="Number"/>
    <n v="92833"/>
  </r>
  <r>
    <s v="B0310"/>
    <s v="2002 Private Households with Male Reference Person"/>
    <s v="495"/>
    <s v="45 - 49 years"/>
    <s v="-"/>
    <s v="All private households"/>
    <s v="001"/>
    <s v="1"/>
    <s v="2002"/>
    <s v="2002"/>
    <s v="Number"/>
    <n v="11322"/>
  </r>
  <r>
    <s v="B0310"/>
    <s v="2002 Private Households with Male Reference Person"/>
    <s v="495"/>
    <s v="45 - 49 years"/>
    <s v="-"/>
    <s v="All private households"/>
    <s v="002"/>
    <s v="2"/>
    <s v="2002"/>
    <s v="2002"/>
    <s v="Number"/>
    <n v="9912"/>
  </r>
  <r>
    <s v="B0310"/>
    <s v="2002 Private Households with Male Reference Person"/>
    <s v="495"/>
    <s v="45 - 49 years"/>
    <s v="-"/>
    <s v="All private households"/>
    <s v="003"/>
    <s v="3"/>
    <s v="2002"/>
    <s v="2002"/>
    <s v="Number"/>
    <n v="12031"/>
  </r>
  <r>
    <s v="B0310"/>
    <s v="2002 Private Households with Male Reference Person"/>
    <s v="495"/>
    <s v="45 - 49 years"/>
    <s v="-"/>
    <s v="All private households"/>
    <s v="004"/>
    <s v="4"/>
    <s v="2002"/>
    <s v="2002"/>
    <s v="Number"/>
    <n v="24224"/>
  </r>
  <r>
    <s v="B0310"/>
    <s v="2002 Private Households with Male Reference Person"/>
    <s v="495"/>
    <s v="45 - 49 years"/>
    <s v="-"/>
    <s v="All private households"/>
    <s v="005"/>
    <s v="5"/>
    <s v="2002"/>
    <s v="2002"/>
    <s v="Number"/>
    <n v="19808"/>
  </r>
  <r>
    <s v="B0310"/>
    <s v="2002 Private Households with Male Reference Person"/>
    <s v="495"/>
    <s v="45 - 49 years"/>
    <s v="-"/>
    <s v="All private households"/>
    <s v="006"/>
    <s v="6"/>
    <s v="2002"/>
    <s v="2002"/>
    <s v="Number"/>
    <n v="9982"/>
  </r>
  <r>
    <s v="B0310"/>
    <s v="2002 Private Households with Male Reference Person"/>
    <s v="495"/>
    <s v="45 - 49 years"/>
    <s v="-"/>
    <s v="All private households"/>
    <s v="007"/>
    <s v="7"/>
    <s v="2002"/>
    <s v="2002"/>
    <s v="Number"/>
    <n v="3468"/>
  </r>
  <r>
    <s v="B0310"/>
    <s v="2002 Private Households with Male Reference Person"/>
    <s v="495"/>
    <s v="45 - 49 years"/>
    <s v="-"/>
    <s v="All private households"/>
    <s v="008"/>
    <s v="8"/>
    <s v="2002"/>
    <s v="2002"/>
    <s v="Number"/>
    <n v="1271"/>
  </r>
  <r>
    <s v="B0310"/>
    <s v="2002 Private Households with Male Reference Person"/>
    <s v="495"/>
    <s v="45 - 49 years"/>
    <s v="-"/>
    <s v="All private households"/>
    <s v="009"/>
    <s v="9"/>
    <s v="2002"/>
    <s v="2002"/>
    <s v="Number"/>
    <n v="489"/>
  </r>
  <r>
    <s v="B0310"/>
    <s v="2002 Private Households with Male Reference Person"/>
    <s v="495"/>
    <s v="45 - 49 years"/>
    <s v="-"/>
    <s v="All private households"/>
    <s v="0101"/>
    <s v="10 or more"/>
    <s v="2002"/>
    <s v="2002"/>
    <s v="Number"/>
    <n v="326"/>
  </r>
  <r>
    <s v="B0310"/>
    <s v="2002 Private Households with Male Reference Person"/>
    <s v="495"/>
    <s v="45 - 49 years"/>
    <s v="02"/>
    <s v="One person"/>
    <s v="-"/>
    <s v="Total number"/>
    <s v="2002"/>
    <s v="2002"/>
    <s v="Number"/>
    <n v="11322"/>
  </r>
  <r>
    <s v="B0310"/>
    <s v="2002 Private Households with Male Reference Person"/>
    <s v="495"/>
    <s v="45 - 49 years"/>
    <s v="02"/>
    <s v="One person"/>
    <s v="001"/>
    <s v="1"/>
    <s v="2002"/>
    <s v="2002"/>
    <s v="Number"/>
    <n v="11322"/>
  </r>
  <r>
    <s v="B0310"/>
    <s v="2002 Private Households with Male Reference Person"/>
    <s v="495"/>
    <s v="45 - 49 years"/>
    <s v="02"/>
    <s v="One person"/>
    <s v="002"/>
    <s v="2"/>
    <s v="2002"/>
    <s v="2002"/>
    <s v="Number"/>
    <n v="0"/>
  </r>
  <r>
    <s v="B0310"/>
    <s v="2002 Private Households with Male Reference Person"/>
    <s v="495"/>
    <s v="45 - 49 years"/>
    <s v="02"/>
    <s v="One person"/>
    <s v="003"/>
    <s v="3"/>
    <s v="2002"/>
    <s v="2002"/>
    <s v="Number"/>
    <n v="0"/>
  </r>
  <r>
    <s v="B0310"/>
    <s v="2002 Private Households with Male Reference Person"/>
    <s v="495"/>
    <s v="45 - 49 years"/>
    <s v="02"/>
    <s v="One person"/>
    <s v="004"/>
    <s v="4"/>
    <s v="2002"/>
    <s v="2002"/>
    <s v="Number"/>
    <n v="0"/>
  </r>
  <r>
    <s v="B0310"/>
    <s v="2002 Private Households with Male Reference Person"/>
    <s v="495"/>
    <s v="45 - 49 years"/>
    <s v="02"/>
    <s v="One person"/>
    <s v="005"/>
    <s v="5"/>
    <s v="2002"/>
    <s v="2002"/>
    <s v="Number"/>
    <n v="0"/>
  </r>
  <r>
    <s v="B0310"/>
    <s v="2002 Private Households with Male Reference Person"/>
    <s v="495"/>
    <s v="45 - 49 years"/>
    <s v="02"/>
    <s v="One person"/>
    <s v="006"/>
    <s v="6"/>
    <s v="2002"/>
    <s v="2002"/>
    <s v="Number"/>
    <n v="0"/>
  </r>
  <r>
    <s v="B0310"/>
    <s v="2002 Private Households with Male Reference Person"/>
    <s v="495"/>
    <s v="45 - 49 years"/>
    <s v="02"/>
    <s v="One person"/>
    <s v="007"/>
    <s v="7"/>
    <s v="2002"/>
    <s v="2002"/>
    <s v="Number"/>
    <n v="0"/>
  </r>
  <r>
    <s v="B0310"/>
    <s v="2002 Private Households with Male Reference Person"/>
    <s v="495"/>
    <s v="45 - 49 years"/>
    <s v="02"/>
    <s v="One person"/>
    <s v="008"/>
    <s v="8"/>
    <s v="2002"/>
    <s v="2002"/>
    <s v="Number"/>
    <n v="0"/>
  </r>
  <r>
    <s v="B0310"/>
    <s v="2002 Private Households with Male Reference Person"/>
    <s v="495"/>
    <s v="45 - 49 years"/>
    <s v="02"/>
    <s v="One person"/>
    <s v="009"/>
    <s v="9"/>
    <s v="2002"/>
    <s v="2002"/>
    <s v="Number"/>
    <n v="0"/>
  </r>
  <r>
    <s v="B0310"/>
    <s v="2002 Private Households with Male Reference Person"/>
    <s v="495"/>
    <s v="45 - 49 years"/>
    <s v="02"/>
    <s v="One person"/>
    <s v="0101"/>
    <s v="10 or more"/>
    <s v="2002"/>
    <s v="2002"/>
    <s v="Number"/>
    <n v="0"/>
  </r>
  <r>
    <s v="B0310"/>
    <s v="2002 Private Households with Male Reference Person"/>
    <s v="495"/>
    <s v="45 - 49 years"/>
    <s v="051"/>
    <s v="Husband and wife (or couple)"/>
    <s v="-"/>
    <s v="Total number"/>
    <s v="2002"/>
    <s v="2002"/>
    <s v="Number"/>
    <n v="6713"/>
  </r>
  <r>
    <s v="B0310"/>
    <s v="2002 Private Households with Male Reference Person"/>
    <s v="495"/>
    <s v="45 - 49 years"/>
    <s v="051"/>
    <s v="Husband and wife (or couple)"/>
    <s v="001"/>
    <s v="1"/>
    <s v="2002"/>
    <s v="2002"/>
    <s v="Number"/>
    <n v="0"/>
  </r>
  <r>
    <s v="B0310"/>
    <s v="2002 Private Households with Male Reference Person"/>
    <s v="495"/>
    <s v="45 - 49 years"/>
    <s v="051"/>
    <s v="Husband and wife (or couple)"/>
    <s v="002"/>
    <s v="2"/>
    <s v="2002"/>
    <s v="2002"/>
    <s v="Number"/>
    <n v="6713"/>
  </r>
  <r>
    <s v="B0310"/>
    <s v="2002 Private Households with Male Reference Person"/>
    <s v="495"/>
    <s v="45 - 49 years"/>
    <s v="051"/>
    <s v="Husband and wife (or couple)"/>
    <s v="003"/>
    <s v="3"/>
    <s v="2002"/>
    <s v="2002"/>
    <s v="Number"/>
    <n v="0"/>
  </r>
  <r>
    <s v="B0310"/>
    <s v="2002 Private Households with Male Reference Person"/>
    <s v="495"/>
    <s v="45 - 49 years"/>
    <s v="051"/>
    <s v="Husband and wife (or couple)"/>
    <s v="004"/>
    <s v="4"/>
    <s v="2002"/>
    <s v="2002"/>
    <s v="Number"/>
    <n v="0"/>
  </r>
  <r>
    <s v="B0310"/>
    <s v="2002 Private Households with Male Reference Person"/>
    <s v="495"/>
    <s v="45 - 49 years"/>
    <s v="051"/>
    <s v="Husband and wife (or couple)"/>
    <s v="005"/>
    <s v="5"/>
    <s v="2002"/>
    <s v="2002"/>
    <s v="Number"/>
    <n v="0"/>
  </r>
  <r>
    <s v="B0310"/>
    <s v="2002 Private Households with Male Reference Person"/>
    <s v="495"/>
    <s v="45 - 49 years"/>
    <s v="051"/>
    <s v="Husband and wife (or couple)"/>
    <s v="006"/>
    <s v="6"/>
    <s v="2002"/>
    <s v="2002"/>
    <s v="Number"/>
    <n v="0"/>
  </r>
  <r>
    <s v="B0310"/>
    <s v="2002 Private Households with Male Reference Person"/>
    <s v="495"/>
    <s v="45 - 49 years"/>
    <s v="051"/>
    <s v="Husband and wife (or couple)"/>
    <s v="007"/>
    <s v="7"/>
    <s v="2002"/>
    <s v="2002"/>
    <s v="Number"/>
    <n v="0"/>
  </r>
  <r>
    <s v="B0310"/>
    <s v="2002 Private Households with Male Reference Person"/>
    <s v="495"/>
    <s v="45 - 49 years"/>
    <s v="051"/>
    <s v="Husband and wife (or couple)"/>
    <s v="008"/>
    <s v="8"/>
    <s v="2002"/>
    <s v="2002"/>
    <s v="Number"/>
    <n v="0"/>
  </r>
  <r>
    <s v="B0310"/>
    <s v="2002 Private Households with Male Reference Person"/>
    <s v="495"/>
    <s v="45 - 49 years"/>
    <s v="051"/>
    <s v="Husband and wife (or couple)"/>
    <s v="009"/>
    <s v="9"/>
    <s v="2002"/>
    <s v="2002"/>
    <s v="Number"/>
    <n v="0"/>
  </r>
  <r>
    <s v="B0310"/>
    <s v="2002 Private Households with Male Reference Person"/>
    <s v="495"/>
    <s v="45 - 49 year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495"/>
    <s v="45 - 49 years"/>
    <s v="05"/>
    <s v="Husband and wife (or couple) with children"/>
    <s v="-"/>
    <s v="Total number"/>
    <s v="2002"/>
    <s v="2002"/>
    <s v="Number"/>
    <n v="62287"/>
  </r>
  <r>
    <s v="B0310"/>
    <s v="2002 Private Households with Male Reference Person"/>
    <s v="495"/>
    <s v="45 - 49 year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495"/>
    <s v="45 - 49 year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495"/>
    <s v="45 - 49 years"/>
    <s v="05"/>
    <s v="Husband and wife (or couple) with children"/>
    <s v="003"/>
    <s v="3"/>
    <s v="2002"/>
    <s v="2002"/>
    <s v="Number"/>
    <n v="10079"/>
  </r>
  <r>
    <s v="B0310"/>
    <s v="2002 Private Households with Male Reference Person"/>
    <s v="495"/>
    <s v="45 - 49 years"/>
    <s v="05"/>
    <s v="Husband and wife (or couple) with children"/>
    <s v="004"/>
    <s v="4"/>
    <s v="2002"/>
    <s v="2002"/>
    <s v="Number"/>
    <n v="22594"/>
  </r>
  <r>
    <s v="B0310"/>
    <s v="2002 Private Households with Male Reference Person"/>
    <s v="495"/>
    <s v="45 - 49 years"/>
    <s v="05"/>
    <s v="Husband and wife (or couple) with children"/>
    <s v="005"/>
    <s v="5"/>
    <s v="2002"/>
    <s v="2002"/>
    <s v="Number"/>
    <n v="17733"/>
  </r>
  <r>
    <s v="B0310"/>
    <s v="2002 Private Households with Male Reference Person"/>
    <s v="495"/>
    <s v="45 - 49 years"/>
    <s v="05"/>
    <s v="Husband and wife (or couple) with children"/>
    <s v="006"/>
    <s v="6"/>
    <s v="2002"/>
    <s v="2002"/>
    <s v="Number"/>
    <n v="8123"/>
  </r>
  <r>
    <s v="B0310"/>
    <s v="2002 Private Households with Male Reference Person"/>
    <s v="495"/>
    <s v="45 - 49 years"/>
    <s v="05"/>
    <s v="Husband and wife (or couple) with children"/>
    <s v="007"/>
    <s v="7"/>
    <s v="2002"/>
    <s v="2002"/>
    <s v="Number"/>
    <n v="2518"/>
  </r>
  <r>
    <s v="B0310"/>
    <s v="2002 Private Households with Male Reference Person"/>
    <s v="495"/>
    <s v="45 - 49 years"/>
    <s v="05"/>
    <s v="Husband and wife (or couple) with children"/>
    <s v="008"/>
    <s v="8"/>
    <s v="2002"/>
    <s v="2002"/>
    <s v="Number"/>
    <n v="806"/>
  </r>
  <r>
    <s v="B0310"/>
    <s v="2002 Private Households with Male Reference Person"/>
    <s v="495"/>
    <s v="45 - 49 years"/>
    <s v="05"/>
    <s v="Husband and wife (or couple) with children"/>
    <s v="009"/>
    <s v="9"/>
    <s v="2002"/>
    <s v="2002"/>
    <s v="Number"/>
    <n v="271"/>
  </r>
  <r>
    <s v="B0310"/>
    <s v="2002 Private Households with Male Reference Person"/>
    <s v="495"/>
    <s v="45 - 49 years"/>
    <s v="05"/>
    <s v="Husband and wife (or couple) with children"/>
    <s v="0101"/>
    <s v="10 or more"/>
    <s v="2002"/>
    <s v="2002"/>
    <s v="Number"/>
    <n v="163"/>
  </r>
  <r>
    <s v="B0310"/>
    <s v="2002 Private Households with Male Reference Person"/>
    <s v="495"/>
    <s v="45 - 49 years"/>
    <s v="052"/>
    <s v="Husband and wife (or couple) with children and other persons"/>
    <s v="-"/>
    <s v="Total number"/>
    <s v="2002"/>
    <s v="2002"/>
    <s v="Number"/>
    <n v="5783"/>
  </r>
  <r>
    <s v="B0310"/>
    <s v="2002 Private Households with Male Reference Person"/>
    <s v="495"/>
    <s v="45 - 49 year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495"/>
    <s v="45 - 49 year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495"/>
    <s v="45 - 49 year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495"/>
    <s v="45 - 49 years"/>
    <s v="052"/>
    <s v="Husband and wife (or couple) with children and other persons"/>
    <s v="004"/>
    <s v="4"/>
    <s v="2002"/>
    <s v="2002"/>
    <s v="Number"/>
    <n v="813"/>
  </r>
  <r>
    <s v="B0310"/>
    <s v="2002 Private Households with Male Reference Person"/>
    <s v="495"/>
    <s v="45 - 49 years"/>
    <s v="052"/>
    <s v="Husband and wife (or couple) with children and other persons"/>
    <s v="005"/>
    <s v="5"/>
    <s v="2002"/>
    <s v="2002"/>
    <s v="Number"/>
    <n v="1681"/>
  </r>
  <r>
    <s v="B0310"/>
    <s v="2002 Private Households with Male Reference Person"/>
    <s v="495"/>
    <s v="45 - 49 years"/>
    <s v="052"/>
    <s v="Husband and wife (or couple) with children and other persons"/>
    <s v="006"/>
    <s v="6"/>
    <s v="2002"/>
    <s v="2002"/>
    <s v="Number"/>
    <n v="1668"/>
  </r>
  <r>
    <s v="B0310"/>
    <s v="2002 Private Households with Male Reference Person"/>
    <s v="495"/>
    <s v="45 - 49 years"/>
    <s v="052"/>
    <s v="Husband and wife (or couple) with children and other persons"/>
    <s v="007"/>
    <s v="7"/>
    <s v="2002"/>
    <s v="2002"/>
    <s v="Number"/>
    <n v="856"/>
  </r>
  <r>
    <s v="B0310"/>
    <s v="2002 Private Households with Male Reference Person"/>
    <s v="495"/>
    <s v="45 - 49 years"/>
    <s v="052"/>
    <s v="Husband and wife (or couple) with children and other persons"/>
    <s v="008"/>
    <s v="8"/>
    <s v="2002"/>
    <s v="2002"/>
    <s v="Number"/>
    <n v="419"/>
  </r>
  <r>
    <s v="B0310"/>
    <s v="2002 Private Households with Male Reference Person"/>
    <s v="495"/>
    <s v="45 - 49 years"/>
    <s v="052"/>
    <s v="Husband and wife (or couple) with children and other persons"/>
    <s v="009"/>
    <s v="9"/>
    <s v="2002"/>
    <s v="2002"/>
    <s v="Number"/>
    <n v="204"/>
  </r>
  <r>
    <s v="B0310"/>
    <s v="2002 Private Households with Male Reference Person"/>
    <s v="495"/>
    <s v="45 - 49 years"/>
    <s v="052"/>
    <s v="Husband and wife (or couple) with children and other persons"/>
    <s v="0101"/>
    <s v="10 or more"/>
    <s v="2002"/>
    <s v="2002"/>
    <s v="Number"/>
    <n v="142"/>
  </r>
  <r>
    <s v="B0310"/>
    <s v="2002 Private Households with Male Reference Person"/>
    <s v="495"/>
    <s v="45 - 49 years"/>
    <s v="08"/>
    <s v="Lone mother with children"/>
    <s v="-"/>
    <s v="Total number"/>
    <s v="2002"/>
    <s v="2002"/>
    <s v="Number"/>
    <n v="792"/>
  </r>
  <r>
    <s v="B0310"/>
    <s v="2002 Private Households with Male Reference Person"/>
    <s v="495"/>
    <s v="45 - 49 years"/>
    <s v="08"/>
    <s v="Lone mother with children"/>
    <s v="001"/>
    <s v="1"/>
    <s v="2002"/>
    <s v="2002"/>
    <s v="Number"/>
    <n v="0"/>
  </r>
  <r>
    <s v="B0310"/>
    <s v="2002 Private Households with Male Reference Person"/>
    <s v="495"/>
    <s v="45 - 49 years"/>
    <s v="08"/>
    <s v="Lone mother with children"/>
    <s v="002"/>
    <s v="2"/>
    <s v="2002"/>
    <s v="2002"/>
    <s v="Number"/>
    <n v="644"/>
  </r>
  <r>
    <s v="B0310"/>
    <s v="2002 Private Households with Male Reference Person"/>
    <s v="495"/>
    <s v="45 - 49 years"/>
    <s v="08"/>
    <s v="Lone mother with children"/>
    <s v="003"/>
    <s v="3"/>
    <s v="2002"/>
    <s v="2002"/>
    <s v="Number"/>
    <n v="128"/>
  </r>
  <r>
    <s v="B0310"/>
    <s v="2002 Private Households with Male Reference Person"/>
    <s v="495"/>
    <s v="45 - 49 years"/>
    <s v="08"/>
    <s v="Lone mother with children"/>
    <s v="004"/>
    <s v="4"/>
    <s v="2002"/>
    <s v="2002"/>
    <s v="Number"/>
    <n v="18"/>
  </r>
  <r>
    <s v="B0310"/>
    <s v="2002 Private Households with Male Reference Person"/>
    <s v="495"/>
    <s v="45 - 49 years"/>
    <s v="08"/>
    <s v="Lone mother with children"/>
    <s v="005"/>
    <s v="5"/>
    <s v="2002"/>
    <s v="2002"/>
    <s v="Number"/>
    <n v="2"/>
  </r>
  <r>
    <s v="B0310"/>
    <s v="2002 Private Households with Male Reference Person"/>
    <s v="495"/>
    <s v="45 - 49 years"/>
    <s v="08"/>
    <s v="Lone mother with children"/>
    <s v="006"/>
    <s v="6"/>
    <s v="2002"/>
    <s v="2002"/>
    <s v="Number"/>
    <n v="0"/>
  </r>
  <r>
    <s v="B0310"/>
    <s v="2002 Private Households with Male Reference Person"/>
    <s v="495"/>
    <s v="45 - 49 years"/>
    <s v="08"/>
    <s v="Lone mother with children"/>
    <s v="007"/>
    <s v="7"/>
    <s v="2002"/>
    <s v="2002"/>
    <s v="Number"/>
    <n v="0"/>
  </r>
  <r>
    <s v="B0310"/>
    <s v="2002 Private Households with Male Reference Person"/>
    <s v="495"/>
    <s v="45 - 49 years"/>
    <s v="08"/>
    <s v="Lone mother with children"/>
    <s v="008"/>
    <s v="8"/>
    <s v="2002"/>
    <s v="2002"/>
    <s v="Number"/>
    <n v="0"/>
  </r>
  <r>
    <s v="B0310"/>
    <s v="2002 Private Households with Male Reference Person"/>
    <s v="495"/>
    <s v="45 - 49 years"/>
    <s v="08"/>
    <s v="Lone mother with children"/>
    <s v="009"/>
    <s v="9"/>
    <s v="2002"/>
    <s v="2002"/>
    <s v="Number"/>
    <n v="0"/>
  </r>
  <r>
    <s v="B0310"/>
    <s v="2002 Private Households with Male Reference Person"/>
    <s v="495"/>
    <s v="45 - 49 years"/>
    <s v="08"/>
    <s v="Lone mother with children"/>
    <s v="0101"/>
    <s v="10 or more"/>
    <s v="2002"/>
    <s v="2002"/>
    <s v="Number"/>
    <n v="0"/>
  </r>
  <r>
    <s v="B0310"/>
    <s v="2002 Private Households with Male Reference Person"/>
    <s v="495"/>
    <s v="45 - 49 years"/>
    <s v="09"/>
    <s v="Lone father with children"/>
    <s v="-"/>
    <s v="Total number"/>
    <s v="2002"/>
    <s v="2002"/>
    <s v="Number"/>
    <n v="2430"/>
  </r>
  <r>
    <s v="B0310"/>
    <s v="2002 Private Households with Male Reference Person"/>
    <s v="495"/>
    <s v="45 - 49 years"/>
    <s v="09"/>
    <s v="Lone father with children"/>
    <s v="001"/>
    <s v="1"/>
    <s v="2002"/>
    <s v="2002"/>
    <s v="Number"/>
    <n v="0"/>
  </r>
  <r>
    <s v="B0310"/>
    <s v="2002 Private Households with Male Reference Person"/>
    <s v="495"/>
    <s v="45 - 49 years"/>
    <s v="09"/>
    <s v="Lone father with children"/>
    <s v="002"/>
    <s v="2"/>
    <s v="2002"/>
    <s v="2002"/>
    <s v="Number"/>
    <n v="999"/>
  </r>
  <r>
    <s v="B0310"/>
    <s v="2002 Private Households with Male Reference Person"/>
    <s v="495"/>
    <s v="45 - 49 years"/>
    <s v="09"/>
    <s v="Lone father with children"/>
    <s v="003"/>
    <s v="3"/>
    <s v="2002"/>
    <s v="2002"/>
    <s v="Number"/>
    <n v="793"/>
  </r>
  <r>
    <s v="B0310"/>
    <s v="2002 Private Households with Male Reference Person"/>
    <s v="495"/>
    <s v="45 - 49 years"/>
    <s v="09"/>
    <s v="Lone father with children"/>
    <s v="004"/>
    <s v="4"/>
    <s v="2002"/>
    <s v="2002"/>
    <s v="Number"/>
    <n v="405"/>
  </r>
  <r>
    <s v="B0310"/>
    <s v="2002 Private Households with Male Reference Person"/>
    <s v="495"/>
    <s v="45 - 49 years"/>
    <s v="09"/>
    <s v="Lone father with children"/>
    <s v="005"/>
    <s v="5"/>
    <s v="2002"/>
    <s v="2002"/>
    <s v="Number"/>
    <n v="169"/>
  </r>
  <r>
    <s v="B0310"/>
    <s v="2002 Private Households with Male Reference Person"/>
    <s v="495"/>
    <s v="45 - 49 years"/>
    <s v="09"/>
    <s v="Lone father with children"/>
    <s v="006"/>
    <s v="6"/>
    <s v="2002"/>
    <s v="2002"/>
    <s v="Number"/>
    <n v="39"/>
  </r>
  <r>
    <s v="B0310"/>
    <s v="2002 Private Households with Male Reference Person"/>
    <s v="495"/>
    <s v="45 - 49 years"/>
    <s v="09"/>
    <s v="Lone father with children"/>
    <s v="007"/>
    <s v="7"/>
    <s v="2002"/>
    <s v="2002"/>
    <s v="Number"/>
    <n v="16"/>
  </r>
  <r>
    <s v="B0310"/>
    <s v="2002 Private Households with Male Reference Person"/>
    <s v="495"/>
    <s v="45 - 49 years"/>
    <s v="09"/>
    <s v="Lone father with children"/>
    <s v="008"/>
    <s v="8"/>
    <s v="2002"/>
    <s v="2002"/>
    <s v="Number"/>
    <n v="7"/>
  </r>
  <r>
    <s v="B0310"/>
    <s v="2002 Private Households with Male Reference Person"/>
    <s v="495"/>
    <s v="45 - 49 years"/>
    <s v="09"/>
    <s v="Lone father with children"/>
    <s v="009"/>
    <s v="9"/>
    <s v="2002"/>
    <s v="2002"/>
    <s v="Number"/>
    <n v="1"/>
  </r>
  <r>
    <s v="B0310"/>
    <s v="2002 Private Households with Male Reference Person"/>
    <s v="495"/>
    <s v="45 - 49 years"/>
    <s v="09"/>
    <s v="Lone father with children"/>
    <s v="0101"/>
    <s v="10 or more"/>
    <s v="2002"/>
    <s v="2002"/>
    <s v="Number"/>
    <n v="1"/>
  </r>
  <r>
    <s v="B0310"/>
    <s v="2002 Private Households with Male Reference Person"/>
    <s v="495"/>
    <s v="45 - 49 years"/>
    <s v="10"/>
    <s v="Husband and wife (or couple) with other persons"/>
    <s v="-"/>
    <s v="Total number"/>
    <s v="2002"/>
    <s v="2002"/>
    <s v="Number"/>
    <n v="643"/>
  </r>
  <r>
    <s v="B0310"/>
    <s v="2002 Private Households with Male Reference Person"/>
    <s v="495"/>
    <s v="45 - 49 year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495"/>
    <s v="45 - 49 year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495"/>
    <s v="45 - 49 years"/>
    <s v="10"/>
    <s v="Husband and wife (or couple) with other persons"/>
    <s v="003"/>
    <s v="3"/>
    <s v="2002"/>
    <s v="2002"/>
    <s v="Number"/>
    <n v="491"/>
  </r>
  <r>
    <s v="B0310"/>
    <s v="2002 Private Households with Male Reference Person"/>
    <s v="495"/>
    <s v="45 - 49 years"/>
    <s v="10"/>
    <s v="Husband and wife (or couple) with other persons"/>
    <s v="004"/>
    <s v="4"/>
    <s v="2002"/>
    <s v="2002"/>
    <s v="Number"/>
    <n v="95"/>
  </r>
  <r>
    <s v="B0310"/>
    <s v="2002 Private Households with Male Reference Person"/>
    <s v="495"/>
    <s v="45 - 49 years"/>
    <s v="10"/>
    <s v="Husband and wife (or couple) with other persons"/>
    <s v="005"/>
    <s v="5"/>
    <s v="2002"/>
    <s v="2002"/>
    <s v="Number"/>
    <n v="39"/>
  </r>
  <r>
    <s v="B0310"/>
    <s v="2002 Private Households with Male Reference Person"/>
    <s v="495"/>
    <s v="45 - 49 years"/>
    <s v="10"/>
    <s v="Husband and wife (or couple) with other persons"/>
    <s v="006"/>
    <s v="6"/>
    <s v="2002"/>
    <s v="2002"/>
    <s v="Number"/>
    <n v="16"/>
  </r>
  <r>
    <s v="B0310"/>
    <s v="2002 Private Households with Male Reference Person"/>
    <s v="495"/>
    <s v="45 - 49 years"/>
    <s v="10"/>
    <s v="Husband and wife (or couple) with other persons"/>
    <s v="007"/>
    <s v="7"/>
    <s v="2002"/>
    <s v="2002"/>
    <s v="Number"/>
    <n v="1"/>
  </r>
  <r>
    <s v="B0310"/>
    <s v="2002 Private Households with Male Reference Person"/>
    <s v="495"/>
    <s v="45 - 49 years"/>
    <s v="10"/>
    <s v="Husband and wife (or couple) with other persons"/>
    <s v="008"/>
    <s v="8"/>
    <s v="2002"/>
    <s v="2002"/>
    <s v="Number"/>
    <n v="0"/>
  </r>
  <r>
    <s v="B0310"/>
    <s v="2002 Private Households with Male Reference Person"/>
    <s v="495"/>
    <s v="45 - 49 years"/>
    <s v="10"/>
    <s v="Husband and wife (or couple) with other persons"/>
    <s v="009"/>
    <s v="9"/>
    <s v="2002"/>
    <s v="2002"/>
    <s v="Number"/>
    <n v="0"/>
  </r>
  <r>
    <s v="B0310"/>
    <s v="2002 Private Households with Male Reference Person"/>
    <s v="495"/>
    <s v="45 - 49 years"/>
    <s v="10"/>
    <s v="Husband and wife (or couple) with other persons"/>
    <s v="0101"/>
    <s v="10 or more"/>
    <s v="2002"/>
    <s v="2002"/>
    <s v="Number"/>
    <n v="1"/>
  </r>
  <r>
    <s v="B0310"/>
    <s v="2002 Private Households with Male Reference Person"/>
    <s v="495"/>
    <s v="45 - 49 years"/>
    <s v="22"/>
    <s v="Lone mother with children and other persons"/>
    <s v="-"/>
    <s v="Total number"/>
    <s v="2002"/>
    <s v="2002"/>
    <s v="Number"/>
    <n v="46"/>
  </r>
  <r>
    <s v="B0310"/>
    <s v="2002 Private Households with Male Reference Person"/>
    <s v="495"/>
    <s v="45 - 49 year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495"/>
    <s v="45 - 49 year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495"/>
    <s v="45 - 49 years"/>
    <s v="22"/>
    <s v="Lone mother with children and other persons"/>
    <s v="003"/>
    <s v="3"/>
    <s v="2002"/>
    <s v="2002"/>
    <s v="Number"/>
    <n v="31"/>
  </r>
  <r>
    <s v="B0310"/>
    <s v="2002 Private Households with Male Reference Person"/>
    <s v="495"/>
    <s v="45 - 49 years"/>
    <s v="22"/>
    <s v="Lone mother with children and other persons"/>
    <s v="004"/>
    <s v="4"/>
    <s v="2002"/>
    <s v="2002"/>
    <s v="Number"/>
    <n v="10"/>
  </r>
  <r>
    <s v="B0310"/>
    <s v="2002 Private Households with Male Reference Person"/>
    <s v="495"/>
    <s v="45 - 49 years"/>
    <s v="22"/>
    <s v="Lone mother with children and other persons"/>
    <s v="005"/>
    <s v="5"/>
    <s v="2002"/>
    <s v="2002"/>
    <s v="Number"/>
    <n v="1"/>
  </r>
  <r>
    <s v="B0310"/>
    <s v="2002 Private Households with Male Reference Person"/>
    <s v="495"/>
    <s v="45 - 49 years"/>
    <s v="22"/>
    <s v="Lone mother with children and other persons"/>
    <s v="006"/>
    <s v="6"/>
    <s v="2002"/>
    <s v="2002"/>
    <s v="Number"/>
    <n v="3"/>
  </r>
  <r>
    <s v="B0310"/>
    <s v="2002 Private Households with Male Reference Person"/>
    <s v="495"/>
    <s v="45 - 49 years"/>
    <s v="22"/>
    <s v="Lone mother with children and other persons"/>
    <s v="007"/>
    <s v="7"/>
    <s v="2002"/>
    <s v="2002"/>
    <s v="Number"/>
    <n v="1"/>
  </r>
  <r>
    <s v="B0310"/>
    <s v="2002 Private Households with Male Reference Person"/>
    <s v="495"/>
    <s v="45 - 49 years"/>
    <s v="22"/>
    <s v="Lone mother with children and other persons"/>
    <s v="008"/>
    <s v="8"/>
    <s v="2002"/>
    <s v="2002"/>
    <s v="Number"/>
    <n v="0"/>
  </r>
  <r>
    <s v="B0310"/>
    <s v="2002 Private Households with Male Reference Person"/>
    <s v="495"/>
    <s v="45 - 49 years"/>
    <s v="22"/>
    <s v="Lone mother with children and other persons"/>
    <s v="009"/>
    <s v="9"/>
    <s v="2002"/>
    <s v="2002"/>
    <s v="Number"/>
    <n v="0"/>
  </r>
  <r>
    <s v="B0310"/>
    <s v="2002 Private Households with Male Reference Person"/>
    <s v="495"/>
    <s v="45 - 49 years"/>
    <s v="22"/>
    <s v="Lone mother with children and other persons"/>
    <s v="0101"/>
    <s v="10 or more"/>
    <s v="2002"/>
    <s v="2002"/>
    <s v="Number"/>
    <n v="0"/>
  </r>
  <r>
    <s v="B0310"/>
    <s v="2002 Private Households with Male Reference Person"/>
    <s v="495"/>
    <s v="45 - 49 years"/>
    <s v="26"/>
    <s v="Lone father with children and other persons"/>
    <s v="-"/>
    <s v="Total number"/>
    <s v="2002"/>
    <s v="2002"/>
    <s v="Number"/>
    <n v="425"/>
  </r>
  <r>
    <s v="B0310"/>
    <s v="2002 Private Households with Male Reference Person"/>
    <s v="495"/>
    <s v="45 - 49 year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495"/>
    <s v="45 - 49 year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495"/>
    <s v="45 - 49 years"/>
    <s v="26"/>
    <s v="Lone father with children and other persons"/>
    <s v="003"/>
    <s v="3"/>
    <s v="2002"/>
    <s v="2002"/>
    <s v="Number"/>
    <n v="123"/>
  </r>
  <r>
    <s v="B0310"/>
    <s v="2002 Private Households with Male Reference Person"/>
    <s v="495"/>
    <s v="45 - 49 years"/>
    <s v="26"/>
    <s v="Lone father with children and other persons"/>
    <s v="004"/>
    <s v="4"/>
    <s v="2002"/>
    <s v="2002"/>
    <s v="Number"/>
    <n v="124"/>
  </r>
  <r>
    <s v="B0310"/>
    <s v="2002 Private Households with Male Reference Person"/>
    <s v="495"/>
    <s v="45 - 49 years"/>
    <s v="26"/>
    <s v="Lone father with children and other persons"/>
    <s v="005"/>
    <s v="5"/>
    <s v="2002"/>
    <s v="2002"/>
    <s v="Number"/>
    <n v="92"/>
  </r>
  <r>
    <s v="B0310"/>
    <s v="2002 Private Households with Male Reference Person"/>
    <s v="495"/>
    <s v="45 - 49 years"/>
    <s v="26"/>
    <s v="Lone father with children and other persons"/>
    <s v="006"/>
    <s v="6"/>
    <s v="2002"/>
    <s v="2002"/>
    <s v="Number"/>
    <n v="48"/>
  </r>
  <r>
    <s v="B0310"/>
    <s v="2002 Private Households with Male Reference Person"/>
    <s v="495"/>
    <s v="45 - 49 years"/>
    <s v="26"/>
    <s v="Lone father with children and other persons"/>
    <s v="007"/>
    <s v="7"/>
    <s v="2002"/>
    <s v="2002"/>
    <s v="Number"/>
    <n v="20"/>
  </r>
  <r>
    <s v="B0310"/>
    <s v="2002 Private Households with Male Reference Person"/>
    <s v="495"/>
    <s v="45 - 49 years"/>
    <s v="26"/>
    <s v="Lone father with children and other persons"/>
    <s v="008"/>
    <s v="8"/>
    <s v="2002"/>
    <s v="2002"/>
    <s v="Number"/>
    <n v="12"/>
  </r>
  <r>
    <s v="B0310"/>
    <s v="2002 Private Households with Male Reference Person"/>
    <s v="495"/>
    <s v="45 - 49 years"/>
    <s v="26"/>
    <s v="Lone father with children and other persons"/>
    <s v="009"/>
    <s v="9"/>
    <s v="2002"/>
    <s v="2002"/>
    <s v="Number"/>
    <n v="3"/>
  </r>
  <r>
    <s v="B0310"/>
    <s v="2002 Private Households with Male Reference Person"/>
    <s v="495"/>
    <s v="45 - 49 years"/>
    <s v="26"/>
    <s v="Lone father with children and other persons"/>
    <s v="0101"/>
    <s v="10 or more"/>
    <s v="2002"/>
    <s v="2002"/>
    <s v="Number"/>
    <n v="3"/>
  </r>
  <r>
    <s v="B0310"/>
    <s v="2002 Private Households with Male Reference Person"/>
    <s v="495"/>
    <s v="45 - 49 years"/>
    <s v="31"/>
    <s v="Two family units with/without other persons"/>
    <s v="-"/>
    <s v="Total number"/>
    <s v="2002"/>
    <s v="2002"/>
    <s v="Number"/>
    <n v="209"/>
  </r>
  <r>
    <s v="B0310"/>
    <s v="2002 Private Households with Male Reference Person"/>
    <s v="495"/>
    <s v="45 - 49 year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495"/>
    <s v="45 - 49 year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495"/>
    <s v="45 - 49 year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495"/>
    <s v="45 - 49 years"/>
    <s v="31"/>
    <s v="Two family units with/without other persons"/>
    <s v="004"/>
    <s v="4"/>
    <s v="2002"/>
    <s v="2002"/>
    <s v="Number"/>
    <n v="30"/>
  </r>
  <r>
    <s v="B0310"/>
    <s v="2002 Private Households with Male Reference Person"/>
    <s v="495"/>
    <s v="45 - 49 years"/>
    <s v="31"/>
    <s v="Two family units with/without other persons"/>
    <s v="005"/>
    <s v="5"/>
    <s v="2002"/>
    <s v="2002"/>
    <s v="Number"/>
    <n v="39"/>
  </r>
  <r>
    <s v="B0310"/>
    <s v="2002 Private Households with Male Reference Person"/>
    <s v="495"/>
    <s v="45 - 49 years"/>
    <s v="31"/>
    <s v="Two family units with/without other persons"/>
    <s v="006"/>
    <s v="6"/>
    <s v="2002"/>
    <s v="2002"/>
    <s v="Number"/>
    <n v="58"/>
  </r>
  <r>
    <s v="B0310"/>
    <s v="2002 Private Households with Male Reference Person"/>
    <s v="495"/>
    <s v="45 - 49 years"/>
    <s v="31"/>
    <s v="Two family units with/without other persons"/>
    <s v="007"/>
    <s v="7"/>
    <s v="2002"/>
    <s v="2002"/>
    <s v="Number"/>
    <n v="43"/>
  </r>
  <r>
    <s v="B0310"/>
    <s v="2002 Private Households with Male Reference Person"/>
    <s v="495"/>
    <s v="45 - 49 years"/>
    <s v="31"/>
    <s v="Two family units with/without other persons"/>
    <s v="008"/>
    <s v="8"/>
    <s v="2002"/>
    <s v="2002"/>
    <s v="Number"/>
    <n v="21"/>
  </r>
  <r>
    <s v="B0310"/>
    <s v="2002 Private Households with Male Reference Person"/>
    <s v="495"/>
    <s v="45 - 49 years"/>
    <s v="31"/>
    <s v="Two family units with/without other persons"/>
    <s v="009"/>
    <s v="9"/>
    <s v="2002"/>
    <s v="2002"/>
    <s v="Number"/>
    <n v="10"/>
  </r>
  <r>
    <s v="B0310"/>
    <s v="2002 Private Households with Male Reference Person"/>
    <s v="495"/>
    <s v="45 - 49 years"/>
    <s v="31"/>
    <s v="Two family units with/without other persons"/>
    <s v="0101"/>
    <s v="10 or more"/>
    <s v="2002"/>
    <s v="2002"/>
    <s v="Number"/>
    <n v="8"/>
  </r>
  <r>
    <s v="B0310"/>
    <s v="2002 Private Households with Male Reference Person"/>
    <s v="495"/>
    <s v="45 - 49 years"/>
    <s v="32"/>
    <s v="Three or more family units with/without other persons"/>
    <s v="-"/>
    <s v="Total number"/>
    <s v="2002"/>
    <s v="2002"/>
    <s v="Number"/>
    <n v="1"/>
  </r>
  <r>
    <s v="B0310"/>
    <s v="2002 Private Households with Male Reference Person"/>
    <s v="495"/>
    <s v="45 - 49 year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495"/>
    <s v="45 - 49 year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495"/>
    <s v="45 - 49 year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495"/>
    <s v="45 - 49 year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495"/>
    <s v="45 - 49 year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495"/>
    <s v="45 - 49 years"/>
    <s v="32"/>
    <s v="Three or more family units with/without other persons"/>
    <s v="006"/>
    <s v="6"/>
    <s v="2002"/>
    <s v="2002"/>
    <s v="Number"/>
    <n v="0"/>
  </r>
  <r>
    <s v="B0310"/>
    <s v="2002 Private Households with Male Reference Person"/>
    <s v="495"/>
    <s v="45 - 49 years"/>
    <s v="32"/>
    <s v="Three or more family units with/without other persons"/>
    <s v="007"/>
    <s v="7"/>
    <s v="2002"/>
    <s v="2002"/>
    <s v="Number"/>
    <n v="0"/>
  </r>
  <r>
    <s v="B0310"/>
    <s v="2002 Private Households with Male Reference Person"/>
    <s v="495"/>
    <s v="45 - 49 years"/>
    <s v="32"/>
    <s v="Three or more family units with/without other persons"/>
    <s v="008"/>
    <s v="8"/>
    <s v="2002"/>
    <s v="2002"/>
    <s v="Number"/>
    <n v="0"/>
  </r>
  <r>
    <s v="B0310"/>
    <s v="2002 Private Households with Male Reference Person"/>
    <s v="495"/>
    <s v="45 - 49 years"/>
    <s v="32"/>
    <s v="Three or more family units with/without other persons"/>
    <s v="009"/>
    <s v="9"/>
    <s v="2002"/>
    <s v="2002"/>
    <s v="Number"/>
    <n v="0"/>
  </r>
  <r>
    <s v="B0310"/>
    <s v="2002 Private Households with Male Reference Person"/>
    <s v="495"/>
    <s v="45 - 49 years"/>
    <s v="32"/>
    <s v="Three or more family units with/without other persons"/>
    <s v="0101"/>
    <s v="10 or more"/>
    <s v="2002"/>
    <s v="2002"/>
    <s v="Number"/>
    <n v="1"/>
  </r>
  <r>
    <s v="B0310"/>
    <s v="2002 Private Households with Male Reference Person"/>
    <s v="495"/>
    <s v="45 - 49 years"/>
    <s v="33"/>
    <s v="Non-family households containing related persons"/>
    <s v="-"/>
    <s v="Total number"/>
    <s v="2002"/>
    <s v="2002"/>
    <s v="Number"/>
    <n v="1380"/>
  </r>
  <r>
    <s v="B0310"/>
    <s v="2002 Private Households with Male Reference Person"/>
    <s v="495"/>
    <s v="45 - 49 year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495"/>
    <s v="45 - 49 years"/>
    <s v="33"/>
    <s v="Non-family households containing related persons"/>
    <s v="002"/>
    <s v="2"/>
    <s v="2002"/>
    <s v="2002"/>
    <s v="Number"/>
    <n v="1036"/>
  </r>
  <r>
    <s v="B0310"/>
    <s v="2002 Private Households with Male Reference Person"/>
    <s v="495"/>
    <s v="45 - 49 years"/>
    <s v="33"/>
    <s v="Non-family households containing related persons"/>
    <s v="003"/>
    <s v="3"/>
    <s v="2002"/>
    <s v="2002"/>
    <s v="Number"/>
    <n v="231"/>
  </r>
  <r>
    <s v="B0310"/>
    <s v="2002 Private Households with Male Reference Person"/>
    <s v="495"/>
    <s v="45 - 49 years"/>
    <s v="33"/>
    <s v="Non-family households containing related persons"/>
    <s v="004"/>
    <s v="4"/>
    <s v="2002"/>
    <s v="2002"/>
    <s v="Number"/>
    <n v="68"/>
  </r>
  <r>
    <s v="B0310"/>
    <s v="2002 Private Households with Male Reference Person"/>
    <s v="495"/>
    <s v="45 - 49 years"/>
    <s v="33"/>
    <s v="Non-family households containing related persons"/>
    <s v="005"/>
    <s v="5"/>
    <s v="2002"/>
    <s v="2002"/>
    <s v="Number"/>
    <n v="27"/>
  </r>
  <r>
    <s v="B0310"/>
    <s v="2002 Private Households with Male Reference Person"/>
    <s v="495"/>
    <s v="45 - 49 years"/>
    <s v="33"/>
    <s v="Non-family households containing related persons"/>
    <s v="006"/>
    <s v="6"/>
    <s v="2002"/>
    <s v="2002"/>
    <s v="Number"/>
    <n v="12"/>
  </r>
  <r>
    <s v="B0310"/>
    <s v="2002 Private Households with Male Reference Person"/>
    <s v="495"/>
    <s v="45 - 49 years"/>
    <s v="33"/>
    <s v="Non-family households containing related persons"/>
    <s v="007"/>
    <s v="7"/>
    <s v="2002"/>
    <s v="2002"/>
    <s v="Number"/>
    <n v="4"/>
  </r>
  <r>
    <s v="B0310"/>
    <s v="2002 Private Households with Male Reference Person"/>
    <s v="495"/>
    <s v="45 - 49 years"/>
    <s v="33"/>
    <s v="Non-family households containing related persons"/>
    <s v="008"/>
    <s v="8"/>
    <s v="2002"/>
    <s v="2002"/>
    <s v="Number"/>
    <n v="1"/>
  </r>
  <r>
    <s v="B0310"/>
    <s v="2002 Private Households with Male Reference Person"/>
    <s v="495"/>
    <s v="45 - 49 years"/>
    <s v="33"/>
    <s v="Non-family households containing related persons"/>
    <s v="009"/>
    <s v="9"/>
    <s v="2002"/>
    <s v="2002"/>
    <s v="Number"/>
    <n v="0"/>
  </r>
  <r>
    <s v="B0310"/>
    <s v="2002 Private Households with Male Reference Person"/>
    <s v="495"/>
    <s v="45 - 49 years"/>
    <s v="33"/>
    <s v="Non-family households containing related persons"/>
    <s v="0101"/>
    <s v="10 or more"/>
    <s v="2002"/>
    <s v="2002"/>
    <s v="Number"/>
    <n v="1"/>
  </r>
  <r>
    <s v="B0310"/>
    <s v="2002 Private Households with Male Reference Person"/>
    <s v="495"/>
    <s v="45 - 49 years"/>
    <s v="37"/>
    <s v="Households comprised of unrelated persons only"/>
    <s v="-"/>
    <s v="Total number"/>
    <s v="2002"/>
    <s v="2002"/>
    <s v="Number"/>
    <n v="802"/>
  </r>
  <r>
    <s v="B0310"/>
    <s v="2002 Private Households with Male Reference Person"/>
    <s v="495"/>
    <s v="45 - 49 year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495"/>
    <s v="45 - 49 years"/>
    <s v="37"/>
    <s v="Households comprised of unrelated persons only"/>
    <s v="002"/>
    <s v="2"/>
    <s v="2002"/>
    <s v="2002"/>
    <s v="Number"/>
    <n v="520"/>
  </r>
  <r>
    <s v="B0310"/>
    <s v="2002 Private Households with Male Reference Person"/>
    <s v="495"/>
    <s v="45 - 49 years"/>
    <s v="37"/>
    <s v="Households comprised of unrelated persons only"/>
    <s v="003"/>
    <s v="3"/>
    <s v="2002"/>
    <s v="2002"/>
    <s v="Number"/>
    <n v="155"/>
  </r>
  <r>
    <s v="B0310"/>
    <s v="2002 Private Households with Male Reference Person"/>
    <s v="495"/>
    <s v="45 - 49 years"/>
    <s v="37"/>
    <s v="Households comprised of unrelated persons only"/>
    <s v="004"/>
    <s v="4"/>
    <s v="2002"/>
    <s v="2002"/>
    <s v="Number"/>
    <n v="67"/>
  </r>
  <r>
    <s v="B0310"/>
    <s v="2002 Private Households with Male Reference Person"/>
    <s v="495"/>
    <s v="45 - 49 years"/>
    <s v="37"/>
    <s v="Households comprised of unrelated persons only"/>
    <s v="005"/>
    <s v="5"/>
    <s v="2002"/>
    <s v="2002"/>
    <s v="Number"/>
    <n v="25"/>
  </r>
  <r>
    <s v="B0310"/>
    <s v="2002 Private Households with Male Reference Person"/>
    <s v="495"/>
    <s v="45 - 49 years"/>
    <s v="37"/>
    <s v="Households comprised of unrelated persons only"/>
    <s v="006"/>
    <s v="6"/>
    <s v="2002"/>
    <s v="2002"/>
    <s v="Number"/>
    <n v="15"/>
  </r>
  <r>
    <s v="B0310"/>
    <s v="2002 Private Households with Male Reference Person"/>
    <s v="495"/>
    <s v="45 - 49 years"/>
    <s v="37"/>
    <s v="Households comprised of unrelated persons only"/>
    <s v="007"/>
    <s v="7"/>
    <s v="2002"/>
    <s v="2002"/>
    <s v="Number"/>
    <n v="9"/>
  </r>
  <r>
    <s v="B0310"/>
    <s v="2002 Private Households with Male Reference Person"/>
    <s v="495"/>
    <s v="45 - 49 years"/>
    <s v="37"/>
    <s v="Households comprised of unrelated persons only"/>
    <s v="008"/>
    <s v="8"/>
    <s v="2002"/>
    <s v="2002"/>
    <s v="Number"/>
    <n v="5"/>
  </r>
  <r>
    <s v="B0310"/>
    <s v="2002 Private Households with Male Reference Person"/>
    <s v="495"/>
    <s v="45 - 49 years"/>
    <s v="37"/>
    <s v="Households comprised of unrelated persons only"/>
    <s v="009"/>
    <s v="9"/>
    <s v="2002"/>
    <s v="2002"/>
    <s v="Number"/>
    <n v="0"/>
  </r>
  <r>
    <s v="B0310"/>
    <s v="2002 Private Households with Male Reference Person"/>
    <s v="495"/>
    <s v="45 - 49 years"/>
    <s v="37"/>
    <s v="Households comprised of unrelated persons only"/>
    <s v="0101"/>
    <s v="10 or more"/>
    <s v="2002"/>
    <s v="2002"/>
    <s v="Number"/>
    <n v="6"/>
  </r>
  <r>
    <s v="B0310"/>
    <s v="2002 Private Households with Male Reference Person"/>
    <s v="515"/>
    <s v="50 - 54 years"/>
    <s v="-"/>
    <s v="All private households"/>
    <s v="-"/>
    <s v="Total number"/>
    <s v="2002"/>
    <s v="2002"/>
    <s v="Number"/>
    <n v="90167"/>
  </r>
  <r>
    <s v="B0310"/>
    <s v="2002 Private Households with Male Reference Person"/>
    <s v="515"/>
    <s v="50 - 54 years"/>
    <s v="-"/>
    <s v="All private households"/>
    <s v="001"/>
    <s v="1"/>
    <s v="2002"/>
    <s v="2002"/>
    <s v="Number"/>
    <n v="12588"/>
  </r>
  <r>
    <s v="B0310"/>
    <s v="2002 Private Households with Male Reference Person"/>
    <s v="515"/>
    <s v="50 - 54 years"/>
    <s v="-"/>
    <s v="All private households"/>
    <s v="002"/>
    <s v="2"/>
    <s v="2002"/>
    <s v="2002"/>
    <s v="Number"/>
    <n v="13951"/>
  </r>
  <r>
    <s v="B0310"/>
    <s v="2002 Private Households with Male Reference Person"/>
    <s v="515"/>
    <s v="50 - 54 years"/>
    <s v="-"/>
    <s v="All private households"/>
    <s v="003"/>
    <s v="3"/>
    <s v="2002"/>
    <s v="2002"/>
    <s v="Number"/>
    <n v="16396"/>
  </r>
  <r>
    <s v="B0310"/>
    <s v="2002 Private Households with Male Reference Person"/>
    <s v="515"/>
    <s v="50 - 54 years"/>
    <s v="-"/>
    <s v="All private households"/>
    <s v="004"/>
    <s v="4"/>
    <s v="2002"/>
    <s v="2002"/>
    <s v="Number"/>
    <n v="20986"/>
  </r>
  <r>
    <s v="B0310"/>
    <s v="2002 Private Households with Male Reference Person"/>
    <s v="515"/>
    <s v="50 - 54 years"/>
    <s v="-"/>
    <s v="All private households"/>
    <s v="005"/>
    <s v="5"/>
    <s v="2002"/>
    <s v="2002"/>
    <s v="Number"/>
    <n v="14637"/>
  </r>
  <r>
    <s v="B0310"/>
    <s v="2002 Private Households with Male Reference Person"/>
    <s v="515"/>
    <s v="50 - 54 years"/>
    <s v="-"/>
    <s v="All private households"/>
    <s v="006"/>
    <s v="6"/>
    <s v="2002"/>
    <s v="2002"/>
    <s v="Number"/>
    <n v="7272"/>
  </r>
  <r>
    <s v="B0310"/>
    <s v="2002 Private Households with Male Reference Person"/>
    <s v="515"/>
    <s v="50 - 54 years"/>
    <s v="-"/>
    <s v="All private households"/>
    <s v="007"/>
    <s v="7"/>
    <s v="2002"/>
    <s v="2002"/>
    <s v="Number"/>
    <n v="2621"/>
  </r>
  <r>
    <s v="B0310"/>
    <s v="2002 Private Households with Male Reference Person"/>
    <s v="515"/>
    <s v="50 - 54 years"/>
    <s v="-"/>
    <s v="All private households"/>
    <s v="008"/>
    <s v="8"/>
    <s v="2002"/>
    <s v="2002"/>
    <s v="Number"/>
    <n v="998"/>
  </r>
  <r>
    <s v="B0310"/>
    <s v="2002 Private Households with Male Reference Person"/>
    <s v="515"/>
    <s v="50 - 54 years"/>
    <s v="-"/>
    <s v="All private households"/>
    <s v="009"/>
    <s v="9"/>
    <s v="2002"/>
    <s v="2002"/>
    <s v="Number"/>
    <n v="419"/>
  </r>
  <r>
    <s v="B0310"/>
    <s v="2002 Private Households with Male Reference Person"/>
    <s v="515"/>
    <s v="50 - 54 years"/>
    <s v="-"/>
    <s v="All private households"/>
    <s v="0101"/>
    <s v="10 or more"/>
    <s v="2002"/>
    <s v="2002"/>
    <s v="Number"/>
    <n v="299"/>
  </r>
  <r>
    <s v="B0310"/>
    <s v="2002 Private Households with Male Reference Person"/>
    <s v="515"/>
    <s v="50 - 54 years"/>
    <s v="02"/>
    <s v="One person"/>
    <s v="-"/>
    <s v="Total number"/>
    <s v="2002"/>
    <s v="2002"/>
    <s v="Number"/>
    <n v="12588"/>
  </r>
  <r>
    <s v="B0310"/>
    <s v="2002 Private Households with Male Reference Person"/>
    <s v="515"/>
    <s v="50 - 54 years"/>
    <s v="02"/>
    <s v="One person"/>
    <s v="001"/>
    <s v="1"/>
    <s v="2002"/>
    <s v="2002"/>
    <s v="Number"/>
    <n v="12588"/>
  </r>
  <r>
    <s v="B0310"/>
    <s v="2002 Private Households with Male Reference Person"/>
    <s v="515"/>
    <s v="50 - 54 years"/>
    <s v="02"/>
    <s v="One person"/>
    <s v="002"/>
    <s v="2"/>
    <s v="2002"/>
    <s v="2002"/>
    <s v="Number"/>
    <n v="0"/>
  </r>
  <r>
    <s v="B0310"/>
    <s v="2002 Private Households with Male Reference Person"/>
    <s v="515"/>
    <s v="50 - 54 years"/>
    <s v="02"/>
    <s v="One person"/>
    <s v="003"/>
    <s v="3"/>
    <s v="2002"/>
    <s v="2002"/>
    <s v="Number"/>
    <n v="0"/>
  </r>
  <r>
    <s v="B0310"/>
    <s v="2002 Private Households with Male Reference Person"/>
    <s v="515"/>
    <s v="50 - 54 years"/>
    <s v="02"/>
    <s v="One person"/>
    <s v="004"/>
    <s v="4"/>
    <s v="2002"/>
    <s v="2002"/>
    <s v="Number"/>
    <n v="0"/>
  </r>
  <r>
    <s v="B0310"/>
    <s v="2002 Private Households with Male Reference Person"/>
    <s v="515"/>
    <s v="50 - 54 years"/>
    <s v="02"/>
    <s v="One person"/>
    <s v="005"/>
    <s v="5"/>
    <s v="2002"/>
    <s v="2002"/>
    <s v="Number"/>
    <n v="0"/>
  </r>
  <r>
    <s v="B0310"/>
    <s v="2002 Private Households with Male Reference Person"/>
    <s v="515"/>
    <s v="50 - 54 years"/>
    <s v="02"/>
    <s v="One person"/>
    <s v="006"/>
    <s v="6"/>
    <s v="2002"/>
    <s v="2002"/>
    <s v="Number"/>
    <n v="0"/>
  </r>
  <r>
    <s v="B0310"/>
    <s v="2002 Private Households with Male Reference Person"/>
    <s v="515"/>
    <s v="50 - 54 years"/>
    <s v="02"/>
    <s v="One person"/>
    <s v="007"/>
    <s v="7"/>
    <s v="2002"/>
    <s v="2002"/>
    <s v="Number"/>
    <n v="0"/>
  </r>
  <r>
    <s v="B0310"/>
    <s v="2002 Private Households with Male Reference Person"/>
    <s v="515"/>
    <s v="50 - 54 years"/>
    <s v="02"/>
    <s v="One person"/>
    <s v="008"/>
    <s v="8"/>
    <s v="2002"/>
    <s v="2002"/>
    <s v="Number"/>
    <n v="0"/>
  </r>
  <r>
    <s v="B0310"/>
    <s v="2002 Private Households with Male Reference Person"/>
    <s v="515"/>
    <s v="50 - 54 years"/>
    <s v="02"/>
    <s v="One person"/>
    <s v="009"/>
    <s v="9"/>
    <s v="2002"/>
    <s v="2002"/>
    <s v="Number"/>
    <n v="0"/>
  </r>
  <r>
    <s v="B0310"/>
    <s v="2002 Private Households with Male Reference Person"/>
    <s v="515"/>
    <s v="50 - 54 years"/>
    <s v="02"/>
    <s v="One person"/>
    <s v="0101"/>
    <s v="10 or more"/>
    <s v="2002"/>
    <s v="2002"/>
    <s v="Number"/>
    <n v="0"/>
  </r>
  <r>
    <s v="B0310"/>
    <s v="2002 Private Households with Male Reference Person"/>
    <s v="515"/>
    <s v="50 - 54 years"/>
    <s v="051"/>
    <s v="Husband and wife (or couple)"/>
    <s v="-"/>
    <s v="Total number"/>
    <s v="2002"/>
    <s v="2002"/>
    <s v="Number"/>
    <n v="10542"/>
  </r>
  <r>
    <s v="B0310"/>
    <s v="2002 Private Households with Male Reference Person"/>
    <s v="515"/>
    <s v="50 - 54 years"/>
    <s v="051"/>
    <s v="Husband and wife (or couple)"/>
    <s v="001"/>
    <s v="1"/>
    <s v="2002"/>
    <s v="2002"/>
    <s v="Number"/>
    <n v="0"/>
  </r>
  <r>
    <s v="B0310"/>
    <s v="2002 Private Households with Male Reference Person"/>
    <s v="515"/>
    <s v="50 - 54 years"/>
    <s v="051"/>
    <s v="Husband and wife (or couple)"/>
    <s v="002"/>
    <s v="2"/>
    <s v="2002"/>
    <s v="2002"/>
    <s v="Number"/>
    <n v="10542"/>
  </r>
  <r>
    <s v="B0310"/>
    <s v="2002 Private Households with Male Reference Person"/>
    <s v="515"/>
    <s v="50 - 54 years"/>
    <s v="051"/>
    <s v="Husband and wife (or couple)"/>
    <s v="003"/>
    <s v="3"/>
    <s v="2002"/>
    <s v="2002"/>
    <s v="Number"/>
    <n v="0"/>
  </r>
  <r>
    <s v="B0310"/>
    <s v="2002 Private Households with Male Reference Person"/>
    <s v="515"/>
    <s v="50 - 54 years"/>
    <s v="051"/>
    <s v="Husband and wife (or couple)"/>
    <s v="004"/>
    <s v="4"/>
    <s v="2002"/>
    <s v="2002"/>
    <s v="Number"/>
    <n v="0"/>
  </r>
  <r>
    <s v="B0310"/>
    <s v="2002 Private Households with Male Reference Person"/>
    <s v="515"/>
    <s v="50 - 54 years"/>
    <s v="051"/>
    <s v="Husband and wife (or couple)"/>
    <s v="005"/>
    <s v="5"/>
    <s v="2002"/>
    <s v="2002"/>
    <s v="Number"/>
    <n v="0"/>
  </r>
  <r>
    <s v="B0310"/>
    <s v="2002 Private Households with Male Reference Person"/>
    <s v="515"/>
    <s v="50 - 54 years"/>
    <s v="051"/>
    <s v="Husband and wife (or couple)"/>
    <s v="006"/>
    <s v="6"/>
    <s v="2002"/>
    <s v="2002"/>
    <s v="Number"/>
    <n v="0"/>
  </r>
  <r>
    <s v="B0310"/>
    <s v="2002 Private Households with Male Reference Person"/>
    <s v="515"/>
    <s v="50 - 54 years"/>
    <s v="051"/>
    <s v="Husband and wife (or couple)"/>
    <s v="007"/>
    <s v="7"/>
    <s v="2002"/>
    <s v="2002"/>
    <s v="Number"/>
    <n v="0"/>
  </r>
  <r>
    <s v="B0310"/>
    <s v="2002 Private Households with Male Reference Person"/>
    <s v="515"/>
    <s v="50 - 54 years"/>
    <s v="051"/>
    <s v="Husband and wife (or couple)"/>
    <s v="008"/>
    <s v="8"/>
    <s v="2002"/>
    <s v="2002"/>
    <s v="Number"/>
    <n v="0"/>
  </r>
  <r>
    <s v="B0310"/>
    <s v="2002 Private Households with Male Reference Person"/>
    <s v="515"/>
    <s v="50 - 54 years"/>
    <s v="051"/>
    <s v="Husband and wife (or couple)"/>
    <s v="009"/>
    <s v="9"/>
    <s v="2002"/>
    <s v="2002"/>
    <s v="Number"/>
    <n v="0"/>
  </r>
  <r>
    <s v="B0310"/>
    <s v="2002 Private Households with Male Reference Person"/>
    <s v="515"/>
    <s v="50 - 54 year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515"/>
    <s v="50 - 54 years"/>
    <s v="05"/>
    <s v="Husband and wife (or couple) with children"/>
    <s v="-"/>
    <s v="Total number"/>
    <s v="2002"/>
    <s v="2002"/>
    <s v="Number"/>
    <n v="53359"/>
  </r>
  <r>
    <s v="B0310"/>
    <s v="2002 Private Households with Male Reference Person"/>
    <s v="515"/>
    <s v="50 - 54 year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515"/>
    <s v="50 - 54 year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515"/>
    <s v="50 - 54 years"/>
    <s v="05"/>
    <s v="Husband and wife (or couple) with children"/>
    <s v="003"/>
    <s v="3"/>
    <s v="2002"/>
    <s v="2002"/>
    <s v="Number"/>
    <n v="14252"/>
  </r>
  <r>
    <s v="B0310"/>
    <s v="2002 Private Households with Male Reference Person"/>
    <s v="515"/>
    <s v="50 - 54 years"/>
    <s v="05"/>
    <s v="Husband and wife (or couple) with children"/>
    <s v="004"/>
    <s v="4"/>
    <s v="2002"/>
    <s v="2002"/>
    <s v="Number"/>
    <n v="18829"/>
  </r>
  <r>
    <s v="B0310"/>
    <s v="2002 Private Households with Male Reference Person"/>
    <s v="515"/>
    <s v="50 - 54 years"/>
    <s v="05"/>
    <s v="Husband and wife (or couple) with children"/>
    <s v="005"/>
    <s v="5"/>
    <s v="2002"/>
    <s v="2002"/>
    <s v="Number"/>
    <n v="12206"/>
  </r>
  <r>
    <s v="B0310"/>
    <s v="2002 Private Households with Male Reference Person"/>
    <s v="515"/>
    <s v="50 - 54 years"/>
    <s v="05"/>
    <s v="Husband and wife (or couple) with children"/>
    <s v="006"/>
    <s v="6"/>
    <s v="2002"/>
    <s v="2002"/>
    <s v="Number"/>
    <n v="5449"/>
  </r>
  <r>
    <s v="B0310"/>
    <s v="2002 Private Households with Male Reference Person"/>
    <s v="515"/>
    <s v="50 - 54 years"/>
    <s v="05"/>
    <s v="Husband and wife (or couple) with children"/>
    <s v="007"/>
    <s v="7"/>
    <s v="2002"/>
    <s v="2002"/>
    <s v="Number"/>
    <n v="1721"/>
  </r>
  <r>
    <s v="B0310"/>
    <s v="2002 Private Households with Male Reference Person"/>
    <s v="515"/>
    <s v="50 - 54 years"/>
    <s v="05"/>
    <s v="Husband and wife (or couple) with children"/>
    <s v="008"/>
    <s v="8"/>
    <s v="2002"/>
    <s v="2002"/>
    <s v="Number"/>
    <n v="552"/>
  </r>
  <r>
    <s v="B0310"/>
    <s v="2002 Private Households with Male Reference Person"/>
    <s v="515"/>
    <s v="50 - 54 years"/>
    <s v="05"/>
    <s v="Husband and wife (or couple) with children"/>
    <s v="009"/>
    <s v="9"/>
    <s v="2002"/>
    <s v="2002"/>
    <s v="Number"/>
    <n v="216"/>
  </r>
  <r>
    <s v="B0310"/>
    <s v="2002 Private Households with Male Reference Person"/>
    <s v="515"/>
    <s v="50 - 54 years"/>
    <s v="05"/>
    <s v="Husband and wife (or couple) with children"/>
    <s v="0101"/>
    <s v="10 or more"/>
    <s v="2002"/>
    <s v="2002"/>
    <s v="Number"/>
    <n v="134"/>
  </r>
  <r>
    <s v="B0310"/>
    <s v="2002 Private Households with Male Reference Person"/>
    <s v="515"/>
    <s v="50 - 54 years"/>
    <s v="052"/>
    <s v="Husband and wife (or couple) with children and other persons"/>
    <s v="-"/>
    <s v="Total number"/>
    <s v="2002"/>
    <s v="2002"/>
    <s v="Number"/>
    <n v="6467"/>
  </r>
  <r>
    <s v="B0310"/>
    <s v="2002 Private Households with Male Reference Person"/>
    <s v="515"/>
    <s v="50 - 54 year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515"/>
    <s v="50 - 54 year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515"/>
    <s v="50 - 54 year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515"/>
    <s v="50 - 54 years"/>
    <s v="052"/>
    <s v="Husband and wife (or couple) with children and other persons"/>
    <s v="004"/>
    <s v="4"/>
    <s v="2002"/>
    <s v="2002"/>
    <s v="Number"/>
    <n v="1327"/>
  </r>
  <r>
    <s v="B0310"/>
    <s v="2002 Private Households with Male Reference Person"/>
    <s v="515"/>
    <s v="50 - 54 years"/>
    <s v="052"/>
    <s v="Husband and wife (or couple) with children and other persons"/>
    <s v="005"/>
    <s v="5"/>
    <s v="2002"/>
    <s v="2002"/>
    <s v="Number"/>
    <n v="2025"/>
  </r>
  <r>
    <s v="B0310"/>
    <s v="2002 Private Households with Male Reference Person"/>
    <s v="515"/>
    <s v="50 - 54 years"/>
    <s v="052"/>
    <s v="Husband and wife (or couple) with children and other persons"/>
    <s v="006"/>
    <s v="6"/>
    <s v="2002"/>
    <s v="2002"/>
    <s v="Number"/>
    <n v="1616"/>
  </r>
  <r>
    <s v="B0310"/>
    <s v="2002 Private Households with Male Reference Person"/>
    <s v="515"/>
    <s v="50 - 54 years"/>
    <s v="052"/>
    <s v="Husband and wife (or couple) with children and other persons"/>
    <s v="007"/>
    <s v="7"/>
    <s v="2002"/>
    <s v="2002"/>
    <s v="Number"/>
    <n v="792"/>
  </r>
  <r>
    <s v="B0310"/>
    <s v="2002 Private Households with Male Reference Person"/>
    <s v="515"/>
    <s v="50 - 54 years"/>
    <s v="052"/>
    <s v="Husband and wife (or couple) with children and other persons"/>
    <s v="008"/>
    <s v="8"/>
    <s v="2002"/>
    <s v="2002"/>
    <s v="Number"/>
    <n v="391"/>
  </r>
  <r>
    <s v="B0310"/>
    <s v="2002 Private Households with Male Reference Person"/>
    <s v="515"/>
    <s v="50 - 54 years"/>
    <s v="052"/>
    <s v="Husband and wife (or couple) with children and other persons"/>
    <s v="009"/>
    <s v="9"/>
    <s v="2002"/>
    <s v="2002"/>
    <s v="Number"/>
    <n v="170"/>
  </r>
  <r>
    <s v="B0310"/>
    <s v="2002 Private Households with Male Reference Person"/>
    <s v="515"/>
    <s v="50 - 54 years"/>
    <s v="052"/>
    <s v="Husband and wife (or couple) with children and other persons"/>
    <s v="0101"/>
    <s v="10 or more"/>
    <s v="2002"/>
    <s v="2002"/>
    <s v="Number"/>
    <n v="146"/>
  </r>
  <r>
    <s v="B0310"/>
    <s v="2002 Private Households with Male Reference Person"/>
    <s v="515"/>
    <s v="50 - 54 years"/>
    <s v="08"/>
    <s v="Lone mother with children"/>
    <s v="-"/>
    <s v="Total number"/>
    <s v="2002"/>
    <s v="2002"/>
    <s v="Number"/>
    <n v="680"/>
  </r>
  <r>
    <s v="B0310"/>
    <s v="2002 Private Households with Male Reference Person"/>
    <s v="515"/>
    <s v="50 - 54 years"/>
    <s v="08"/>
    <s v="Lone mother with children"/>
    <s v="001"/>
    <s v="1"/>
    <s v="2002"/>
    <s v="2002"/>
    <s v="Number"/>
    <n v="0"/>
  </r>
  <r>
    <s v="B0310"/>
    <s v="2002 Private Households with Male Reference Person"/>
    <s v="515"/>
    <s v="50 - 54 years"/>
    <s v="08"/>
    <s v="Lone mother with children"/>
    <s v="002"/>
    <s v="2"/>
    <s v="2002"/>
    <s v="2002"/>
    <s v="Number"/>
    <n v="555"/>
  </r>
  <r>
    <s v="B0310"/>
    <s v="2002 Private Households with Male Reference Person"/>
    <s v="515"/>
    <s v="50 - 54 years"/>
    <s v="08"/>
    <s v="Lone mother with children"/>
    <s v="003"/>
    <s v="3"/>
    <s v="2002"/>
    <s v="2002"/>
    <s v="Number"/>
    <n v="108"/>
  </r>
  <r>
    <s v="B0310"/>
    <s v="2002 Private Households with Male Reference Person"/>
    <s v="515"/>
    <s v="50 - 54 years"/>
    <s v="08"/>
    <s v="Lone mother with children"/>
    <s v="004"/>
    <s v="4"/>
    <s v="2002"/>
    <s v="2002"/>
    <s v="Number"/>
    <n v="16"/>
  </r>
  <r>
    <s v="B0310"/>
    <s v="2002 Private Households with Male Reference Person"/>
    <s v="515"/>
    <s v="50 - 54 years"/>
    <s v="08"/>
    <s v="Lone mother with children"/>
    <s v="005"/>
    <s v="5"/>
    <s v="2002"/>
    <s v="2002"/>
    <s v="Number"/>
    <n v="1"/>
  </r>
  <r>
    <s v="B0310"/>
    <s v="2002 Private Households with Male Reference Person"/>
    <s v="515"/>
    <s v="50 - 54 years"/>
    <s v="08"/>
    <s v="Lone mother with children"/>
    <s v="006"/>
    <s v="6"/>
    <s v="2002"/>
    <s v="2002"/>
    <s v="Number"/>
    <n v="0"/>
  </r>
  <r>
    <s v="B0310"/>
    <s v="2002 Private Households with Male Reference Person"/>
    <s v="515"/>
    <s v="50 - 54 years"/>
    <s v="08"/>
    <s v="Lone mother with children"/>
    <s v="007"/>
    <s v="7"/>
    <s v="2002"/>
    <s v="2002"/>
    <s v="Number"/>
    <n v="0"/>
  </r>
  <r>
    <s v="B0310"/>
    <s v="2002 Private Households with Male Reference Person"/>
    <s v="515"/>
    <s v="50 - 54 years"/>
    <s v="08"/>
    <s v="Lone mother with children"/>
    <s v="008"/>
    <s v="8"/>
    <s v="2002"/>
    <s v="2002"/>
    <s v="Number"/>
    <n v="0"/>
  </r>
  <r>
    <s v="B0310"/>
    <s v="2002 Private Households with Male Reference Person"/>
    <s v="515"/>
    <s v="50 - 54 years"/>
    <s v="08"/>
    <s v="Lone mother with children"/>
    <s v="009"/>
    <s v="9"/>
    <s v="2002"/>
    <s v="2002"/>
    <s v="Number"/>
    <n v="0"/>
  </r>
  <r>
    <s v="B0310"/>
    <s v="2002 Private Households with Male Reference Person"/>
    <s v="515"/>
    <s v="50 - 54 years"/>
    <s v="08"/>
    <s v="Lone mother with children"/>
    <s v="0101"/>
    <s v="10 or more"/>
    <s v="2002"/>
    <s v="2002"/>
    <s v="Number"/>
    <n v="0"/>
  </r>
  <r>
    <s v="B0310"/>
    <s v="2002 Private Households with Male Reference Person"/>
    <s v="515"/>
    <s v="50 - 54 years"/>
    <s v="09"/>
    <s v="Lone father with children"/>
    <s v="-"/>
    <s v="Total number"/>
    <s v="2002"/>
    <s v="2002"/>
    <s v="Number"/>
    <n v="2520"/>
  </r>
  <r>
    <s v="B0310"/>
    <s v="2002 Private Households with Male Reference Person"/>
    <s v="515"/>
    <s v="50 - 54 years"/>
    <s v="09"/>
    <s v="Lone father with children"/>
    <s v="001"/>
    <s v="1"/>
    <s v="2002"/>
    <s v="2002"/>
    <s v="Number"/>
    <n v="0"/>
  </r>
  <r>
    <s v="B0310"/>
    <s v="2002 Private Households with Male Reference Person"/>
    <s v="515"/>
    <s v="50 - 54 years"/>
    <s v="09"/>
    <s v="Lone father with children"/>
    <s v="002"/>
    <s v="2"/>
    <s v="2002"/>
    <s v="2002"/>
    <s v="Number"/>
    <n v="1159"/>
  </r>
  <r>
    <s v="B0310"/>
    <s v="2002 Private Households with Male Reference Person"/>
    <s v="515"/>
    <s v="50 - 54 years"/>
    <s v="09"/>
    <s v="Lone father with children"/>
    <s v="003"/>
    <s v="3"/>
    <s v="2002"/>
    <s v="2002"/>
    <s v="Number"/>
    <n v="795"/>
  </r>
  <r>
    <s v="B0310"/>
    <s v="2002 Private Households with Male Reference Person"/>
    <s v="515"/>
    <s v="50 - 54 years"/>
    <s v="09"/>
    <s v="Lone father with children"/>
    <s v="004"/>
    <s v="4"/>
    <s v="2002"/>
    <s v="2002"/>
    <s v="Number"/>
    <n v="370"/>
  </r>
  <r>
    <s v="B0310"/>
    <s v="2002 Private Households with Male Reference Person"/>
    <s v="515"/>
    <s v="50 - 54 years"/>
    <s v="09"/>
    <s v="Lone father with children"/>
    <s v="005"/>
    <s v="5"/>
    <s v="2002"/>
    <s v="2002"/>
    <s v="Number"/>
    <n v="134"/>
  </r>
  <r>
    <s v="B0310"/>
    <s v="2002 Private Households with Male Reference Person"/>
    <s v="515"/>
    <s v="50 - 54 years"/>
    <s v="09"/>
    <s v="Lone father with children"/>
    <s v="006"/>
    <s v="6"/>
    <s v="2002"/>
    <s v="2002"/>
    <s v="Number"/>
    <n v="41"/>
  </r>
  <r>
    <s v="B0310"/>
    <s v="2002 Private Households with Male Reference Person"/>
    <s v="515"/>
    <s v="50 - 54 years"/>
    <s v="09"/>
    <s v="Lone father with children"/>
    <s v="007"/>
    <s v="7"/>
    <s v="2002"/>
    <s v="2002"/>
    <s v="Number"/>
    <n v="17"/>
  </r>
  <r>
    <s v="B0310"/>
    <s v="2002 Private Households with Male Reference Person"/>
    <s v="515"/>
    <s v="50 - 54 years"/>
    <s v="09"/>
    <s v="Lone father with children"/>
    <s v="008"/>
    <s v="8"/>
    <s v="2002"/>
    <s v="2002"/>
    <s v="Number"/>
    <n v="3"/>
  </r>
  <r>
    <s v="B0310"/>
    <s v="2002 Private Households with Male Reference Person"/>
    <s v="515"/>
    <s v="50 - 54 years"/>
    <s v="09"/>
    <s v="Lone father with children"/>
    <s v="009"/>
    <s v="9"/>
    <s v="2002"/>
    <s v="2002"/>
    <s v="Number"/>
    <n v="1"/>
  </r>
  <r>
    <s v="B0310"/>
    <s v="2002 Private Households with Male Reference Person"/>
    <s v="515"/>
    <s v="50 - 54 years"/>
    <s v="09"/>
    <s v="Lone father with children"/>
    <s v="0101"/>
    <s v="10 or more"/>
    <s v="2002"/>
    <s v="2002"/>
    <s v="Number"/>
    <n v="0"/>
  </r>
  <r>
    <s v="B0310"/>
    <s v="2002 Private Households with Male Reference Person"/>
    <s v="515"/>
    <s v="50 - 54 years"/>
    <s v="10"/>
    <s v="Husband and wife (or couple) with other persons"/>
    <s v="-"/>
    <s v="Total number"/>
    <s v="2002"/>
    <s v="2002"/>
    <s v="Number"/>
    <n v="871"/>
  </r>
  <r>
    <s v="B0310"/>
    <s v="2002 Private Households with Male Reference Person"/>
    <s v="515"/>
    <s v="50 - 54 year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515"/>
    <s v="50 - 54 year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515"/>
    <s v="50 - 54 years"/>
    <s v="10"/>
    <s v="Husband and wife (or couple) with other persons"/>
    <s v="003"/>
    <s v="3"/>
    <s v="2002"/>
    <s v="2002"/>
    <s v="Number"/>
    <n v="718"/>
  </r>
  <r>
    <s v="B0310"/>
    <s v="2002 Private Households with Male Reference Person"/>
    <s v="515"/>
    <s v="50 - 54 years"/>
    <s v="10"/>
    <s v="Husband and wife (or couple) with other persons"/>
    <s v="004"/>
    <s v="4"/>
    <s v="2002"/>
    <s v="2002"/>
    <s v="Number"/>
    <n v="122"/>
  </r>
  <r>
    <s v="B0310"/>
    <s v="2002 Private Households with Male Reference Person"/>
    <s v="515"/>
    <s v="50 - 54 years"/>
    <s v="10"/>
    <s v="Husband and wife (or couple) with other persons"/>
    <s v="005"/>
    <s v="5"/>
    <s v="2002"/>
    <s v="2002"/>
    <s v="Number"/>
    <n v="20"/>
  </r>
  <r>
    <s v="B0310"/>
    <s v="2002 Private Households with Male Reference Person"/>
    <s v="515"/>
    <s v="50 - 54 years"/>
    <s v="10"/>
    <s v="Husband and wife (or couple) with other persons"/>
    <s v="006"/>
    <s v="6"/>
    <s v="2002"/>
    <s v="2002"/>
    <s v="Number"/>
    <n v="5"/>
  </r>
  <r>
    <s v="B0310"/>
    <s v="2002 Private Households with Male Reference Person"/>
    <s v="515"/>
    <s v="50 - 54 years"/>
    <s v="10"/>
    <s v="Husband and wife (or couple) with other persons"/>
    <s v="007"/>
    <s v="7"/>
    <s v="2002"/>
    <s v="2002"/>
    <s v="Number"/>
    <n v="3"/>
  </r>
  <r>
    <s v="B0310"/>
    <s v="2002 Private Households with Male Reference Person"/>
    <s v="515"/>
    <s v="50 - 54 years"/>
    <s v="10"/>
    <s v="Husband and wife (or couple) with other persons"/>
    <s v="008"/>
    <s v="8"/>
    <s v="2002"/>
    <s v="2002"/>
    <s v="Number"/>
    <n v="1"/>
  </r>
  <r>
    <s v="B0310"/>
    <s v="2002 Private Households with Male Reference Person"/>
    <s v="515"/>
    <s v="50 - 54 years"/>
    <s v="10"/>
    <s v="Husband and wife (or couple) with other persons"/>
    <s v="009"/>
    <s v="9"/>
    <s v="2002"/>
    <s v="2002"/>
    <s v="Number"/>
    <n v="1"/>
  </r>
  <r>
    <s v="B0310"/>
    <s v="2002 Private Households with Male Reference Person"/>
    <s v="515"/>
    <s v="50 - 54 years"/>
    <s v="10"/>
    <s v="Husband and wife (or couple) with other persons"/>
    <s v="0101"/>
    <s v="10 or more"/>
    <s v="2002"/>
    <s v="2002"/>
    <s v="Number"/>
    <n v="1"/>
  </r>
  <r>
    <s v="B0310"/>
    <s v="2002 Private Households with Male Reference Person"/>
    <s v="515"/>
    <s v="50 - 54 years"/>
    <s v="22"/>
    <s v="Lone mother with children and other persons"/>
    <s v="-"/>
    <s v="Total number"/>
    <s v="2002"/>
    <s v="2002"/>
    <s v="Number"/>
    <n v="47"/>
  </r>
  <r>
    <s v="B0310"/>
    <s v="2002 Private Households with Male Reference Person"/>
    <s v="515"/>
    <s v="50 - 54 year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515"/>
    <s v="50 - 54 year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515"/>
    <s v="50 - 54 years"/>
    <s v="22"/>
    <s v="Lone mother with children and other persons"/>
    <s v="003"/>
    <s v="3"/>
    <s v="2002"/>
    <s v="2002"/>
    <s v="Number"/>
    <n v="28"/>
  </r>
  <r>
    <s v="B0310"/>
    <s v="2002 Private Households with Male Reference Person"/>
    <s v="515"/>
    <s v="50 - 54 years"/>
    <s v="22"/>
    <s v="Lone mother with children and other persons"/>
    <s v="004"/>
    <s v="4"/>
    <s v="2002"/>
    <s v="2002"/>
    <s v="Number"/>
    <n v="10"/>
  </r>
  <r>
    <s v="B0310"/>
    <s v="2002 Private Households with Male Reference Person"/>
    <s v="515"/>
    <s v="50 - 54 years"/>
    <s v="22"/>
    <s v="Lone mother with children and other persons"/>
    <s v="005"/>
    <s v="5"/>
    <s v="2002"/>
    <s v="2002"/>
    <s v="Number"/>
    <n v="4"/>
  </r>
  <r>
    <s v="B0310"/>
    <s v="2002 Private Households with Male Reference Person"/>
    <s v="515"/>
    <s v="50 - 54 years"/>
    <s v="22"/>
    <s v="Lone mother with children and other persons"/>
    <s v="006"/>
    <s v="6"/>
    <s v="2002"/>
    <s v="2002"/>
    <s v="Number"/>
    <n v="1"/>
  </r>
  <r>
    <s v="B0310"/>
    <s v="2002 Private Households with Male Reference Person"/>
    <s v="515"/>
    <s v="50 - 54 years"/>
    <s v="22"/>
    <s v="Lone mother with children and other persons"/>
    <s v="007"/>
    <s v="7"/>
    <s v="2002"/>
    <s v="2002"/>
    <s v="Number"/>
    <n v="3"/>
  </r>
  <r>
    <s v="B0310"/>
    <s v="2002 Private Households with Male Reference Person"/>
    <s v="515"/>
    <s v="50 - 54 years"/>
    <s v="22"/>
    <s v="Lone mother with children and other persons"/>
    <s v="008"/>
    <s v="8"/>
    <s v="2002"/>
    <s v="2002"/>
    <s v="Number"/>
    <n v="0"/>
  </r>
  <r>
    <s v="B0310"/>
    <s v="2002 Private Households with Male Reference Person"/>
    <s v="515"/>
    <s v="50 - 54 years"/>
    <s v="22"/>
    <s v="Lone mother with children and other persons"/>
    <s v="009"/>
    <s v="9"/>
    <s v="2002"/>
    <s v="2002"/>
    <s v="Number"/>
    <n v="1"/>
  </r>
  <r>
    <s v="B0310"/>
    <s v="2002 Private Households with Male Reference Person"/>
    <s v="515"/>
    <s v="50 - 54 years"/>
    <s v="22"/>
    <s v="Lone mother with children and other persons"/>
    <s v="0101"/>
    <s v="10 or more"/>
    <s v="2002"/>
    <s v="2002"/>
    <s v="Number"/>
    <n v="0"/>
  </r>
  <r>
    <s v="B0310"/>
    <s v="2002 Private Households with Male Reference Person"/>
    <s v="515"/>
    <s v="50 - 54 years"/>
    <s v="26"/>
    <s v="Lone father with children and other persons"/>
    <s v="-"/>
    <s v="Total number"/>
    <s v="2002"/>
    <s v="2002"/>
    <s v="Number"/>
    <n v="524"/>
  </r>
  <r>
    <s v="B0310"/>
    <s v="2002 Private Households with Male Reference Person"/>
    <s v="515"/>
    <s v="50 - 54 year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515"/>
    <s v="50 - 54 year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515"/>
    <s v="50 - 54 years"/>
    <s v="26"/>
    <s v="Lone father with children and other persons"/>
    <s v="003"/>
    <s v="3"/>
    <s v="2002"/>
    <s v="2002"/>
    <s v="Number"/>
    <n v="179"/>
  </r>
  <r>
    <s v="B0310"/>
    <s v="2002 Private Households with Male Reference Person"/>
    <s v="515"/>
    <s v="50 - 54 years"/>
    <s v="26"/>
    <s v="Lone father with children and other persons"/>
    <s v="004"/>
    <s v="4"/>
    <s v="2002"/>
    <s v="2002"/>
    <s v="Number"/>
    <n v="144"/>
  </r>
  <r>
    <s v="B0310"/>
    <s v="2002 Private Households with Male Reference Person"/>
    <s v="515"/>
    <s v="50 - 54 years"/>
    <s v="26"/>
    <s v="Lone father with children and other persons"/>
    <s v="005"/>
    <s v="5"/>
    <s v="2002"/>
    <s v="2002"/>
    <s v="Number"/>
    <n v="107"/>
  </r>
  <r>
    <s v="B0310"/>
    <s v="2002 Private Households with Male Reference Person"/>
    <s v="515"/>
    <s v="50 - 54 years"/>
    <s v="26"/>
    <s v="Lone father with children and other persons"/>
    <s v="006"/>
    <s v="6"/>
    <s v="2002"/>
    <s v="2002"/>
    <s v="Number"/>
    <n v="50"/>
  </r>
  <r>
    <s v="B0310"/>
    <s v="2002 Private Households with Male Reference Person"/>
    <s v="515"/>
    <s v="50 - 54 years"/>
    <s v="26"/>
    <s v="Lone father with children and other persons"/>
    <s v="007"/>
    <s v="7"/>
    <s v="2002"/>
    <s v="2002"/>
    <s v="Number"/>
    <n v="18"/>
  </r>
  <r>
    <s v="B0310"/>
    <s v="2002 Private Households with Male Reference Person"/>
    <s v="515"/>
    <s v="50 - 54 years"/>
    <s v="26"/>
    <s v="Lone father with children and other persons"/>
    <s v="008"/>
    <s v="8"/>
    <s v="2002"/>
    <s v="2002"/>
    <s v="Number"/>
    <n v="15"/>
  </r>
  <r>
    <s v="B0310"/>
    <s v="2002 Private Households with Male Reference Person"/>
    <s v="515"/>
    <s v="50 - 54 years"/>
    <s v="26"/>
    <s v="Lone father with children and other persons"/>
    <s v="009"/>
    <s v="9"/>
    <s v="2002"/>
    <s v="2002"/>
    <s v="Number"/>
    <n v="6"/>
  </r>
  <r>
    <s v="B0310"/>
    <s v="2002 Private Households with Male Reference Person"/>
    <s v="515"/>
    <s v="50 - 54 years"/>
    <s v="26"/>
    <s v="Lone father with children and other persons"/>
    <s v="0101"/>
    <s v="10 or more"/>
    <s v="2002"/>
    <s v="2002"/>
    <s v="Number"/>
    <n v="5"/>
  </r>
  <r>
    <s v="B0310"/>
    <s v="2002 Private Households with Male Reference Person"/>
    <s v="515"/>
    <s v="50 - 54 years"/>
    <s v="31"/>
    <s v="Two family units with/without other persons"/>
    <s v="-"/>
    <s v="Total number"/>
    <s v="2002"/>
    <s v="2002"/>
    <s v="Number"/>
    <n v="324"/>
  </r>
  <r>
    <s v="B0310"/>
    <s v="2002 Private Households with Male Reference Person"/>
    <s v="515"/>
    <s v="50 - 54 year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515"/>
    <s v="50 - 54 year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515"/>
    <s v="50 - 54 year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515"/>
    <s v="50 - 54 years"/>
    <s v="31"/>
    <s v="Two family units with/without other persons"/>
    <s v="004"/>
    <s v="4"/>
    <s v="2002"/>
    <s v="2002"/>
    <s v="Number"/>
    <n v="45"/>
  </r>
  <r>
    <s v="B0310"/>
    <s v="2002 Private Households with Male Reference Person"/>
    <s v="515"/>
    <s v="50 - 54 years"/>
    <s v="31"/>
    <s v="Two family units with/without other persons"/>
    <s v="005"/>
    <s v="5"/>
    <s v="2002"/>
    <s v="2002"/>
    <s v="Number"/>
    <n v="86"/>
  </r>
  <r>
    <s v="B0310"/>
    <s v="2002 Private Households with Male Reference Person"/>
    <s v="515"/>
    <s v="50 - 54 years"/>
    <s v="31"/>
    <s v="Two family units with/without other persons"/>
    <s v="006"/>
    <s v="6"/>
    <s v="2002"/>
    <s v="2002"/>
    <s v="Number"/>
    <n v="82"/>
  </r>
  <r>
    <s v="B0310"/>
    <s v="2002 Private Households with Male Reference Person"/>
    <s v="515"/>
    <s v="50 - 54 years"/>
    <s v="31"/>
    <s v="Two family units with/without other persons"/>
    <s v="007"/>
    <s v="7"/>
    <s v="2002"/>
    <s v="2002"/>
    <s v="Number"/>
    <n v="57"/>
  </r>
  <r>
    <s v="B0310"/>
    <s v="2002 Private Households with Male Reference Person"/>
    <s v="515"/>
    <s v="50 - 54 years"/>
    <s v="31"/>
    <s v="Two family units with/without other persons"/>
    <s v="008"/>
    <s v="8"/>
    <s v="2002"/>
    <s v="2002"/>
    <s v="Number"/>
    <n v="24"/>
  </r>
  <r>
    <s v="B0310"/>
    <s v="2002 Private Households with Male Reference Person"/>
    <s v="515"/>
    <s v="50 - 54 years"/>
    <s v="31"/>
    <s v="Two family units with/without other persons"/>
    <s v="009"/>
    <s v="9"/>
    <s v="2002"/>
    <s v="2002"/>
    <s v="Number"/>
    <n v="22"/>
  </r>
  <r>
    <s v="B0310"/>
    <s v="2002 Private Households with Male Reference Person"/>
    <s v="515"/>
    <s v="50 - 54 years"/>
    <s v="31"/>
    <s v="Two family units with/without other persons"/>
    <s v="0101"/>
    <s v="10 or more"/>
    <s v="2002"/>
    <s v="2002"/>
    <s v="Number"/>
    <n v="8"/>
  </r>
  <r>
    <s v="B0310"/>
    <s v="2002 Private Households with Male Reference Person"/>
    <s v="515"/>
    <s v="50 - 54 years"/>
    <s v="32"/>
    <s v="Three or more family units with/without other persons"/>
    <s v="-"/>
    <s v="Total number"/>
    <s v="2002"/>
    <s v="2002"/>
    <s v="Number"/>
    <n v="4"/>
  </r>
  <r>
    <s v="B0310"/>
    <s v="2002 Private Households with Male Reference Person"/>
    <s v="515"/>
    <s v="50 - 54 year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515"/>
    <s v="50 - 54 year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515"/>
    <s v="50 - 54 year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515"/>
    <s v="50 - 54 year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515"/>
    <s v="50 - 54 year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515"/>
    <s v="50 - 54 years"/>
    <s v="32"/>
    <s v="Three or more family units with/without other persons"/>
    <s v="006"/>
    <s v="6"/>
    <s v="2002"/>
    <s v="2002"/>
    <s v="Number"/>
    <n v="1"/>
  </r>
  <r>
    <s v="B0310"/>
    <s v="2002 Private Households with Male Reference Person"/>
    <s v="515"/>
    <s v="50 - 54 years"/>
    <s v="32"/>
    <s v="Three or more family units with/without other persons"/>
    <s v="007"/>
    <s v="7"/>
    <s v="2002"/>
    <s v="2002"/>
    <s v="Number"/>
    <n v="1"/>
  </r>
  <r>
    <s v="B0310"/>
    <s v="2002 Private Households with Male Reference Person"/>
    <s v="515"/>
    <s v="50 - 54 years"/>
    <s v="32"/>
    <s v="Three or more family units with/without other persons"/>
    <s v="008"/>
    <s v="8"/>
    <s v="2002"/>
    <s v="2002"/>
    <s v="Number"/>
    <n v="1"/>
  </r>
  <r>
    <s v="B0310"/>
    <s v="2002 Private Households with Male Reference Person"/>
    <s v="515"/>
    <s v="50 - 54 years"/>
    <s v="32"/>
    <s v="Three or more family units with/without other persons"/>
    <s v="009"/>
    <s v="9"/>
    <s v="2002"/>
    <s v="2002"/>
    <s v="Number"/>
    <n v="0"/>
  </r>
  <r>
    <s v="B0310"/>
    <s v="2002 Private Households with Male Reference Person"/>
    <s v="515"/>
    <s v="50 - 54 years"/>
    <s v="32"/>
    <s v="Three or more family units with/without other persons"/>
    <s v="0101"/>
    <s v="10 or more"/>
    <s v="2002"/>
    <s v="2002"/>
    <s v="Number"/>
    <n v="1"/>
  </r>
  <r>
    <s v="B0310"/>
    <s v="2002 Private Households with Male Reference Person"/>
    <s v="515"/>
    <s v="50 - 54 years"/>
    <s v="33"/>
    <s v="Non-family households containing related persons"/>
    <s v="-"/>
    <s v="Total number"/>
    <s v="2002"/>
    <s v="2002"/>
    <s v="Number"/>
    <n v="1616"/>
  </r>
  <r>
    <s v="B0310"/>
    <s v="2002 Private Households with Male Reference Person"/>
    <s v="515"/>
    <s v="50 - 54 year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515"/>
    <s v="50 - 54 years"/>
    <s v="33"/>
    <s v="Non-family households containing related persons"/>
    <s v="002"/>
    <s v="2"/>
    <s v="2002"/>
    <s v="2002"/>
    <s v="Number"/>
    <n v="1289"/>
  </r>
  <r>
    <s v="B0310"/>
    <s v="2002 Private Households with Male Reference Person"/>
    <s v="515"/>
    <s v="50 - 54 years"/>
    <s v="33"/>
    <s v="Non-family households containing related persons"/>
    <s v="003"/>
    <s v="3"/>
    <s v="2002"/>
    <s v="2002"/>
    <s v="Number"/>
    <n v="217"/>
  </r>
  <r>
    <s v="B0310"/>
    <s v="2002 Private Households with Male Reference Person"/>
    <s v="515"/>
    <s v="50 - 54 years"/>
    <s v="33"/>
    <s v="Non-family households containing related persons"/>
    <s v="004"/>
    <s v="4"/>
    <s v="2002"/>
    <s v="2002"/>
    <s v="Number"/>
    <n v="66"/>
  </r>
  <r>
    <s v="B0310"/>
    <s v="2002 Private Households with Male Reference Person"/>
    <s v="515"/>
    <s v="50 - 54 years"/>
    <s v="33"/>
    <s v="Non-family households containing related persons"/>
    <s v="005"/>
    <s v="5"/>
    <s v="2002"/>
    <s v="2002"/>
    <s v="Number"/>
    <n v="30"/>
  </r>
  <r>
    <s v="B0310"/>
    <s v="2002 Private Households with Male Reference Person"/>
    <s v="515"/>
    <s v="50 - 54 years"/>
    <s v="33"/>
    <s v="Non-family households containing related persons"/>
    <s v="006"/>
    <s v="6"/>
    <s v="2002"/>
    <s v="2002"/>
    <s v="Number"/>
    <n v="10"/>
  </r>
  <r>
    <s v="B0310"/>
    <s v="2002 Private Households with Male Reference Person"/>
    <s v="515"/>
    <s v="50 - 54 years"/>
    <s v="33"/>
    <s v="Non-family households containing related persons"/>
    <s v="007"/>
    <s v="7"/>
    <s v="2002"/>
    <s v="2002"/>
    <s v="Number"/>
    <n v="1"/>
  </r>
  <r>
    <s v="B0310"/>
    <s v="2002 Private Households with Male Reference Person"/>
    <s v="515"/>
    <s v="50 - 54 years"/>
    <s v="33"/>
    <s v="Non-family households containing related persons"/>
    <s v="008"/>
    <s v="8"/>
    <s v="2002"/>
    <s v="2002"/>
    <s v="Number"/>
    <n v="1"/>
  </r>
  <r>
    <s v="B0310"/>
    <s v="2002 Private Households with Male Reference Person"/>
    <s v="515"/>
    <s v="50 - 54 years"/>
    <s v="33"/>
    <s v="Non-family households containing related persons"/>
    <s v="009"/>
    <s v="9"/>
    <s v="2002"/>
    <s v="2002"/>
    <s v="Number"/>
    <n v="0"/>
  </r>
  <r>
    <s v="B0310"/>
    <s v="2002 Private Households with Male Reference Person"/>
    <s v="515"/>
    <s v="50 - 54 years"/>
    <s v="33"/>
    <s v="Non-family households containing related persons"/>
    <s v="0101"/>
    <s v="10 or more"/>
    <s v="2002"/>
    <s v="2002"/>
    <s v="Number"/>
    <n v="2"/>
  </r>
  <r>
    <s v="B0310"/>
    <s v="2002 Private Households with Male Reference Person"/>
    <s v="515"/>
    <s v="50 - 54 years"/>
    <s v="37"/>
    <s v="Households comprised of unrelated persons only"/>
    <s v="-"/>
    <s v="Total number"/>
    <s v="2002"/>
    <s v="2002"/>
    <s v="Number"/>
    <n v="625"/>
  </r>
  <r>
    <s v="B0310"/>
    <s v="2002 Private Households with Male Reference Person"/>
    <s v="515"/>
    <s v="50 - 54 year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515"/>
    <s v="50 - 54 years"/>
    <s v="37"/>
    <s v="Households comprised of unrelated persons only"/>
    <s v="002"/>
    <s v="2"/>
    <s v="2002"/>
    <s v="2002"/>
    <s v="Number"/>
    <n v="406"/>
  </r>
  <r>
    <s v="B0310"/>
    <s v="2002 Private Households with Male Reference Person"/>
    <s v="515"/>
    <s v="50 - 54 years"/>
    <s v="37"/>
    <s v="Households comprised of unrelated persons only"/>
    <s v="003"/>
    <s v="3"/>
    <s v="2002"/>
    <s v="2002"/>
    <s v="Number"/>
    <n v="99"/>
  </r>
  <r>
    <s v="B0310"/>
    <s v="2002 Private Households with Male Reference Person"/>
    <s v="515"/>
    <s v="50 - 54 years"/>
    <s v="37"/>
    <s v="Households comprised of unrelated persons only"/>
    <s v="004"/>
    <s v="4"/>
    <s v="2002"/>
    <s v="2002"/>
    <s v="Number"/>
    <n v="57"/>
  </r>
  <r>
    <s v="B0310"/>
    <s v="2002 Private Households with Male Reference Person"/>
    <s v="515"/>
    <s v="50 - 54 years"/>
    <s v="37"/>
    <s v="Households comprised of unrelated persons only"/>
    <s v="005"/>
    <s v="5"/>
    <s v="2002"/>
    <s v="2002"/>
    <s v="Number"/>
    <n v="24"/>
  </r>
  <r>
    <s v="B0310"/>
    <s v="2002 Private Households with Male Reference Person"/>
    <s v="515"/>
    <s v="50 - 54 years"/>
    <s v="37"/>
    <s v="Households comprised of unrelated persons only"/>
    <s v="006"/>
    <s v="6"/>
    <s v="2002"/>
    <s v="2002"/>
    <s v="Number"/>
    <n v="17"/>
  </r>
  <r>
    <s v="B0310"/>
    <s v="2002 Private Households with Male Reference Person"/>
    <s v="515"/>
    <s v="50 - 54 years"/>
    <s v="37"/>
    <s v="Households comprised of unrelated persons only"/>
    <s v="007"/>
    <s v="7"/>
    <s v="2002"/>
    <s v="2002"/>
    <s v="Number"/>
    <n v="8"/>
  </r>
  <r>
    <s v="B0310"/>
    <s v="2002 Private Households with Male Reference Person"/>
    <s v="515"/>
    <s v="50 - 54 years"/>
    <s v="37"/>
    <s v="Households comprised of unrelated persons only"/>
    <s v="008"/>
    <s v="8"/>
    <s v="2002"/>
    <s v="2002"/>
    <s v="Number"/>
    <n v="10"/>
  </r>
  <r>
    <s v="B0310"/>
    <s v="2002 Private Households with Male Reference Person"/>
    <s v="515"/>
    <s v="50 - 54 years"/>
    <s v="37"/>
    <s v="Households comprised of unrelated persons only"/>
    <s v="009"/>
    <s v="9"/>
    <s v="2002"/>
    <s v="2002"/>
    <s v="Number"/>
    <n v="2"/>
  </r>
  <r>
    <s v="B0310"/>
    <s v="2002 Private Households with Male Reference Person"/>
    <s v="515"/>
    <s v="50 - 54 years"/>
    <s v="37"/>
    <s v="Households comprised of unrelated persons only"/>
    <s v="0101"/>
    <s v="10 or more"/>
    <s v="2002"/>
    <s v="2002"/>
    <s v="Number"/>
    <n v="2"/>
  </r>
  <r>
    <s v="B0310"/>
    <s v="2002 Private Households with Male Reference Person"/>
    <s v="530"/>
    <s v="55 - 59 years"/>
    <s v="-"/>
    <s v="All private households"/>
    <s v="-"/>
    <s v="Total number"/>
    <s v="2002"/>
    <s v="2002"/>
    <s v="Number"/>
    <n v="80301"/>
  </r>
  <r>
    <s v="B0310"/>
    <s v="2002 Private Households with Male Reference Person"/>
    <s v="530"/>
    <s v="55 - 59 years"/>
    <s v="-"/>
    <s v="All private households"/>
    <s v="001"/>
    <s v="1"/>
    <s v="2002"/>
    <s v="2002"/>
    <s v="Number"/>
    <n v="11830"/>
  </r>
  <r>
    <s v="B0310"/>
    <s v="2002 Private Households with Male Reference Person"/>
    <s v="530"/>
    <s v="55 - 59 years"/>
    <s v="-"/>
    <s v="All private households"/>
    <s v="002"/>
    <s v="2"/>
    <s v="2002"/>
    <s v="2002"/>
    <s v="Number"/>
    <n v="19236"/>
  </r>
  <r>
    <s v="B0310"/>
    <s v="2002 Private Households with Male Reference Person"/>
    <s v="530"/>
    <s v="55 - 59 years"/>
    <s v="-"/>
    <s v="All private households"/>
    <s v="003"/>
    <s v="3"/>
    <s v="2002"/>
    <s v="2002"/>
    <s v="Number"/>
    <n v="18143"/>
  </r>
  <r>
    <s v="B0310"/>
    <s v="2002 Private Households with Male Reference Person"/>
    <s v="530"/>
    <s v="55 - 59 years"/>
    <s v="-"/>
    <s v="All private households"/>
    <s v="004"/>
    <s v="4"/>
    <s v="2002"/>
    <s v="2002"/>
    <s v="Number"/>
    <n v="15410"/>
  </r>
  <r>
    <s v="B0310"/>
    <s v="2002 Private Households with Male Reference Person"/>
    <s v="530"/>
    <s v="55 - 59 years"/>
    <s v="-"/>
    <s v="All private households"/>
    <s v="005"/>
    <s v="5"/>
    <s v="2002"/>
    <s v="2002"/>
    <s v="Number"/>
    <n v="8834"/>
  </r>
  <r>
    <s v="B0310"/>
    <s v="2002 Private Households with Male Reference Person"/>
    <s v="530"/>
    <s v="55 - 59 years"/>
    <s v="-"/>
    <s v="All private households"/>
    <s v="006"/>
    <s v="6"/>
    <s v="2002"/>
    <s v="2002"/>
    <s v="Number"/>
    <n v="4213"/>
  </r>
  <r>
    <s v="B0310"/>
    <s v="2002 Private Households with Male Reference Person"/>
    <s v="530"/>
    <s v="55 - 59 years"/>
    <s v="-"/>
    <s v="All private households"/>
    <s v="007"/>
    <s v="7"/>
    <s v="2002"/>
    <s v="2002"/>
    <s v="Number"/>
    <n v="1539"/>
  </r>
  <r>
    <s v="B0310"/>
    <s v="2002 Private Households with Male Reference Person"/>
    <s v="530"/>
    <s v="55 - 59 years"/>
    <s v="-"/>
    <s v="All private households"/>
    <s v="008"/>
    <s v="8"/>
    <s v="2002"/>
    <s v="2002"/>
    <s v="Number"/>
    <n v="647"/>
  </r>
  <r>
    <s v="B0310"/>
    <s v="2002 Private Households with Male Reference Person"/>
    <s v="530"/>
    <s v="55 - 59 years"/>
    <s v="-"/>
    <s v="All private households"/>
    <s v="009"/>
    <s v="9"/>
    <s v="2002"/>
    <s v="2002"/>
    <s v="Number"/>
    <n v="256"/>
  </r>
  <r>
    <s v="B0310"/>
    <s v="2002 Private Households with Male Reference Person"/>
    <s v="530"/>
    <s v="55 - 59 years"/>
    <s v="-"/>
    <s v="All private households"/>
    <s v="0101"/>
    <s v="10 or more"/>
    <s v="2002"/>
    <s v="2002"/>
    <s v="Number"/>
    <n v="193"/>
  </r>
  <r>
    <s v="B0310"/>
    <s v="2002 Private Households with Male Reference Person"/>
    <s v="530"/>
    <s v="55 - 59 years"/>
    <s v="02"/>
    <s v="One person"/>
    <s v="-"/>
    <s v="Total number"/>
    <s v="2002"/>
    <s v="2002"/>
    <s v="Number"/>
    <n v="11830"/>
  </r>
  <r>
    <s v="B0310"/>
    <s v="2002 Private Households with Male Reference Person"/>
    <s v="530"/>
    <s v="55 - 59 years"/>
    <s v="02"/>
    <s v="One person"/>
    <s v="001"/>
    <s v="1"/>
    <s v="2002"/>
    <s v="2002"/>
    <s v="Number"/>
    <n v="11830"/>
  </r>
  <r>
    <s v="B0310"/>
    <s v="2002 Private Households with Male Reference Person"/>
    <s v="530"/>
    <s v="55 - 59 years"/>
    <s v="02"/>
    <s v="One person"/>
    <s v="002"/>
    <s v="2"/>
    <s v="2002"/>
    <s v="2002"/>
    <s v="Number"/>
    <n v="0"/>
  </r>
  <r>
    <s v="B0310"/>
    <s v="2002 Private Households with Male Reference Person"/>
    <s v="530"/>
    <s v="55 - 59 years"/>
    <s v="02"/>
    <s v="One person"/>
    <s v="003"/>
    <s v="3"/>
    <s v="2002"/>
    <s v="2002"/>
    <s v="Number"/>
    <n v="0"/>
  </r>
  <r>
    <s v="B0310"/>
    <s v="2002 Private Households with Male Reference Person"/>
    <s v="530"/>
    <s v="55 - 59 years"/>
    <s v="02"/>
    <s v="One person"/>
    <s v="004"/>
    <s v="4"/>
    <s v="2002"/>
    <s v="2002"/>
    <s v="Number"/>
    <n v="0"/>
  </r>
  <r>
    <s v="B0310"/>
    <s v="2002 Private Households with Male Reference Person"/>
    <s v="530"/>
    <s v="55 - 59 years"/>
    <s v="02"/>
    <s v="One person"/>
    <s v="005"/>
    <s v="5"/>
    <s v="2002"/>
    <s v="2002"/>
    <s v="Number"/>
    <n v="0"/>
  </r>
  <r>
    <s v="B0310"/>
    <s v="2002 Private Households with Male Reference Person"/>
    <s v="530"/>
    <s v="55 - 59 years"/>
    <s v="02"/>
    <s v="One person"/>
    <s v="006"/>
    <s v="6"/>
    <s v="2002"/>
    <s v="2002"/>
    <s v="Number"/>
    <n v="0"/>
  </r>
  <r>
    <s v="B0310"/>
    <s v="2002 Private Households with Male Reference Person"/>
    <s v="530"/>
    <s v="55 - 59 years"/>
    <s v="02"/>
    <s v="One person"/>
    <s v="007"/>
    <s v="7"/>
    <s v="2002"/>
    <s v="2002"/>
    <s v="Number"/>
    <n v="0"/>
  </r>
  <r>
    <s v="B0310"/>
    <s v="2002 Private Households with Male Reference Person"/>
    <s v="530"/>
    <s v="55 - 59 years"/>
    <s v="02"/>
    <s v="One person"/>
    <s v="008"/>
    <s v="8"/>
    <s v="2002"/>
    <s v="2002"/>
    <s v="Number"/>
    <n v="0"/>
  </r>
  <r>
    <s v="B0310"/>
    <s v="2002 Private Households with Male Reference Person"/>
    <s v="530"/>
    <s v="55 - 59 years"/>
    <s v="02"/>
    <s v="One person"/>
    <s v="009"/>
    <s v="9"/>
    <s v="2002"/>
    <s v="2002"/>
    <s v="Number"/>
    <n v="0"/>
  </r>
  <r>
    <s v="B0310"/>
    <s v="2002 Private Households with Male Reference Person"/>
    <s v="530"/>
    <s v="55 - 59 years"/>
    <s v="02"/>
    <s v="One person"/>
    <s v="0101"/>
    <s v="10 or more"/>
    <s v="2002"/>
    <s v="2002"/>
    <s v="Number"/>
    <n v="0"/>
  </r>
  <r>
    <s v="B0310"/>
    <s v="2002 Private Households with Male Reference Person"/>
    <s v="530"/>
    <s v="55 - 59 years"/>
    <s v="051"/>
    <s v="Husband and wife (or couple)"/>
    <s v="-"/>
    <s v="Total number"/>
    <s v="2002"/>
    <s v="2002"/>
    <s v="Number"/>
    <n v="16263"/>
  </r>
  <r>
    <s v="B0310"/>
    <s v="2002 Private Households with Male Reference Person"/>
    <s v="530"/>
    <s v="55 - 59 years"/>
    <s v="051"/>
    <s v="Husband and wife (or couple)"/>
    <s v="001"/>
    <s v="1"/>
    <s v="2002"/>
    <s v="2002"/>
    <s v="Number"/>
    <n v="0"/>
  </r>
  <r>
    <s v="B0310"/>
    <s v="2002 Private Households with Male Reference Person"/>
    <s v="530"/>
    <s v="55 - 59 years"/>
    <s v="051"/>
    <s v="Husband and wife (or couple)"/>
    <s v="002"/>
    <s v="2"/>
    <s v="2002"/>
    <s v="2002"/>
    <s v="Number"/>
    <n v="16263"/>
  </r>
  <r>
    <s v="B0310"/>
    <s v="2002 Private Households with Male Reference Person"/>
    <s v="530"/>
    <s v="55 - 59 years"/>
    <s v="051"/>
    <s v="Husband and wife (or couple)"/>
    <s v="003"/>
    <s v="3"/>
    <s v="2002"/>
    <s v="2002"/>
    <s v="Number"/>
    <n v="0"/>
  </r>
  <r>
    <s v="B0310"/>
    <s v="2002 Private Households with Male Reference Person"/>
    <s v="530"/>
    <s v="55 - 59 years"/>
    <s v="051"/>
    <s v="Husband and wife (or couple)"/>
    <s v="004"/>
    <s v="4"/>
    <s v="2002"/>
    <s v="2002"/>
    <s v="Number"/>
    <n v="0"/>
  </r>
  <r>
    <s v="B0310"/>
    <s v="2002 Private Households with Male Reference Person"/>
    <s v="530"/>
    <s v="55 - 59 years"/>
    <s v="051"/>
    <s v="Husband and wife (or couple)"/>
    <s v="005"/>
    <s v="5"/>
    <s v="2002"/>
    <s v="2002"/>
    <s v="Number"/>
    <n v="0"/>
  </r>
  <r>
    <s v="B0310"/>
    <s v="2002 Private Households with Male Reference Person"/>
    <s v="530"/>
    <s v="55 - 59 years"/>
    <s v="051"/>
    <s v="Husband and wife (or couple)"/>
    <s v="006"/>
    <s v="6"/>
    <s v="2002"/>
    <s v="2002"/>
    <s v="Number"/>
    <n v="0"/>
  </r>
  <r>
    <s v="B0310"/>
    <s v="2002 Private Households with Male Reference Person"/>
    <s v="530"/>
    <s v="55 - 59 years"/>
    <s v="051"/>
    <s v="Husband and wife (or couple)"/>
    <s v="007"/>
    <s v="7"/>
    <s v="2002"/>
    <s v="2002"/>
    <s v="Number"/>
    <n v="0"/>
  </r>
  <r>
    <s v="B0310"/>
    <s v="2002 Private Households with Male Reference Person"/>
    <s v="530"/>
    <s v="55 - 59 years"/>
    <s v="051"/>
    <s v="Husband and wife (or couple)"/>
    <s v="008"/>
    <s v="8"/>
    <s v="2002"/>
    <s v="2002"/>
    <s v="Number"/>
    <n v="0"/>
  </r>
  <r>
    <s v="B0310"/>
    <s v="2002 Private Households with Male Reference Person"/>
    <s v="530"/>
    <s v="55 - 59 years"/>
    <s v="051"/>
    <s v="Husband and wife (or couple)"/>
    <s v="009"/>
    <s v="9"/>
    <s v="2002"/>
    <s v="2002"/>
    <s v="Number"/>
    <n v="0"/>
  </r>
  <r>
    <s v="B0310"/>
    <s v="2002 Private Households with Male Reference Person"/>
    <s v="530"/>
    <s v="55 - 59 year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530"/>
    <s v="55 - 59 years"/>
    <s v="05"/>
    <s v="Husband and wife (or couple) with children"/>
    <s v="-"/>
    <s v="Total number"/>
    <s v="2002"/>
    <s v="2002"/>
    <s v="Number"/>
    <n v="40107"/>
  </r>
  <r>
    <s v="B0310"/>
    <s v="2002 Private Households with Male Reference Person"/>
    <s v="530"/>
    <s v="55 - 59 year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530"/>
    <s v="55 - 59 year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530"/>
    <s v="55 - 59 years"/>
    <s v="05"/>
    <s v="Husband and wife (or couple) with children"/>
    <s v="003"/>
    <s v="3"/>
    <s v="2002"/>
    <s v="2002"/>
    <s v="Number"/>
    <n v="15944"/>
  </r>
  <r>
    <s v="B0310"/>
    <s v="2002 Private Households with Male Reference Person"/>
    <s v="530"/>
    <s v="55 - 59 years"/>
    <s v="05"/>
    <s v="Husband and wife (or couple) with children"/>
    <s v="004"/>
    <s v="4"/>
    <s v="2002"/>
    <s v="2002"/>
    <s v="Number"/>
    <n v="13175"/>
  </r>
  <r>
    <s v="B0310"/>
    <s v="2002 Private Households with Male Reference Person"/>
    <s v="530"/>
    <s v="55 - 59 years"/>
    <s v="05"/>
    <s v="Husband and wife (or couple) with children"/>
    <s v="005"/>
    <s v="5"/>
    <s v="2002"/>
    <s v="2002"/>
    <s v="Number"/>
    <n v="6733"/>
  </r>
  <r>
    <s v="B0310"/>
    <s v="2002 Private Households with Male Reference Person"/>
    <s v="530"/>
    <s v="55 - 59 years"/>
    <s v="05"/>
    <s v="Husband and wife (or couple) with children"/>
    <s v="006"/>
    <s v="6"/>
    <s v="2002"/>
    <s v="2002"/>
    <s v="Number"/>
    <n v="2839"/>
  </r>
  <r>
    <s v="B0310"/>
    <s v="2002 Private Households with Male Reference Person"/>
    <s v="530"/>
    <s v="55 - 59 years"/>
    <s v="05"/>
    <s v="Husband and wife (or couple) with children"/>
    <s v="007"/>
    <s v="7"/>
    <s v="2002"/>
    <s v="2002"/>
    <s v="Number"/>
    <n v="897"/>
  </r>
  <r>
    <s v="B0310"/>
    <s v="2002 Private Households with Male Reference Person"/>
    <s v="530"/>
    <s v="55 - 59 years"/>
    <s v="05"/>
    <s v="Husband and wife (or couple) with children"/>
    <s v="008"/>
    <s v="8"/>
    <s v="2002"/>
    <s v="2002"/>
    <s v="Number"/>
    <n v="336"/>
  </r>
  <r>
    <s v="B0310"/>
    <s v="2002 Private Households with Male Reference Person"/>
    <s v="530"/>
    <s v="55 - 59 years"/>
    <s v="05"/>
    <s v="Husband and wife (or couple) with children"/>
    <s v="009"/>
    <s v="9"/>
    <s v="2002"/>
    <s v="2002"/>
    <s v="Number"/>
    <n v="104"/>
  </r>
  <r>
    <s v="B0310"/>
    <s v="2002 Private Households with Male Reference Person"/>
    <s v="530"/>
    <s v="55 - 59 years"/>
    <s v="05"/>
    <s v="Husband and wife (or couple) with children"/>
    <s v="0101"/>
    <s v="10 or more"/>
    <s v="2002"/>
    <s v="2002"/>
    <s v="Number"/>
    <n v="79"/>
  </r>
  <r>
    <s v="B0310"/>
    <s v="2002 Private Households with Male Reference Person"/>
    <s v="530"/>
    <s v="55 - 59 years"/>
    <s v="052"/>
    <s v="Husband and wife (or couple) with children and other persons"/>
    <s v="-"/>
    <s v="Total number"/>
    <s v="2002"/>
    <s v="2002"/>
    <s v="Number"/>
    <n v="5410"/>
  </r>
  <r>
    <s v="B0310"/>
    <s v="2002 Private Households with Male Reference Person"/>
    <s v="530"/>
    <s v="55 - 59 year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530"/>
    <s v="55 - 59 year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530"/>
    <s v="55 - 59 year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530"/>
    <s v="55 - 59 years"/>
    <s v="052"/>
    <s v="Husband and wife (or couple) with children and other persons"/>
    <s v="004"/>
    <s v="4"/>
    <s v="2002"/>
    <s v="2002"/>
    <s v="Number"/>
    <n v="1537"/>
  </r>
  <r>
    <s v="B0310"/>
    <s v="2002 Private Households with Male Reference Person"/>
    <s v="530"/>
    <s v="55 - 59 years"/>
    <s v="052"/>
    <s v="Husband and wife (or couple) with children and other persons"/>
    <s v="005"/>
    <s v="5"/>
    <s v="2002"/>
    <s v="2002"/>
    <s v="Number"/>
    <n v="1714"/>
  </r>
  <r>
    <s v="B0310"/>
    <s v="2002 Private Households with Male Reference Person"/>
    <s v="530"/>
    <s v="55 - 59 years"/>
    <s v="052"/>
    <s v="Husband and wife (or couple) with children and other persons"/>
    <s v="006"/>
    <s v="6"/>
    <s v="2002"/>
    <s v="2002"/>
    <s v="Number"/>
    <n v="1119"/>
  </r>
  <r>
    <s v="B0310"/>
    <s v="2002 Private Households with Male Reference Person"/>
    <s v="530"/>
    <s v="55 - 59 years"/>
    <s v="052"/>
    <s v="Husband and wife (or couple) with children and other persons"/>
    <s v="007"/>
    <s v="7"/>
    <s v="2002"/>
    <s v="2002"/>
    <s v="Number"/>
    <n v="557"/>
  </r>
  <r>
    <s v="B0310"/>
    <s v="2002 Private Households with Male Reference Person"/>
    <s v="530"/>
    <s v="55 - 59 years"/>
    <s v="052"/>
    <s v="Husband and wife (or couple) with children and other persons"/>
    <s v="008"/>
    <s v="8"/>
    <s v="2002"/>
    <s v="2002"/>
    <s v="Number"/>
    <n v="252"/>
  </r>
  <r>
    <s v="B0310"/>
    <s v="2002 Private Households with Male Reference Person"/>
    <s v="530"/>
    <s v="55 - 59 years"/>
    <s v="052"/>
    <s v="Husband and wife (or couple) with children and other persons"/>
    <s v="009"/>
    <s v="9"/>
    <s v="2002"/>
    <s v="2002"/>
    <s v="Number"/>
    <n v="129"/>
  </r>
  <r>
    <s v="B0310"/>
    <s v="2002 Private Households with Male Reference Person"/>
    <s v="530"/>
    <s v="55 - 59 years"/>
    <s v="052"/>
    <s v="Husband and wife (or couple) with children and other persons"/>
    <s v="0101"/>
    <s v="10 or more"/>
    <s v="2002"/>
    <s v="2002"/>
    <s v="Number"/>
    <n v="102"/>
  </r>
  <r>
    <s v="B0310"/>
    <s v="2002 Private Households with Male Reference Person"/>
    <s v="530"/>
    <s v="55 - 59 years"/>
    <s v="08"/>
    <s v="Lone mother with children"/>
    <s v="-"/>
    <s v="Total number"/>
    <s v="2002"/>
    <s v="2002"/>
    <s v="Number"/>
    <n v="378"/>
  </r>
  <r>
    <s v="B0310"/>
    <s v="2002 Private Households with Male Reference Person"/>
    <s v="530"/>
    <s v="55 - 59 years"/>
    <s v="08"/>
    <s v="Lone mother with children"/>
    <s v="001"/>
    <s v="1"/>
    <s v="2002"/>
    <s v="2002"/>
    <s v="Number"/>
    <n v="0"/>
  </r>
  <r>
    <s v="B0310"/>
    <s v="2002 Private Households with Male Reference Person"/>
    <s v="530"/>
    <s v="55 - 59 years"/>
    <s v="08"/>
    <s v="Lone mother with children"/>
    <s v="002"/>
    <s v="2"/>
    <s v="2002"/>
    <s v="2002"/>
    <s v="Number"/>
    <n v="315"/>
  </r>
  <r>
    <s v="B0310"/>
    <s v="2002 Private Households with Male Reference Person"/>
    <s v="530"/>
    <s v="55 - 59 years"/>
    <s v="08"/>
    <s v="Lone mother with children"/>
    <s v="003"/>
    <s v="3"/>
    <s v="2002"/>
    <s v="2002"/>
    <s v="Number"/>
    <n v="53"/>
  </r>
  <r>
    <s v="B0310"/>
    <s v="2002 Private Households with Male Reference Person"/>
    <s v="530"/>
    <s v="55 - 59 years"/>
    <s v="08"/>
    <s v="Lone mother with children"/>
    <s v="004"/>
    <s v="4"/>
    <s v="2002"/>
    <s v="2002"/>
    <s v="Number"/>
    <n v="9"/>
  </r>
  <r>
    <s v="B0310"/>
    <s v="2002 Private Households with Male Reference Person"/>
    <s v="530"/>
    <s v="55 - 59 years"/>
    <s v="08"/>
    <s v="Lone mother with children"/>
    <s v="005"/>
    <s v="5"/>
    <s v="2002"/>
    <s v="2002"/>
    <s v="Number"/>
    <n v="1"/>
  </r>
  <r>
    <s v="B0310"/>
    <s v="2002 Private Households with Male Reference Person"/>
    <s v="530"/>
    <s v="55 - 59 years"/>
    <s v="08"/>
    <s v="Lone mother with children"/>
    <s v="006"/>
    <s v="6"/>
    <s v="2002"/>
    <s v="2002"/>
    <s v="Number"/>
    <n v="0"/>
  </r>
  <r>
    <s v="B0310"/>
    <s v="2002 Private Households with Male Reference Person"/>
    <s v="530"/>
    <s v="55 - 59 years"/>
    <s v="08"/>
    <s v="Lone mother with children"/>
    <s v="007"/>
    <s v="7"/>
    <s v="2002"/>
    <s v="2002"/>
    <s v="Number"/>
    <n v="0"/>
  </r>
  <r>
    <s v="B0310"/>
    <s v="2002 Private Households with Male Reference Person"/>
    <s v="530"/>
    <s v="55 - 59 years"/>
    <s v="08"/>
    <s v="Lone mother with children"/>
    <s v="008"/>
    <s v="8"/>
    <s v="2002"/>
    <s v="2002"/>
    <s v="Number"/>
    <n v="0"/>
  </r>
  <r>
    <s v="B0310"/>
    <s v="2002 Private Households with Male Reference Person"/>
    <s v="530"/>
    <s v="55 - 59 years"/>
    <s v="08"/>
    <s v="Lone mother with children"/>
    <s v="009"/>
    <s v="9"/>
    <s v="2002"/>
    <s v="2002"/>
    <s v="Number"/>
    <n v="0"/>
  </r>
  <r>
    <s v="B0310"/>
    <s v="2002 Private Households with Male Reference Person"/>
    <s v="530"/>
    <s v="55 - 59 years"/>
    <s v="08"/>
    <s v="Lone mother with children"/>
    <s v="0101"/>
    <s v="10 or more"/>
    <s v="2002"/>
    <s v="2002"/>
    <s v="Number"/>
    <n v="0"/>
  </r>
  <r>
    <s v="B0310"/>
    <s v="2002 Private Households with Male Reference Person"/>
    <s v="530"/>
    <s v="55 - 59 years"/>
    <s v="09"/>
    <s v="Lone father with children"/>
    <s v="-"/>
    <s v="Total number"/>
    <s v="2002"/>
    <s v="2002"/>
    <s v="Number"/>
    <n v="2158"/>
  </r>
  <r>
    <s v="B0310"/>
    <s v="2002 Private Households with Male Reference Person"/>
    <s v="530"/>
    <s v="55 - 59 years"/>
    <s v="09"/>
    <s v="Lone father with children"/>
    <s v="001"/>
    <s v="1"/>
    <s v="2002"/>
    <s v="2002"/>
    <s v="Number"/>
    <n v="0"/>
  </r>
  <r>
    <s v="B0310"/>
    <s v="2002 Private Households with Male Reference Person"/>
    <s v="530"/>
    <s v="55 - 59 years"/>
    <s v="09"/>
    <s v="Lone father with children"/>
    <s v="002"/>
    <s v="2"/>
    <s v="2002"/>
    <s v="2002"/>
    <s v="Number"/>
    <n v="1131"/>
  </r>
  <r>
    <s v="B0310"/>
    <s v="2002 Private Households with Male Reference Person"/>
    <s v="530"/>
    <s v="55 - 59 years"/>
    <s v="09"/>
    <s v="Lone father with children"/>
    <s v="003"/>
    <s v="3"/>
    <s v="2002"/>
    <s v="2002"/>
    <s v="Number"/>
    <n v="629"/>
  </r>
  <r>
    <s v="B0310"/>
    <s v="2002 Private Households with Male Reference Person"/>
    <s v="530"/>
    <s v="55 - 59 years"/>
    <s v="09"/>
    <s v="Lone father with children"/>
    <s v="004"/>
    <s v="4"/>
    <s v="2002"/>
    <s v="2002"/>
    <s v="Number"/>
    <n v="257"/>
  </r>
  <r>
    <s v="B0310"/>
    <s v="2002 Private Households with Male Reference Person"/>
    <s v="530"/>
    <s v="55 - 59 years"/>
    <s v="09"/>
    <s v="Lone father with children"/>
    <s v="005"/>
    <s v="5"/>
    <s v="2002"/>
    <s v="2002"/>
    <s v="Number"/>
    <n v="95"/>
  </r>
  <r>
    <s v="B0310"/>
    <s v="2002 Private Households with Male Reference Person"/>
    <s v="530"/>
    <s v="55 - 59 years"/>
    <s v="09"/>
    <s v="Lone father with children"/>
    <s v="006"/>
    <s v="6"/>
    <s v="2002"/>
    <s v="2002"/>
    <s v="Number"/>
    <n v="33"/>
  </r>
  <r>
    <s v="B0310"/>
    <s v="2002 Private Households with Male Reference Person"/>
    <s v="530"/>
    <s v="55 - 59 years"/>
    <s v="09"/>
    <s v="Lone father with children"/>
    <s v="007"/>
    <s v="7"/>
    <s v="2002"/>
    <s v="2002"/>
    <s v="Number"/>
    <n v="2"/>
  </r>
  <r>
    <s v="B0310"/>
    <s v="2002 Private Households with Male Reference Person"/>
    <s v="530"/>
    <s v="55 - 59 years"/>
    <s v="09"/>
    <s v="Lone father with children"/>
    <s v="008"/>
    <s v="8"/>
    <s v="2002"/>
    <s v="2002"/>
    <s v="Number"/>
    <n v="9"/>
  </r>
  <r>
    <s v="B0310"/>
    <s v="2002 Private Households with Male Reference Person"/>
    <s v="530"/>
    <s v="55 - 59 years"/>
    <s v="09"/>
    <s v="Lone father with children"/>
    <s v="009"/>
    <s v="9"/>
    <s v="2002"/>
    <s v="2002"/>
    <s v="Number"/>
    <n v="0"/>
  </r>
  <r>
    <s v="B0310"/>
    <s v="2002 Private Households with Male Reference Person"/>
    <s v="530"/>
    <s v="55 - 59 years"/>
    <s v="09"/>
    <s v="Lone father with children"/>
    <s v="0101"/>
    <s v="10 or more"/>
    <s v="2002"/>
    <s v="2002"/>
    <s v="Number"/>
    <n v="2"/>
  </r>
  <r>
    <s v="B0310"/>
    <s v="2002 Private Households with Male Reference Person"/>
    <s v="530"/>
    <s v="55 - 59 years"/>
    <s v="10"/>
    <s v="Husband and wife (or couple) with other persons"/>
    <s v="-"/>
    <s v="Total number"/>
    <s v="2002"/>
    <s v="2002"/>
    <s v="Number"/>
    <n v="1194"/>
  </r>
  <r>
    <s v="B0310"/>
    <s v="2002 Private Households with Male Reference Person"/>
    <s v="530"/>
    <s v="55 - 59 year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530"/>
    <s v="55 - 59 year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530"/>
    <s v="55 - 59 years"/>
    <s v="10"/>
    <s v="Husband and wife (or couple) with other persons"/>
    <s v="003"/>
    <s v="3"/>
    <s v="2002"/>
    <s v="2002"/>
    <s v="Number"/>
    <n v="1025"/>
  </r>
  <r>
    <s v="B0310"/>
    <s v="2002 Private Households with Male Reference Person"/>
    <s v="530"/>
    <s v="55 - 59 years"/>
    <s v="10"/>
    <s v="Husband and wife (or couple) with other persons"/>
    <s v="004"/>
    <s v="4"/>
    <s v="2002"/>
    <s v="2002"/>
    <s v="Number"/>
    <n v="104"/>
  </r>
  <r>
    <s v="B0310"/>
    <s v="2002 Private Households with Male Reference Person"/>
    <s v="530"/>
    <s v="55 - 59 years"/>
    <s v="10"/>
    <s v="Husband and wife (or couple) with other persons"/>
    <s v="005"/>
    <s v="5"/>
    <s v="2002"/>
    <s v="2002"/>
    <s v="Number"/>
    <n v="36"/>
  </r>
  <r>
    <s v="B0310"/>
    <s v="2002 Private Households with Male Reference Person"/>
    <s v="530"/>
    <s v="55 - 59 years"/>
    <s v="10"/>
    <s v="Husband and wife (or couple) with other persons"/>
    <s v="006"/>
    <s v="6"/>
    <s v="2002"/>
    <s v="2002"/>
    <s v="Number"/>
    <n v="20"/>
  </r>
  <r>
    <s v="B0310"/>
    <s v="2002 Private Households with Male Reference Person"/>
    <s v="530"/>
    <s v="55 - 59 years"/>
    <s v="10"/>
    <s v="Husband and wife (or couple) with other persons"/>
    <s v="007"/>
    <s v="7"/>
    <s v="2002"/>
    <s v="2002"/>
    <s v="Number"/>
    <n v="6"/>
  </r>
  <r>
    <s v="B0310"/>
    <s v="2002 Private Households with Male Reference Person"/>
    <s v="530"/>
    <s v="55 - 59 years"/>
    <s v="10"/>
    <s v="Husband and wife (or couple) with other persons"/>
    <s v="008"/>
    <s v="8"/>
    <s v="2002"/>
    <s v="2002"/>
    <s v="Number"/>
    <n v="1"/>
  </r>
  <r>
    <s v="B0310"/>
    <s v="2002 Private Households with Male Reference Person"/>
    <s v="530"/>
    <s v="55 - 59 years"/>
    <s v="10"/>
    <s v="Husband and wife (or couple) with other persons"/>
    <s v="009"/>
    <s v="9"/>
    <s v="2002"/>
    <s v="2002"/>
    <s v="Number"/>
    <n v="1"/>
  </r>
  <r>
    <s v="B0310"/>
    <s v="2002 Private Households with Male Reference Person"/>
    <s v="530"/>
    <s v="55 - 59 years"/>
    <s v="10"/>
    <s v="Husband and wife (or couple) with other persons"/>
    <s v="0101"/>
    <s v="10 or more"/>
    <s v="2002"/>
    <s v="2002"/>
    <s v="Number"/>
    <n v="1"/>
  </r>
  <r>
    <s v="B0310"/>
    <s v="2002 Private Households with Male Reference Person"/>
    <s v="530"/>
    <s v="55 - 59 years"/>
    <s v="22"/>
    <s v="Lone mother with children and other persons"/>
    <s v="-"/>
    <s v="Total number"/>
    <s v="2002"/>
    <s v="2002"/>
    <s v="Number"/>
    <n v="36"/>
  </r>
  <r>
    <s v="B0310"/>
    <s v="2002 Private Households with Male Reference Person"/>
    <s v="530"/>
    <s v="55 - 59 year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530"/>
    <s v="55 - 59 year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530"/>
    <s v="55 - 59 years"/>
    <s v="22"/>
    <s v="Lone mother with children and other persons"/>
    <s v="003"/>
    <s v="3"/>
    <s v="2002"/>
    <s v="2002"/>
    <s v="Number"/>
    <n v="27"/>
  </r>
  <r>
    <s v="B0310"/>
    <s v="2002 Private Households with Male Reference Person"/>
    <s v="530"/>
    <s v="55 - 59 years"/>
    <s v="22"/>
    <s v="Lone mother with children and other persons"/>
    <s v="004"/>
    <s v="4"/>
    <s v="2002"/>
    <s v="2002"/>
    <s v="Number"/>
    <n v="5"/>
  </r>
  <r>
    <s v="B0310"/>
    <s v="2002 Private Households with Male Reference Person"/>
    <s v="530"/>
    <s v="55 - 59 years"/>
    <s v="22"/>
    <s v="Lone mother with children and other persons"/>
    <s v="005"/>
    <s v="5"/>
    <s v="2002"/>
    <s v="2002"/>
    <s v="Number"/>
    <n v="2"/>
  </r>
  <r>
    <s v="B0310"/>
    <s v="2002 Private Households with Male Reference Person"/>
    <s v="530"/>
    <s v="55 - 59 years"/>
    <s v="22"/>
    <s v="Lone mother with children and other persons"/>
    <s v="006"/>
    <s v="6"/>
    <s v="2002"/>
    <s v="2002"/>
    <s v="Number"/>
    <n v="1"/>
  </r>
  <r>
    <s v="B0310"/>
    <s v="2002 Private Households with Male Reference Person"/>
    <s v="530"/>
    <s v="55 - 59 years"/>
    <s v="22"/>
    <s v="Lone mother with children and other persons"/>
    <s v="007"/>
    <s v="7"/>
    <s v="2002"/>
    <s v="2002"/>
    <s v="Number"/>
    <n v="1"/>
  </r>
  <r>
    <s v="B0310"/>
    <s v="2002 Private Households with Male Reference Person"/>
    <s v="530"/>
    <s v="55 - 59 years"/>
    <s v="22"/>
    <s v="Lone mother with children and other persons"/>
    <s v="008"/>
    <s v="8"/>
    <s v="2002"/>
    <s v="2002"/>
    <s v="Number"/>
    <n v="0"/>
  </r>
  <r>
    <s v="B0310"/>
    <s v="2002 Private Households with Male Reference Person"/>
    <s v="530"/>
    <s v="55 - 59 years"/>
    <s v="22"/>
    <s v="Lone mother with children and other persons"/>
    <s v="009"/>
    <s v="9"/>
    <s v="2002"/>
    <s v="2002"/>
    <s v="Number"/>
    <n v="0"/>
  </r>
  <r>
    <s v="B0310"/>
    <s v="2002 Private Households with Male Reference Person"/>
    <s v="530"/>
    <s v="55 - 59 years"/>
    <s v="22"/>
    <s v="Lone mother with children and other persons"/>
    <s v="0101"/>
    <s v="10 or more"/>
    <s v="2002"/>
    <s v="2002"/>
    <s v="Number"/>
    <n v="0"/>
  </r>
  <r>
    <s v="B0310"/>
    <s v="2002 Private Households with Male Reference Person"/>
    <s v="530"/>
    <s v="55 - 59 years"/>
    <s v="26"/>
    <s v="Lone father with children and other persons"/>
    <s v="-"/>
    <s v="Total number"/>
    <s v="2002"/>
    <s v="2002"/>
    <s v="Number"/>
    <n v="440"/>
  </r>
  <r>
    <s v="B0310"/>
    <s v="2002 Private Households with Male Reference Person"/>
    <s v="530"/>
    <s v="55 - 59 year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530"/>
    <s v="55 - 59 year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530"/>
    <s v="55 - 59 years"/>
    <s v="26"/>
    <s v="Lone father with children and other persons"/>
    <s v="003"/>
    <s v="3"/>
    <s v="2002"/>
    <s v="2002"/>
    <s v="Number"/>
    <n v="155"/>
  </r>
  <r>
    <s v="B0310"/>
    <s v="2002 Private Households with Male Reference Person"/>
    <s v="530"/>
    <s v="55 - 59 years"/>
    <s v="26"/>
    <s v="Lone father with children and other persons"/>
    <s v="004"/>
    <s v="4"/>
    <s v="2002"/>
    <s v="2002"/>
    <s v="Number"/>
    <n v="130"/>
  </r>
  <r>
    <s v="B0310"/>
    <s v="2002 Private Households with Male Reference Person"/>
    <s v="530"/>
    <s v="55 - 59 years"/>
    <s v="26"/>
    <s v="Lone father with children and other persons"/>
    <s v="005"/>
    <s v="5"/>
    <s v="2002"/>
    <s v="2002"/>
    <s v="Number"/>
    <n v="82"/>
  </r>
  <r>
    <s v="B0310"/>
    <s v="2002 Private Households with Male Reference Person"/>
    <s v="530"/>
    <s v="55 - 59 years"/>
    <s v="26"/>
    <s v="Lone father with children and other persons"/>
    <s v="006"/>
    <s v="6"/>
    <s v="2002"/>
    <s v="2002"/>
    <s v="Number"/>
    <n v="43"/>
  </r>
  <r>
    <s v="B0310"/>
    <s v="2002 Private Households with Male Reference Person"/>
    <s v="530"/>
    <s v="55 - 59 years"/>
    <s v="26"/>
    <s v="Lone father with children and other persons"/>
    <s v="007"/>
    <s v="7"/>
    <s v="2002"/>
    <s v="2002"/>
    <s v="Number"/>
    <n v="14"/>
  </r>
  <r>
    <s v="B0310"/>
    <s v="2002 Private Households with Male Reference Person"/>
    <s v="530"/>
    <s v="55 - 59 years"/>
    <s v="26"/>
    <s v="Lone father with children and other persons"/>
    <s v="008"/>
    <s v="8"/>
    <s v="2002"/>
    <s v="2002"/>
    <s v="Number"/>
    <n v="12"/>
  </r>
  <r>
    <s v="B0310"/>
    <s v="2002 Private Households with Male Reference Person"/>
    <s v="530"/>
    <s v="55 - 59 years"/>
    <s v="26"/>
    <s v="Lone father with children and other persons"/>
    <s v="009"/>
    <s v="9"/>
    <s v="2002"/>
    <s v="2002"/>
    <s v="Number"/>
    <n v="4"/>
  </r>
  <r>
    <s v="B0310"/>
    <s v="2002 Private Households with Male Reference Person"/>
    <s v="530"/>
    <s v="55 - 59 years"/>
    <s v="26"/>
    <s v="Lone father with children and other persons"/>
    <s v="0101"/>
    <s v="10 or more"/>
    <s v="2002"/>
    <s v="2002"/>
    <s v="Number"/>
    <n v="0"/>
  </r>
  <r>
    <s v="B0310"/>
    <s v="2002 Private Households with Male Reference Person"/>
    <s v="530"/>
    <s v="55 - 59 years"/>
    <s v="31"/>
    <s v="Two family units with/without other persons"/>
    <s v="-"/>
    <s v="Total number"/>
    <s v="2002"/>
    <s v="2002"/>
    <s v="Number"/>
    <n v="475"/>
  </r>
  <r>
    <s v="B0310"/>
    <s v="2002 Private Households with Male Reference Person"/>
    <s v="530"/>
    <s v="55 - 59 year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530"/>
    <s v="55 - 59 year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530"/>
    <s v="55 - 59 year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530"/>
    <s v="55 - 59 years"/>
    <s v="31"/>
    <s v="Two family units with/without other persons"/>
    <s v="004"/>
    <s v="4"/>
    <s v="2002"/>
    <s v="2002"/>
    <s v="Number"/>
    <n v="101"/>
  </r>
  <r>
    <s v="B0310"/>
    <s v="2002 Private Households with Male Reference Person"/>
    <s v="530"/>
    <s v="55 - 59 years"/>
    <s v="31"/>
    <s v="Two family units with/without other persons"/>
    <s v="005"/>
    <s v="5"/>
    <s v="2002"/>
    <s v="2002"/>
    <s v="Number"/>
    <n v="138"/>
  </r>
  <r>
    <s v="B0310"/>
    <s v="2002 Private Households with Male Reference Person"/>
    <s v="530"/>
    <s v="55 - 59 years"/>
    <s v="31"/>
    <s v="Two family units with/without other persons"/>
    <s v="006"/>
    <s v="6"/>
    <s v="2002"/>
    <s v="2002"/>
    <s v="Number"/>
    <n v="131"/>
  </r>
  <r>
    <s v="B0310"/>
    <s v="2002 Private Households with Male Reference Person"/>
    <s v="530"/>
    <s v="55 - 59 years"/>
    <s v="31"/>
    <s v="Two family units with/without other persons"/>
    <s v="007"/>
    <s v="7"/>
    <s v="2002"/>
    <s v="2002"/>
    <s v="Number"/>
    <n v="55"/>
  </r>
  <r>
    <s v="B0310"/>
    <s v="2002 Private Households with Male Reference Person"/>
    <s v="530"/>
    <s v="55 - 59 years"/>
    <s v="31"/>
    <s v="Two family units with/without other persons"/>
    <s v="008"/>
    <s v="8"/>
    <s v="2002"/>
    <s v="2002"/>
    <s v="Number"/>
    <n v="31"/>
  </r>
  <r>
    <s v="B0310"/>
    <s v="2002 Private Households with Male Reference Person"/>
    <s v="530"/>
    <s v="55 - 59 years"/>
    <s v="31"/>
    <s v="Two family units with/without other persons"/>
    <s v="009"/>
    <s v="9"/>
    <s v="2002"/>
    <s v="2002"/>
    <s v="Number"/>
    <n v="14"/>
  </r>
  <r>
    <s v="B0310"/>
    <s v="2002 Private Households with Male Reference Person"/>
    <s v="530"/>
    <s v="55 - 59 years"/>
    <s v="31"/>
    <s v="Two family units with/without other persons"/>
    <s v="0101"/>
    <s v="10 or more"/>
    <s v="2002"/>
    <s v="2002"/>
    <s v="Number"/>
    <n v="5"/>
  </r>
  <r>
    <s v="B0310"/>
    <s v="2002 Private Households with Male Reference Person"/>
    <s v="530"/>
    <s v="55 - 59 years"/>
    <s v="32"/>
    <s v="Three or more family units with/without other persons"/>
    <s v="-"/>
    <s v="Total number"/>
    <s v="2002"/>
    <s v="2002"/>
    <s v="Number"/>
    <n v="6"/>
  </r>
  <r>
    <s v="B0310"/>
    <s v="2002 Private Households with Male Reference Person"/>
    <s v="530"/>
    <s v="55 - 59 year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530"/>
    <s v="55 - 59 year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530"/>
    <s v="55 - 59 year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530"/>
    <s v="55 - 59 year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530"/>
    <s v="55 - 59 year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530"/>
    <s v="55 - 59 years"/>
    <s v="32"/>
    <s v="Three or more family units with/without other persons"/>
    <s v="006"/>
    <s v="6"/>
    <s v="2002"/>
    <s v="2002"/>
    <s v="Number"/>
    <n v="0"/>
  </r>
  <r>
    <s v="B0310"/>
    <s v="2002 Private Households with Male Reference Person"/>
    <s v="530"/>
    <s v="55 - 59 years"/>
    <s v="32"/>
    <s v="Three or more family units with/without other persons"/>
    <s v="007"/>
    <s v="7"/>
    <s v="2002"/>
    <s v="2002"/>
    <s v="Number"/>
    <n v="4"/>
  </r>
  <r>
    <s v="B0310"/>
    <s v="2002 Private Households with Male Reference Person"/>
    <s v="530"/>
    <s v="55 - 59 years"/>
    <s v="32"/>
    <s v="Three or more family units with/without other persons"/>
    <s v="008"/>
    <s v="8"/>
    <s v="2002"/>
    <s v="2002"/>
    <s v="Number"/>
    <n v="2"/>
  </r>
  <r>
    <s v="B0310"/>
    <s v="2002 Private Households with Male Reference Person"/>
    <s v="530"/>
    <s v="55 - 59 years"/>
    <s v="32"/>
    <s v="Three or more family units with/without other persons"/>
    <s v="009"/>
    <s v="9"/>
    <s v="2002"/>
    <s v="2002"/>
    <s v="Number"/>
    <n v="0"/>
  </r>
  <r>
    <s v="B0310"/>
    <s v="2002 Private Households with Male Reference Person"/>
    <s v="530"/>
    <s v="55 - 59 years"/>
    <s v="32"/>
    <s v="Three or more family units with/without other persons"/>
    <s v="0101"/>
    <s v="10 or more"/>
    <s v="2002"/>
    <s v="2002"/>
    <s v="Number"/>
    <n v="0"/>
  </r>
  <r>
    <s v="B0310"/>
    <s v="2002 Private Households with Male Reference Person"/>
    <s v="530"/>
    <s v="55 - 59 years"/>
    <s v="33"/>
    <s v="Non-family households containing related persons"/>
    <s v="-"/>
    <s v="Total number"/>
    <s v="2002"/>
    <s v="2002"/>
    <s v="Number"/>
    <n v="1562"/>
  </r>
  <r>
    <s v="B0310"/>
    <s v="2002 Private Households with Male Reference Person"/>
    <s v="530"/>
    <s v="55 - 59 year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530"/>
    <s v="55 - 59 years"/>
    <s v="33"/>
    <s v="Non-family households containing related persons"/>
    <s v="002"/>
    <s v="2"/>
    <s v="2002"/>
    <s v="2002"/>
    <s v="Number"/>
    <n v="1249"/>
  </r>
  <r>
    <s v="B0310"/>
    <s v="2002 Private Households with Male Reference Person"/>
    <s v="530"/>
    <s v="55 - 59 years"/>
    <s v="33"/>
    <s v="Non-family households containing related persons"/>
    <s v="003"/>
    <s v="3"/>
    <s v="2002"/>
    <s v="2002"/>
    <s v="Number"/>
    <n v="239"/>
  </r>
  <r>
    <s v="B0310"/>
    <s v="2002 Private Households with Male Reference Person"/>
    <s v="530"/>
    <s v="55 - 59 years"/>
    <s v="33"/>
    <s v="Non-family households containing related persons"/>
    <s v="004"/>
    <s v="4"/>
    <s v="2002"/>
    <s v="2002"/>
    <s v="Number"/>
    <n v="49"/>
  </r>
  <r>
    <s v="B0310"/>
    <s v="2002 Private Households with Male Reference Person"/>
    <s v="530"/>
    <s v="55 - 59 years"/>
    <s v="33"/>
    <s v="Non-family households containing related persons"/>
    <s v="005"/>
    <s v="5"/>
    <s v="2002"/>
    <s v="2002"/>
    <s v="Number"/>
    <n v="15"/>
  </r>
  <r>
    <s v="B0310"/>
    <s v="2002 Private Households with Male Reference Person"/>
    <s v="530"/>
    <s v="55 - 59 years"/>
    <s v="33"/>
    <s v="Non-family households containing related persons"/>
    <s v="006"/>
    <s v="6"/>
    <s v="2002"/>
    <s v="2002"/>
    <s v="Number"/>
    <n v="7"/>
  </r>
  <r>
    <s v="B0310"/>
    <s v="2002 Private Households with Male Reference Person"/>
    <s v="530"/>
    <s v="55 - 59 years"/>
    <s v="33"/>
    <s v="Non-family households containing related persons"/>
    <s v="007"/>
    <s v="7"/>
    <s v="2002"/>
    <s v="2002"/>
    <s v="Number"/>
    <n v="0"/>
  </r>
  <r>
    <s v="B0310"/>
    <s v="2002 Private Households with Male Reference Person"/>
    <s v="530"/>
    <s v="55 - 59 years"/>
    <s v="33"/>
    <s v="Non-family households containing related persons"/>
    <s v="008"/>
    <s v="8"/>
    <s v="2002"/>
    <s v="2002"/>
    <s v="Number"/>
    <n v="0"/>
  </r>
  <r>
    <s v="B0310"/>
    <s v="2002 Private Households with Male Reference Person"/>
    <s v="530"/>
    <s v="55 - 59 years"/>
    <s v="33"/>
    <s v="Non-family households containing related persons"/>
    <s v="009"/>
    <s v="9"/>
    <s v="2002"/>
    <s v="2002"/>
    <s v="Number"/>
    <n v="2"/>
  </r>
  <r>
    <s v="B0310"/>
    <s v="2002 Private Households with Male Reference Person"/>
    <s v="530"/>
    <s v="55 - 59 years"/>
    <s v="33"/>
    <s v="Non-family households containing related persons"/>
    <s v="0101"/>
    <s v="10 or more"/>
    <s v="2002"/>
    <s v="2002"/>
    <s v="Number"/>
    <n v="1"/>
  </r>
  <r>
    <s v="B0310"/>
    <s v="2002 Private Households with Male Reference Person"/>
    <s v="530"/>
    <s v="55 - 59 years"/>
    <s v="37"/>
    <s v="Households comprised of unrelated persons only"/>
    <s v="-"/>
    <s v="Total number"/>
    <s v="2002"/>
    <s v="2002"/>
    <s v="Number"/>
    <n v="442"/>
  </r>
  <r>
    <s v="B0310"/>
    <s v="2002 Private Households with Male Reference Person"/>
    <s v="530"/>
    <s v="55 - 59 year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530"/>
    <s v="55 - 59 years"/>
    <s v="37"/>
    <s v="Households comprised of unrelated persons only"/>
    <s v="002"/>
    <s v="2"/>
    <s v="2002"/>
    <s v="2002"/>
    <s v="Number"/>
    <n v="278"/>
  </r>
  <r>
    <s v="B0310"/>
    <s v="2002 Private Households with Male Reference Person"/>
    <s v="530"/>
    <s v="55 - 59 years"/>
    <s v="37"/>
    <s v="Households comprised of unrelated persons only"/>
    <s v="003"/>
    <s v="3"/>
    <s v="2002"/>
    <s v="2002"/>
    <s v="Number"/>
    <n v="71"/>
  </r>
  <r>
    <s v="B0310"/>
    <s v="2002 Private Households with Male Reference Person"/>
    <s v="530"/>
    <s v="55 - 59 years"/>
    <s v="37"/>
    <s v="Households comprised of unrelated persons only"/>
    <s v="004"/>
    <s v="4"/>
    <s v="2002"/>
    <s v="2002"/>
    <s v="Number"/>
    <n v="43"/>
  </r>
  <r>
    <s v="B0310"/>
    <s v="2002 Private Households with Male Reference Person"/>
    <s v="530"/>
    <s v="55 - 59 years"/>
    <s v="37"/>
    <s v="Households comprised of unrelated persons only"/>
    <s v="005"/>
    <s v="5"/>
    <s v="2002"/>
    <s v="2002"/>
    <s v="Number"/>
    <n v="18"/>
  </r>
  <r>
    <s v="B0310"/>
    <s v="2002 Private Households with Male Reference Person"/>
    <s v="530"/>
    <s v="55 - 59 years"/>
    <s v="37"/>
    <s v="Households comprised of unrelated persons only"/>
    <s v="006"/>
    <s v="6"/>
    <s v="2002"/>
    <s v="2002"/>
    <s v="Number"/>
    <n v="20"/>
  </r>
  <r>
    <s v="B0310"/>
    <s v="2002 Private Households with Male Reference Person"/>
    <s v="530"/>
    <s v="55 - 59 years"/>
    <s v="37"/>
    <s v="Households comprised of unrelated persons only"/>
    <s v="007"/>
    <s v="7"/>
    <s v="2002"/>
    <s v="2002"/>
    <s v="Number"/>
    <n v="3"/>
  </r>
  <r>
    <s v="B0310"/>
    <s v="2002 Private Households with Male Reference Person"/>
    <s v="530"/>
    <s v="55 - 59 years"/>
    <s v="37"/>
    <s v="Households comprised of unrelated persons only"/>
    <s v="008"/>
    <s v="8"/>
    <s v="2002"/>
    <s v="2002"/>
    <s v="Number"/>
    <n v="4"/>
  </r>
  <r>
    <s v="B0310"/>
    <s v="2002 Private Households with Male Reference Person"/>
    <s v="530"/>
    <s v="55 - 59 years"/>
    <s v="37"/>
    <s v="Households comprised of unrelated persons only"/>
    <s v="009"/>
    <s v="9"/>
    <s v="2002"/>
    <s v="2002"/>
    <s v="Number"/>
    <n v="2"/>
  </r>
  <r>
    <s v="B0310"/>
    <s v="2002 Private Households with Male Reference Person"/>
    <s v="530"/>
    <s v="55 - 59 years"/>
    <s v="37"/>
    <s v="Households comprised of unrelated persons only"/>
    <s v="0101"/>
    <s v="10 or more"/>
    <s v="2002"/>
    <s v="2002"/>
    <s v="Number"/>
    <n v="3"/>
  </r>
  <r>
    <s v="B0310"/>
    <s v="2002 Private Households with Male Reference Person"/>
    <s v="550"/>
    <s v="60 - 64 years"/>
    <s v="-"/>
    <s v="All private households"/>
    <s v="-"/>
    <s v="Total number"/>
    <s v="2002"/>
    <s v="2002"/>
    <s v="Number"/>
    <n v="63180"/>
  </r>
  <r>
    <s v="B0310"/>
    <s v="2002 Private Households with Male Reference Person"/>
    <s v="550"/>
    <s v="60 - 64 years"/>
    <s v="-"/>
    <s v="All private households"/>
    <s v="001"/>
    <s v="1"/>
    <s v="2002"/>
    <s v="2002"/>
    <s v="Number"/>
    <n v="10974"/>
  </r>
  <r>
    <s v="B0310"/>
    <s v="2002 Private Households with Male Reference Person"/>
    <s v="550"/>
    <s v="60 - 64 years"/>
    <s v="-"/>
    <s v="All private households"/>
    <s v="002"/>
    <s v="2"/>
    <s v="2002"/>
    <s v="2002"/>
    <s v="Number"/>
    <n v="21792"/>
  </r>
  <r>
    <s v="B0310"/>
    <s v="2002 Private Households with Male Reference Person"/>
    <s v="550"/>
    <s v="60 - 64 years"/>
    <s v="-"/>
    <s v="All private households"/>
    <s v="003"/>
    <s v="3"/>
    <s v="2002"/>
    <s v="2002"/>
    <s v="Number"/>
    <n v="14180"/>
  </r>
  <r>
    <s v="B0310"/>
    <s v="2002 Private Households with Male Reference Person"/>
    <s v="550"/>
    <s v="60 - 64 years"/>
    <s v="-"/>
    <s v="All private households"/>
    <s v="004"/>
    <s v="4"/>
    <s v="2002"/>
    <s v="2002"/>
    <s v="Number"/>
    <n v="8917"/>
  </r>
  <r>
    <s v="B0310"/>
    <s v="2002 Private Households with Male Reference Person"/>
    <s v="550"/>
    <s v="60 - 64 years"/>
    <s v="-"/>
    <s v="All private households"/>
    <s v="005"/>
    <s v="5"/>
    <s v="2002"/>
    <s v="2002"/>
    <s v="Number"/>
    <n v="4309"/>
  </r>
  <r>
    <s v="B0310"/>
    <s v="2002 Private Households with Male Reference Person"/>
    <s v="550"/>
    <s v="60 - 64 years"/>
    <s v="-"/>
    <s v="All private households"/>
    <s v="006"/>
    <s v="6"/>
    <s v="2002"/>
    <s v="2002"/>
    <s v="Number"/>
    <n v="1879"/>
  </r>
  <r>
    <s v="B0310"/>
    <s v="2002 Private Households with Male Reference Person"/>
    <s v="550"/>
    <s v="60 - 64 years"/>
    <s v="-"/>
    <s v="All private households"/>
    <s v="007"/>
    <s v="7"/>
    <s v="2002"/>
    <s v="2002"/>
    <s v="Number"/>
    <n v="674"/>
  </r>
  <r>
    <s v="B0310"/>
    <s v="2002 Private Households with Male Reference Person"/>
    <s v="550"/>
    <s v="60 - 64 years"/>
    <s v="-"/>
    <s v="All private households"/>
    <s v="008"/>
    <s v="8"/>
    <s v="2002"/>
    <s v="2002"/>
    <s v="Number"/>
    <n v="255"/>
  </r>
  <r>
    <s v="B0310"/>
    <s v="2002 Private Households with Male Reference Person"/>
    <s v="550"/>
    <s v="60 - 64 years"/>
    <s v="-"/>
    <s v="All private households"/>
    <s v="009"/>
    <s v="9"/>
    <s v="2002"/>
    <s v="2002"/>
    <s v="Number"/>
    <n v="115"/>
  </r>
  <r>
    <s v="B0310"/>
    <s v="2002 Private Households with Male Reference Person"/>
    <s v="550"/>
    <s v="60 - 64 years"/>
    <s v="-"/>
    <s v="All private households"/>
    <s v="0101"/>
    <s v="10 or more"/>
    <s v="2002"/>
    <s v="2002"/>
    <s v="Number"/>
    <n v="85"/>
  </r>
  <r>
    <s v="B0310"/>
    <s v="2002 Private Households with Male Reference Person"/>
    <s v="550"/>
    <s v="60 - 64 years"/>
    <s v="02"/>
    <s v="One person"/>
    <s v="-"/>
    <s v="Total number"/>
    <s v="2002"/>
    <s v="2002"/>
    <s v="Number"/>
    <n v="10974"/>
  </r>
  <r>
    <s v="B0310"/>
    <s v="2002 Private Households with Male Reference Person"/>
    <s v="550"/>
    <s v="60 - 64 years"/>
    <s v="02"/>
    <s v="One person"/>
    <s v="001"/>
    <s v="1"/>
    <s v="2002"/>
    <s v="2002"/>
    <s v="Number"/>
    <n v="10974"/>
  </r>
  <r>
    <s v="B0310"/>
    <s v="2002 Private Households with Male Reference Person"/>
    <s v="550"/>
    <s v="60 - 64 years"/>
    <s v="02"/>
    <s v="One person"/>
    <s v="002"/>
    <s v="2"/>
    <s v="2002"/>
    <s v="2002"/>
    <s v="Number"/>
    <n v="0"/>
  </r>
  <r>
    <s v="B0310"/>
    <s v="2002 Private Households with Male Reference Person"/>
    <s v="550"/>
    <s v="60 - 64 years"/>
    <s v="02"/>
    <s v="One person"/>
    <s v="003"/>
    <s v="3"/>
    <s v="2002"/>
    <s v="2002"/>
    <s v="Number"/>
    <n v="0"/>
  </r>
  <r>
    <s v="B0310"/>
    <s v="2002 Private Households with Male Reference Person"/>
    <s v="550"/>
    <s v="60 - 64 years"/>
    <s v="02"/>
    <s v="One person"/>
    <s v="004"/>
    <s v="4"/>
    <s v="2002"/>
    <s v="2002"/>
    <s v="Number"/>
    <n v="0"/>
  </r>
  <r>
    <s v="B0310"/>
    <s v="2002 Private Households with Male Reference Person"/>
    <s v="550"/>
    <s v="60 - 64 years"/>
    <s v="02"/>
    <s v="One person"/>
    <s v="005"/>
    <s v="5"/>
    <s v="2002"/>
    <s v="2002"/>
    <s v="Number"/>
    <n v="0"/>
  </r>
  <r>
    <s v="B0310"/>
    <s v="2002 Private Households with Male Reference Person"/>
    <s v="550"/>
    <s v="60 - 64 years"/>
    <s v="02"/>
    <s v="One person"/>
    <s v="006"/>
    <s v="6"/>
    <s v="2002"/>
    <s v="2002"/>
    <s v="Number"/>
    <n v="0"/>
  </r>
  <r>
    <s v="B0310"/>
    <s v="2002 Private Households with Male Reference Person"/>
    <s v="550"/>
    <s v="60 - 64 years"/>
    <s v="02"/>
    <s v="One person"/>
    <s v="007"/>
    <s v="7"/>
    <s v="2002"/>
    <s v="2002"/>
    <s v="Number"/>
    <n v="0"/>
  </r>
  <r>
    <s v="B0310"/>
    <s v="2002 Private Households with Male Reference Person"/>
    <s v="550"/>
    <s v="60 - 64 years"/>
    <s v="02"/>
    <s v="One person"/>
    <s v="008"/>
    <s v="8"/>
    <s v="2002"/>
    <s v="2002"/>
    <s v="Number"/>
    <n v="0"/>
  </r>
  <r>
    <s v="B0310"/>
    <s v="2002 Private Households with Male Reference Person"/>
    <s v="550"/>
    <s v="60 - 64 years"/>
    <s v="02"/>
    <s v="One person"/>
    <s v="009"/>
    <s v="9"/>
    <s v="2002"/>
    <s v="2002"/>
    <s v="Number"/>
    <n v="0"/>
  </r>
  <r>
    <s v="B0310"/>
    <s v="2002 Private Households with Male Reference Person"/>
    <s v="550"/>
    <s v="60 - 64 years"/>
    <s v="02"/>
    <s v="One person"/>
    <s v="0101"/>
    <s v="10 or more"/>
    <s v="2002"/>
    <s v="2002"/>
    <s v="Number"/>
    <n v="0"/>
  </r>
  <r>
    <s v="B0310"/>
    <s v="2002 Private Households with Male Reference Person"/>
    <s v="550"/>
    <s v="60 - 64 years"/>
    <s v="051"/>
    <s v="Husband and wife (or couple)"/>
    <s v="-"/>
    <s v="Total number"/>
    <s v="2002"/>
    <s v="2002"/>
    <s v="Number"/>
    <n v="19181"/>
  </r>
  <r>
    <s v="B0310"/>
    <s v="2002 Private Households with Male Reference Person"/>
    <s v="550"/>
    <s v="60 - 64 years"/>
    <s v="051"/>
    <s v="Husband and wife (or couple)"/>
    <s v="001"/>
    <s v="1"/>
    <s v="2002"/>
    <s v="2002"/>
    <s v="Number"/>
    <n v="0"/>
  </r>
  <r>
    <s v="B0310"/>
    <s v="2002 Private Households with Male Reference Person"/>
    <s v="550"/>
    <s v="60 - 64 years"/>
    <s v="051"/>
    <s v="Husband and wife (or couple)"/>
    <s v="002"/>
    <s v="2"/>
    <s v="2002"/>
    <s v="2002"/>
    <s v="Number"/>
    <n v="19181"/>
  </r>
  <r>
    <s v="B0310"/>
    <s v="2002 Private Households with Male Reference Person"/>
    <s v="550"/>
    <s v="60 - 64 years"/>
    <s v="051"/>
    <s v="Husband and wife (or couple)"/>
    <s v="003"/>
    <s v="3"/>
    <s v="2002"/>
    <s v="2002"/>
    <s v="Number"/>
    <n v="0"/>
  </r>
  <r>
    <s v="B0310"/>
    <s v="2002 Private Households with Male Reference Person"/>
    <s v="550"/>
    <s v="60 - 64 years"/>
    <s v="051"/>
    <s v="Husband and wife (or couple)"/>
    <s v="004"/>
    <s v="4"/>
    <s v="2002"/>
    <s v="2002"/>
    <s v="Number"/>
    <n v="0"/>
  </r>
  <r>
    <s v="B0310"/>
    <s v="2002 Private Households with Male Reference Person"/>
    <s v="550"/>
    <s v="60 - 64 years"/>
    <s v="051"/>
    <s v="Husband and wife (or couple)"/>
    <s v="005"/>
    <s v="5"/>
    <s v="2002"/>
    <s v="2002"/>
    <s v="Number"/>
    <n v="0"/>
  </r>
  <r>
    <s v="B0310"/>
    <s v="2002 Private Households with Male Reference Person"/>
    <s v="550"/>
    <s v="60 - 64 years"/>
    <s v="051"/>
    <s v="Husband and wife (or couple)"/>
    <s v="006"/>
    <s v="6"/>
    <s v="2002"/>
    <s v="2002"/>
    <s v="Number"/>
    <n v="0"/>
  </r>
  <r>
    <s v="B0310"/>
    <s v="2002 Private Households with Male Reference Person"/>
    <s v="550"/>
    <s v="60 - 64 years"/>
    <s v="051"/>
    <s v="Husband and wife (or couple)"/>
    <s v="007"/>
    <s v="7"/>
    <s v="2002"/>
    <s v="2002"/>
    <s v="Number"/>
    <n v="0"/>
  </r>
  <r>
    <s v="B0310"/>
    <s v="2002 Private Households with Male Reference Person"/>
    <s v="550"/>
    <s v="60 - 64 years"/>
    <s v="051"/>
    <s v="Husband and wife (or couple)"/>
    <s v="008"/>
    <s v="8"/>
    <s v="2002"/>
    <s v="2002"/>
    <s v="Number"/>
    <n v="0"/>
  </r>
  <r>
    <s v="B0310"/>
    <s v="2002 Private Households with Male Reference Person"/>
    <s v="550"/>
    <s v="60 - 64 years"/>
    <s v="051"/>
    <s v="Husband and wife (or couple)"/>
    <s v="009"/>
    <s v="9"/>
    <s v="2002"/>
    <s v="2002"/>
    <s v="Number"/>
    <n v="0"/>
  </r>
  <r>
    <s v="B0310"/>
    <s v="2002 Private Households with Male Reference Person"/>
    <s v="550"/>
    <s v="60 - 64 years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550"/>
    <s v="60 - 64 years"/>
    <s v="05"/>
    <s v="Husband and wife (or couple) with children"/>
    <s v="-"/>
    <s v="Total number"/>
    <s v="2002"/>
    <s v="2002"/>
    <s v="Number"/>
    <n v="23869"/>
  </r>
  <r>
    <s v="B0310"/>
    <s v="2002 Private Households with Male Reference Person"/>
    <s v="550"/>
    <s v="60 - 64 years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550"/>
    <s v="60 - 64 years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550"/>
    <s v="60 - 64 years"/>
    <s v="05"/>
    <s v="Husband and wife (or couple) with children"/>
    <s v="003"/>
    <s v="3"/>
    <s v="2002"/>
    <s v="2002"/>
    <s v="Number"/>
    <n v="12211"/>
  </r>
  <r>
    <s v="B0310"/>
    <s v="2002 Private Households with Male Reference Person"/>
    <s v="550"/>
    <s v="60 - 64 years"/>
    <s v="05"/>
    <s v="Husband and wife (or couple) with children"/>
    <s v="004"/>
    <s v="4"/>
    <s v="2002"/>
    <s v="2002"/>
    <s v="Number"/>
    <n v="7077"/>
  </r>
  <r>
    <s v="B0310"/>
    <s v="2002 Private Households with Male Reference Person"/>
    <s v="550"/>
    <s v="60 - 64 years"/>
    <s v="05"/>
    <s v="Husband and wife (or couple) with children"/>
    <s v="005"/>
    <s v="5"/>
    <s v="2002"/>
    <s v="2002"/>
    <s v="Number"/>
    <n v="2960"/>
  </r>
  <r>
    <s v="B0310"/>
    <s v="2002 Private Households with Male Reference Person"/>
    <s v="550"/>
    <s v="60 - 64 years"/>
    <s v="05"/>
    <s v="Husband and wife (or couple) with children"/>
    <s v="006"/>
    <s v="6"/>
    <s v="2002"/>
    <s v="2002"/>
    <s v="Number"/>
    <n v="1093"/>
  </r>
  <r>
    <s v="B0310"/>
    <s v="2002 Private Households with Male Reference Person"/>
    <s v="550"/>
    <s v="60 - 64 years"/>
    <s v="05"/>
    <s v="Husband and wife (or couple) with children"/>
    <s v="007"/>
    <s v="7"/>
    <s v="2002"/>
    <s v="2002"/>
    <s v="Number"/>
    <n v="347"/>
  </r>
  <r>
    <s v="B0310"/>
    <s v="2002 Private Households with Male Reference Person"/>
    <s v="550"/>
    <s v="60 - 64 years"/>
    <s v="05"/>
    <s v="Husband and wife (or couple) with children"/>
    <s v="008"/>
    <s v="8"/>
    <s v="2002"/>
    <s v="2002"/>
    <s v="Number"/>
    <n v="112"/>
  </r>
  <r>
    <s v="B0310"/>
    <s v="2002 Private Households with Male Reference Person"/>
    <s v="550"/>
    <s v="60 - 64 years"/>
    <s v="05"/>
    <s v="Husband and wife (or couple) with children"/>
    <s v="009"/>
    <s v="9"/>
    <s v="2002"/>
    <s v="2002"/>
    <s v="Number"/>
    <n v="42"/>
  </r>
  <r>
    <s v="B0310"/>
    <s v="2002 Private Households with Male Reference Person"/>
    <s v="550"/>
    <s v="60 - 64 years"/>
    <s v="05"/>
    <s v="Husband and wife (or couple) with children"/>
    <s v="0101"/>
    <s v="10 or more"/>
    <s v="2002"/>
    <s v="2002"/>
    <s v="Number"/>
    <n v="27"/>
  </r>
  <r>
    <s v="B0310"/>
    <s v="2002 Private Households with Male Reference Person"/>
    <s v="550"/>
    <s v="60 - 64 years"/>
    <s v="052"/>
    <s v="Husband and wife (or couple) with children and other persons"/>
    <s v="-"/>
    <s v="Total number"/>
    <s v="2002"/>
    <s v="2002"/>
    <s v="Number"/>
    <n v="3258"/>
  </r>
  <r>
    <s v="B0310"/>
    <s v="2002 Private Households with Male Reference Person"/>
    <s v="550"/>
    <s v="60 - 64 years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550"/>
    <s v="60 - 64 years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550"/>
    <s v="60 - 64 years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550"/>
    <s v="60 - 64 years"/>
    <s v="052"/>
    <s v="Husband and wife (or couple) with children and other persons"/>
    <s v="004"/>
    <s v="4"/>
    <s v="2002"/>
    <s v="2002"/>
    <s v="Number"/>
    <n v="1219"/>
  </r>
  <r>
    <s v="B0310"/>
    <s v="2002 Private Households with Male Reference Person"/>
    <s v="550"/>
    <s v="60 - 64 years"/>
    <s v="052"/>
    <s v="Husband and wife (or couple) with children and other persons"/>
    <s v="005"/>
    <s v="5"/>
    <s v="2002"/>
    <s v="2002"/>
    <s v="Number"/>
    <n v="1015"/>
  </r>
  <r>
    <s v="B0310"/>
    <s v="2002 Private Households with Male Reference Person"/>
    <s v="550"/>
    <s v="60 - 64 years"/>
    <s v="052"/>
    <s v="Husband and wife (or couple) with children and other persons"/>
    <s v="006"/>
    <s v="6"/>
    <s v="2002"/>
    <s v="2002"/>
    <s v="Number"/>
    <n v="573"/>
  </r>
  <r>
    <s v="B0310"/>
    <s v="2002 Private Households with Male Reference Person"/>
    <s v="550"/>
    <s v="60 - 64 years"/>
    <s v="052"/>
    <s v="Husband and wife (or couple) with children and other persons"/>
    <s v="007"/>
    <s v="7"/>
    <s v="2002"/>
    <s v="2002"/>
    <s v="Number"/>
    <n v="255"/>
  </r>
  <r>
    <s v="B0310"/>
    <s v="2002 Private Households with Male Reference Person"/>
    <s v="550"/>
    <s v="60 - 64 years"/>
    <s v="052"/>
    <s v="Husband and wife (or couple) with children and other persons"/>
    <s v="008"/>
    <s v="8"/>
    <s v="2002"/>
    <s v="2002"/>
    <s v="Number"/>
    <n v="99"/>
  </r>
  <r>
    <s v="B0310"/>
    <s v="2002 Private Households with Male Reference Person"/>
    <s v="550"/>
    <s v="60 - 64 years"/>
    <s v="052"/>
    <s v="Husband and wife (or couple) with children and other persons"/>
    <s v="009"/>
    <s v="9"/>
    <s v="2002"/>
    <s v="2002"/>
    <s v="Number"/>
    <n v="46"/>
  </r>
  <r>
    <s v="B0310"/>
    <s v="2002 Private Households with Male Reference Person"/>
    <s v="550"/>
    <s v="60 - 64 years"/>
    <s v="052"/>
    <s v="Husband and wife (or couple) with children and other persons"/>
    <s v="0101"/>
    <s v="10 or more"/>
    <s v="2002"/>
    <s v="2002"/>
    <s v="Number"/>
    <n v="51"/>
  </r>
  <r>
    <s v="B0310"/>
    <s v="2002 Private Households with Male Reference Person"/>
    <s v="550"/>
    <s v="60 - 64 years"/>
    <s v="08"/>
    <s v="Lone mother with children"/>
    <s v="-"/>
    <s v="Total number"/>
    <s v="2002"/>
    <s v="2002"/>
    <s v="Number"/>
    <n v="127"/>
  </r>
  <r>
    <s v="B0310"/>
    <s v="2002 Private Households with Male Reference Person"/>
    <s v="550"/>
    <s v="60 - 64 years"/>
    <s v="08"/>
    <s v="Lone mother with children"/>
    <s v="001"/>
    <s v="1"/>
    <s v="2002"/>
    <s v="2002"/>
    <s v="Number"/>
    <n v="0"/>
  </r>
  <r>
    <s v="B0310"/>
    <s v="2002 Private Households with Male Reference Person"/>
    <s v="550"/>
    <s v="60 - 64 years"/>
    <s v="08"/>
    <s v="Lone mother with children"/>
    <s v="002"/>
    <s v="2"/>
    <s v="2002"/>
    <s v="2002"/>
    <s v="Number"/>
    <n v="103"/>
  </r>
  <r>
    <s v="B0310"/>
    <s v="2002 Private Households with Male Reference Person"/>
    <s v="550"/>
    <s v="60 - 64 years"/>
    <s v="08"/>
    <s v="Lone mother with children"/>
    <s v="003"/>
    <s v="3"/>
    <s v="2002"/>
    <s v="2002"/>
    <s v="Number"/>
    <n v="20"/>
  </r>
  <r>
    <s v="B0310"/>
    <s v="2002 Private Households with Male Reference Person"/>
    <s v="550"/>
    <s v="60 - 64 years"/>
    <s v="08"/>
    <s v="Lone mother with children"/>
    <s v="004"/>
    <s v="4"/>
    <s v="2002"/>
    <s v="2002"/>
    <s v="Number"/>
    <n v="3"/>
  </r>
  <r>
    <s v="B0310"/>
    <s v="2002 Private Households with Male Reference Person"/>
    <s v="550"/>
    <s v="60 - 64 years"/>
    <s v="08"/>
    <s v="Lone mother with children"/>
    <s v="005"/>
    <s v="5"/>
    <s v="2002"/>
    <s v="2002"/>
    <s v="Number"/>
    <n v="1"/>
  </r>
  <r>
    <s v="B0310"/>
    <s v="2002 Private Households with Male Reference Person"/>
    <s v="550"/>
    <s v="60 - 64 years"/>
    <s v="08"/>
    <s v="Lone mother with children"/>
    <s v="006"/>
    <s v="6"/>
    <s v="2002"/>
    <s v="2002"/>
    <s v="Number"/>
    <n v="0"/>
  </r>
  <r>
    <s v="B0310"/>
    <s v="2002 Private Households with Male Reference Person"/>
    <s v="550"/>
    <s v="60 - 64 years"/>
    <s v="08"/>
    <s v="Lone mother with children"/>
    <s v="007"/>
    <s v="7"/>
    <s v="2002"/>
    <s v="2002"/>
    <s v="Number"/>
    <n v="0"/>
  </r>
  <r>
    <s v="B0310"/>
    <s v="2002 Private Households with Male Reference Person"/>
    <s v="550"/>
    <s v="60 - 64 years"/>
    <s v="08"/>
    <s v="Lone mother with children"/>
    <s v="008"/>
    <s v="8"/>
    <s v="2002"/>
    <s v="2002"/>
    <s v="Number"/>
    <n v="0"/>
  </r>
  <r>
    <s v="B0310"/>
    <s v="2002 Private Households with Male Reference Person"/>
    <s v="550"/>
    <s v="60 - 64 years"/>
    <s v="08"/>
    <s v="Lone mother with children"/>
    <s v="009"/>
    <s v="9"/>
    <s v="2002"/>
    <s v="2002"/>
    <s v="Number"/>
    <n v="0"/>
  </r>
  <r>
    <s v="B0310"/>
    <s v="2002 Private Households with Male Reference Person"/>
    <s v="550"/>
    <s v="60 - 64 years"/>
    <s v="08"/>
    <s v="Lone mother with children"/>
    <s v="0101"/>
    <s v="10 or more"/>
    <s v="2002"/>
    <s v="2002"/>
    <s v="Number"/>
    <n v="0"/>
  </r>
  <r>
    <s v="B0310"/>
    <s v="2002 Private Households with Male Reference Person"/>
    <s v="550"/>
    <s v="60 - 64 years"/>
    <s v="09"/>
    <s v="Lone father with children"/>
    <s v="-"/>
    <s v="Total number"/>
    <s v="2002"/>
    <s v="2002"/>
    <s v="Number"/>
    <n v="1725"/>
  </r>
  <r>
    <s v="B0310"/>
    <s v="2002 Private Households with Male Reference Person"/>
    <s v="550"/>
    <s v="60 - 64 years"/>
    <s v="09"/>
    <s v="Lone father with children"/>
    <s v="001"/>
    <s v="1"/>
    <s v="2002"/>
    <s v="2002"/>
    <s v="Number"/>
    <n v="0"/>
  </r>
  <r>
    <s v="B0310"/>
    <s v="2002 Private Households with Male Reference Person"/>
    <s v="550"/>
    <s v="60 - 64 years"/>
    <s v="09"/>
    <s v="Lone father with children"/>
    <s v="002"/>
    <s v="2"/>
    <s v="2002"/>
    <s v="2002"/>
    <s v="Number"/>
    <n v="1060"/>
  </r>
  <r>
    <s v="B0310"/>
    <s v="2002 Private Households with Male Reference Person"/>
    <s v="550"/>
    <s v="60 - 64 years"/>
    <s v="09"/>
    <s v="Lone father with children"/>
    <s v="003"/>
    <s v="3"/>
    <s v="2002"/>
    <s v="2002"/>
    <s v="Number"/>
    <n v="434"/>
  </r>
  <r>
    <s v="B0310"/>
    <s v="2002 Private Households with Male Reference Person"/>
    <s v="550"/>
    <s v="60 - 64 years"/>
    <s v="09"/>
    <s v="Lone father with children"/>
    <s v="004"/>
    <s v="4"/>
    <s v="2002"/>
    <s v="2002"/>
    <s v="Number"/>
    <n v="156"/>
  </r>
  <r>
    <s v="B0310"/>
    <s v="2002 Private Households with Male Reference Person"/>
    <s v="550"/>
    <s v="60 - 64 years"/>
    <s v="09"/>
    <s v="Lone father with children"/>
    <s v="005"/>
    <s v="5"/>
    <s v="2002"/>
    <s v="2002"/>
    <s v="Number"/>
    <n v="55"/>
  </r>
  <r>
    <s v="B0310"/>
    <s v="2002 Private Households with Male Reference Person"/>
    <s v="550"/>
    <s v="60 - 64 years"/>
    <s v="09"/>
    <s v="Lone father with children"/>
    <s v="006"/>
    <s v="6"/>
    <s v="2002"/>
    <s v="2002"/>
    <s v="Number"/>
    <n v="8"/>
  </r>
  <r>
    <s v="B0310"/>
    <s v="2002 Private Households with Male Reference Person"/>
    <s v="550"/>
    <s v="60 - 64 years"/>
    <s v="09"/>
    <s v="Lone father with children"/>
    <s v="007"/>
    <s v="7"/>
    <s v="2002"/>
    <s v="2002"/>
    <s v="Number"/>
    <n v="0"/>
  </r>
  <r>
    <s v="B0310"/>
    <s v="2002 Private Households with Male Reference Person"/>
    <s v="550"/>
    <s v="60 - 64 years"/>
    <s v="09"/>
    <s v="Lone father with children"/>
    <s v="008"/>
    <s v="8"/>
    <s v="2002"/>
    <s v="2002"/>
    <s v="Number"/>
    <n v="4"/>
  </r>
  <r>
    <s v="B0310"/>
    <s v="2002 Private Households with Male Reference Person"/>
    <s v="550"/>
    <s v="60 - 64 years"/>
    <s v="09"/>
    <s v="Lone father with children"/>
    <s v="009"/>
    <s v="9"/>
    <s v="2002"/>
    <s v="2002"/>
    <s v="Number"/>
    <n v="6"/>
  </r>
  <r>
    <s v="B0310"/>
    <s v="2002 Private Households with Male Reference Person"/>
    <s v="550"/>
    <s v="60 - 64 years"/>
    <s v="09"/>
    <s v="Lone father with children"/>
    <s v="0101"/>
    <s v="10 or more"/>
    <s v="2002"/>
    <s v="2002"/>
    <s v="Number"/>
    <n v="2"/>
  </r>
  <r>
    <s v="B0310"/>
    <s v="2002 Private Households with Male Reference Person"/>
    <s v="550"/>
    <s v="60 - 64 years"/>
    <s v="10"/>
    <s v="Husband and wife (or couple) with other persons"/>
    <s v="-"/>
    <s v="Total number"/>
    <s v="2002"/>
    <s v="2002"/>
    <s v="Number"/>
    <n v="1275"/>
  </r>
  <r>
    <s v="B0310"/>
    <s v="2002 Private Households with Male Reference Person"/>
    <s v="550"/>
    <s v="60 - 64 years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550"/>
    <s v="60 - 64 years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550"/>
    <s v="60 - 64 years"/>
    <s v="10"/>
    <s v="Husband and wife (or couple) with other persons"/>
    <s v="003"/>
    <s v="3"/>
    <s v="2002"/>
    <s v="2002"/>
    <s v="Number"/>
    <n v="1098"/>
  </r>
  <r>
    <s v="B0310"/>
    <s v="2002 Private Households with Male Reference Person"/>
    <s v="550"/>
    <s v="60 - 64 years"/>
    <s v="10"/>
    <s v="Husband and wife (or couple) with other persons"/>
    <s v="004"/>
    <s v="4"/>
    <s v="2002"/>
    <s v="2002"/>
    <s v="Number"/>
    <n v="124"/>
  </r>
  <r>
    <s v="B0310"/>
    <s v="2002 Private Households with Male Reference Person"/>
    <s v="550"/>
    <s v="60 - 64 years"/>
    <s v="10"/>
    <s v="Husband and wife (or couple) with other persons"/>
    <s v="005"/>
    <s v="5"/>
    <s v="2002"/>
    <s v="2002"/>
    <s v="Number"/>
    <n v="40"/>
  </r>
  <r>
    <s v="B0310"/>
    <s v="2002 Private Households with Male Reference Person"/>
    <s v="550"/>
    <s v="60 - 64 years"/>
    <s v="10"/>
    <s v="Husband and wife (or couple) with other persons"/>
    <s v="006"/>
    <s v="6"/>
    <s v="2002"/>
    <s v="2002"/>
    <s v="Number"/>
    <n v="9"/>
  </r>
  <r>
    <s v="B0310"/>
    <s v="2002 Private Households with Male Reference Person"/>
    <s v="550"/>
    <s v="60 - 64 years"/>
    <s v="10"/>
    <s v="Husband and wife (or couple) with other persons"/>
    <s v="007"/>
    <s v="7"/>
    <s v="2002"/>
    <s v="2002"/>
    <s v="Number"/>
    <n v="3"/>
  </r>
  <r>
    <s v="B0310"/>
    <s v="2002 Private Households with Male Reference Person"/>
    <s v="550"/>
    <s v="60 - 64 years"/>
    <s v="10"/>
    <s v="Husband and wife (or couple) with other persons"/>
    <s v="008"/>
    <s v="8"/>
    <s v="2002"/>
    <s v="2002"/>
    <s v="Number"/>
    <n v="1"/>
  </r>
  <r>
    <s v="B0310"/>
    <s v="2002 Private Households with Male Reference Person"/>
    <s v="550"/>
    <s v="60 - 64 years"/>
    <s v="10"/>
    <s v="Husband and wife (or couple) with other persons"/>
    <s v="009"/>
    <s v="9"/>
    <s v="2002"/>
    <s v="2002"/>
    <s v="Number"/>
    <n v="0"/>
  </r>
  <r>
    <s v="B0310"/>
    <s v="2002 Private Households with Male Reference Person"/>
    <s v="550"/>
    <s v="60 - 64 years"/>
    <s v="10"/>
    <s v="Husband and wife (or couple) with other persons"/>
    <s v="0101"/>
    <s v="10 or more"/>
    <s v="2002"/>
    <s v="2002"/>
    <s v="Number"/>
    <n v="0"/>
  </r>
  <r>
    <s v="B0310"/>
    <s v="2002 Private Households with Male Reference Person"/>
    <s v="550"/>
    <s v="60 - 64 years"/>
    <s v="22"/>
    <s v="Lone mother with children and other persons"/>
    <s v="-"/>
    <s v="Total number"/>
    <s v="2002"/>
    <s v="2002"/>
    <s v="Number"/>
    <n v="27"/>
  </r>
  <r>
    <s v="B0310"/>
    <s v="2002 Private Households with Male Reference Person"/>
    <s v="550"/>
    <s v="60 - 64 years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550"/>
    <s v="60 - 64 years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550"/>
    <s v="60 - 64 years"/>
    <s v="22"/>
    <s v="Lone mother with children and other persons"/>
    <s v="003"/>
    <s v="3"/>
    <s v="2002"/>
    <s v="2002"/>
    <s v="Number"/>
    <n v="20"/>
  </r>
  <r>
    <s v="B0310"/>
    <s v="2002 Private Households with Male Reference Person"/>
    <s v="550"/>
    <s v="60 - 64 years"/>
    <s v="22"/>
    <s v="Lone mother with children and other persons"/>
    <s v="004"/>
    <s v="4"/>
    <s v="2002"/>
    <s v="2002"/>
    <s v="Number"/>
    <n v="6"/>
  </r>
  <r>
    <s v="B0310"/>
    <s v="2002 Private Households with Male Reference Person"/>
    <s v="550"/>
    <s v="60 - 64 years"/>
    <s v="22"/>
    <s v="Lone mother with children and other persons"/>
    <s v="005"/>
    <s v="5"/>
    <s v="2002"/>
    <s v="2002"/>
    <s v="Number"/>
    <n v="1"/>
  </r>
  <r>
    <s v="B0310"/>
    <s v="2002 Private Households with Male Reference Person"/>
    <s v="550"/>
    <s v="60 - 64 years"/>
    <s v="22"/>
    <s v="Lone mother with children and other persons"/>
    <s v="006"/>
    <s v="6"/>
    <s v="2002"/>
    <s v="2002"/>
    <s v="Number"/>
    <n v="0"/>
  </r>
  <r>
    <s v="B0310"/>
    <s v="2002 Private Households with Male Reference Person"/>
    <s v="550"/>
    <s v="60 - 64 years"/>
    <s v="22"/>
    <s v="Lone mother with children and other persons"/>
    <s v="007"/>
    <s v="7"/>
    <s v="2002"/>
    <s v="2002"/>
    <s v="Number"/>
    <n v="0"/>
  </r>
  <r>
    <s v="B0310"/>
    <s v="2002 Private Households with Male Reference Person"/>
    <s v="550"/>
    <s v="60 - 64 years"/>
    <s v="22"/>
    <s v="Lone mother with children and other persons"/>
    <s v="008"/>
    <s v="8"/>
    <s v="2002"/>
    <s v="2002"/>
    <s v="Number"/>
    <n v="0"/>
  </r>
  <r>
    <s v="B0310"/>
    <s v="2002 Private Households with Male Reference Person"/>
    <s v="550"/>
    <s v="60 - 64 years"/>
    <s v="22"/>
    <s v="Lone mother with children and other persons"/>
    <s v="009"/>
    <s v="9"/>
    <s v="2002"/>
    <s v="2002"/>
    <s v="Number"/>
    <n v="0"/>
  </r>
  <r>
    <s v="B0310"/>
    <s v="2002 Private Households with Male Reference Person"/>
    <s v="550"/>
    <s v="60 - 64 years"/>
    <s v="22"/>
    <s v="Lone mother with children and other persons"/>
    <s v="0101"/>
    <s v="10 or more"/>
    <s v="2002"/>
    <s v="2002"/>
    <s v="Number"/>
    <n v="0"/>
  </r>
  <r>
    <s v="B0310"/>
    <s v="2002 Private Households with Male Reference Person"/>
    <s v="550"/>
    <s v="60 - 64 years"/>
    <s v="26"/>
    <s v="Lone father with children and other persons"/>
    <s v="-"/>
    <s v="Total number"/>
    <s v="2002"/>
    <s v="2002"/>
    <s v="Number"/>
    <n v="339"/>
  </r>
  <r>
    <s v="B0310"/>
    <s v="2002 Private Households with Male Reference Person"/>
    <s v="550"/>
    <s v="60 - 64 years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550"/>
    <s v="60 - 64 years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550"/>
    <s v="60 - 64 years"/>
    <s v="26"/>
    <s v="Lone father with children and other persons"/>
    <s v="003"/>
    <s v="3"/>
    <s v="2002"/>
    <s v="2002"/>
    <s v="Number"/>
    <n v="140"/>
  </r>
  <r>
    <s v="B0310"/>
    <s v="2002 Private Households with Male Reference Person"/>
    <s v="550"/>
    <s v="60 - 64 years"/>
    <s v="26"/>
    <s v="Lone father with children and other persons"/>
    <s v="004"/>
    <s v="4"/>
    <s v="2002"/>
    <s v="2002"/>
    <s v="Number"/>
    <n v="112"/>
  </r>
  <r>
    <s v="B0310"/>
    <s v="2002 Private Households with Male Reference Person"/>
    <s v="550"/>
    <s v="60 - 64 years"/>
    <s v="26"/>
    <s v="Lone father with children and other persons"/>
    <s v="005"/>
    <s v="5"/>
    <s v="2002"/>
    <s v="2002"/>
    <s v="Number"/>
    <n v="58"/>
  </r>
  <r>
    <s v="B0310"/>
    <s v="2002 Private Households with Male Reference Person"/>
    <s v="550"/>
    <s v="60 - 64 years"/>
    <s v="26"/>
    <s v="Lone father with children and other persons"/>
    <s v="006"/>
    <s v="6"/>
    <s v="2002"/>
    <s v="2002"/>
    <s v="Number"/>
    <n v="16"/>
  </r>
  <r>
    <s v="B0310"/>
    <s v="2002 Private Households with Male Reference Person"/>
    <s v="550"/>
    <s v="60 - 64 years"/>
    <s v="26"/>
    <s v="Lone father with children and other persons"/>
    <s v="007"/>
    <s v="7"/>
    <s v="2002"/>
    <s v="2002"/>
    <s v="Number"/>
    <n v="6"/>
  </r>
  <r>
    <s v="B0310"/>
    <s v="2002 Private Households with Male Reference Person"/>
    <s v="550"/>
    <s v="60 - 64 years"/>
    <s v="26"/>
    <s v="Lone father with children and other persons"/>
    <s v="008"/>
    <s v="8"/>
    <s v="2002"/>
    <s v="2002"/>
    <s v="Number"/>
    <n v="6"/>
  </r>
  <r>
    <s v="B0310"/>
    <s v="2002 Private Households with Male Reference Person"/>
    <s v="550"/>
    <s v="60 - 64 years"/>
    <s v="26"/>
    <s v="Lone father with children and other persons"/>
    <s v="009"/>
    <s v="9"/>
    <s v="2002"/>
    <s v="2002"/>
    <s v="Number"/>
    <n v="1"/>
  </r>
  <r>
    <s v="B0310"/>
    <s v="2002 Private Households with Male Reference Person"/>
    <s v="550"/>
    <s v="60 - 64 years"/>
    <s v="26"/>
    <s v="Lone father with children and other persons"/>
    <s v="0101"/>
    <s v="10 or more"/>
    <s v="2002"/>
    <s v="2002"/>
    <s v="Number"/>
    <n v="0"/>
  </r>
  <r>
    <s v="B0310"/>
    <s v="2002 Private Households with Male Reference Person"/>
    <s v="550"/>
    <s v="60 - 64 years"/>
    <s v="31"/>
    <s v="Two family units with/without other persons"/>
    <s v="-"/>
    <s v="Total number"/>
    <s v="2002"/>
    <s v="2002"/>
    <s v="Number"/>
    <n v="553"/>
  </r>
  <r>
    <s v="B0310"/>
    <s v="2002 Private Households with Male Reference Person"/>
    <s v="550"/>
    <s v="60 - 64 years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550"/>
    <s v="60 - 64 years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550"/>
    <s v="60 - 64 years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550"/>
    <s v="60 - 64 years"/>
    <s v="31"/>
    <s v="Two family units with/without other persons"/>
    <s v="004"/>
    <s v="4"/>
    <s v="2002"/>
    <s v="2002"/>
    <s v="Number"/>
    <n v="141"/>
  </r>
  <r>
    <s v="B0310"/>
    <s v="2002 Private Households with Male Reference Person"/>
    <s v="550"/>
    <s v="60 - 64 years"/>
    <s v="31"/>
    <s v="Two family units with/without other persons"/>
    <s v="005"/>
    <s v="5"/>
    <s v="2002"/>
    <s v="2002"/>
    <s v="Number"/>
    <n v="147"/>
  </r>
  <r>
    <s v="B0310"/>
    <s v="2002 Private Households with Male Reference Person"/>
    <s v="550"/>
    <s v="60 - 64 years"/>
    <s v="31"/>
    <s v="Two family units with/without other persons"/>
    <s v="006"/>
    <s v="6"/>
    <s v="2002"/>
    <s v="2002"/>
    <s v="Number"/>
    <n v="156"/>
  </r>
  <r>
    <s v="B0310"/>
    <s v="2002 Private Households with Male Reference Person"/>
    <s v="550"/>
    <s v="60 - 64 years"/>
    <s v="31"/>
    <s v="Two family units with/without other persons"/>
    <s v="007"/>
    <s v="7"/>
    <s v="2002"/>
    <s v="2002"/>
    <s v="Number"/>
    <n v="58"/>
  </r>
  <r>
    <s v="B0310"/>
    <s v="2002 Private Households with Male Reference Person"/>
    <s v="550"/>
    <s v="60 - 64 years"/>
    <s v="31"/>
    <s v="Two family units with/without other persons"/>
    <s v="008"/>
    <s v="8"/>
    <s v="2002"/>
    <s v="2002"/>
    <s v="Number"/>
    <n v="30"/>
  </r>
  <r>
    <s v="B0310"/>
    <s v="2002 Private Households with Male Reference Person"/>
    <s v="550"/>
    <s v="60 - 64 years"/>
    <s v="31"/>
    <s v="Two family units with/without other persons"/>
    <s v="009"/>
    <s v="9"/>
    <s v="2002"/>
    <s v="2002"/>
    <s v="Number"/>
    <n v="18"/>
  </r>
  <r>
    <s v="B0310"/>
    <s v="2002 Private Households with Male Reference Person"/>
    <s v="550"/>
    <s v="60 - 64 years"/>
    <s v="31"/>
    <s v="Two family units with/without other persons"/>
    <s v="0101"/>
    <s v="10 or more"/>
    <s v="2002"/>
    <s v="2002"/>
    <s v="Number"/>
    <n v="3"/>
  </r>
  <r>
    <s v="B0310"/>
    <s v="2002 Private Households with Male Reference Person"/>
    <s v="550"/>
    <s v="60 - 64 years"/>
    <s v="32"/>
    <s v="Three or more family units with/without other persons"/>
    <s v="-"/>
    <s v="Total number"/>
    <s v="2002"/>
    <s v="2002"/>
    <s v="Number"/>
    <n v="3"/>
  </r>
  <r>
    <s v="B0310"/>
    <s v="2002 Private Households with Male Reference Person"/>
    <s v="550"/>
    <s v="60 - 64 years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550"/>
    <s v="60 - 64 years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550"/>
    <s v="60 - 64 years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550"/>
    <s v="60 - 64 years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550"/>
    <s v="60 - 64 years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550"/>
    <s v="60 - 64 years"/>
    <s v="32"/>
    <s v="Three or more family units with/without other persons"/>
    <s v="006"/>
    <s v="6"/>
    <s v="2002"/>
    <s v="2002"/>
    <s v="Number"/>
    <n v="1"/>
  </r>
  <r>
    <s v="B0310"/>
    <s v="2002 Private Households with Male Reference Person"/>
    <s v="550"/>
    <s v="60 - 64 years"/>
    <s v="32"/>
    <s v="Three or more family units with/without other persons"/>
    <s v="007"/>
    <s v="7"/>
    <s v="2002"/>
    <s v="2002"/>
    <s v="Number"/>
    <n v="1"/>
  </r>
  <r>
    <s v="B0310"/>
    <s v="2002 Private Households with Male Reference Person"/>
    <s v="550"/>
    <s v="60 - 64 years"/>
    <s v="32"/>
    <s v="Three or more family units with/without other persons"/>
    <s v="008"/>
    <s v="8"/>
    <s v="2002"/>
    <s v="2002"/>
    <s v="Number"/>
    <n v="0"/>
  </r>
  <r>
    <s v="B0310"/>
    <s v="2002 Private Households with Male Reference Person"/>
    <s v="550"/>
    <s v="60 - 64 years"/>
    <s v="32"/>
    <s v="Three or more family units with/without other persons"/>
    <s v="009"/>
    <s v="9"/>
    <s v="2002"/>
    <s v="2002"/>
    <s v="Number"/>
    <n v="0"/>
  </r>
  <r>
    <s v="B0310"/>
    <s v="2002 Private Households with Male Reference Person"/>
    <s v="550"/>
    <s v="60 - 64 years"/>
    <s v="32"/>
    <s v="Three or more family units with/without other persons"/>
    <s v="0101"/>
    <s v="10 or more"/>
    <s v="2002"/>
    <s v="2002"/>
    <s v="Number"/>
    <n v="1"/>
  </r>
  <r>
    <s v="B0310"/>
    <s v="2002 Private Households with Male Reference Person"/>
    <s v="550"/>
    <s v="60 - 64 years"/>
    <s v="33"/>
    <s v="Non-family households containing related persons"/>
    <s v="-"/>
    <s v="Total number"/>
    <s v="2002"/>
    <s v="2002"/>
    <s v="Number"/>
    <n v="1523"/>
  </r>
  <r>
    <s v="B0310"/>
    <s v="2002 Private Households with Male Reference Person"/>
    <s v="550"/>
    <s v="60 - 64 years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550"/>
    <s v="60 - 64 years"/>
    <s v="33"/>
    <s v="Non-family households containing related persons"/>
    <s v="002"/>
    <s v="2"/>
    <s v="2002"/>
    <s v="2002"/>
    <s v="Number"/>
    <n v="1243"/>
  </r>
  <r>
    <s v="B0310"/>
    <s v="2002 Private Households with Male Reference Person"/>
    <s v="550"/>
    <s v="60 - 64 years"/>
    <s v="33"/>
    <s v="Non-family households containing related persons"/>
    <s v="003"/>
    <s v="3"/>
    <s v="2002"/>
    <s v="2002"/>
    <s v="Number"/>
    <n v="201"/>
  </r>
  <r>
    <s v="B0310"/>
    <s v="2002 Private Households with Male Reference Person"/>
    <s v="550"/>
    <s v="60 - 64 years"/>
    <s v="33"/>
    <s v="Non-family households containing related persons"/>
    <s v="004"/>
    <s v="4"/>
    <s v="2002"/>
    <s v="2002"/>
    <s v="Number"/>
    <n v="54"/>
  </r>
  <r>
    <s v="B0310"/>
    <s v="2002 Private Households with Male Reference Person"/>
    <s v="550"/>
    <s v="60 - 64 years"/>
    <s v="33"/>
    <s v="Non-family households containing related persons"/>
    <s v="005"/>
    <s v="5"/>
    <s v="2002"/>
    <s v="2002"/>
    <s v="Number"/>
    <n v="16"/>
  </r>
  <r>
    <s v="B0310"/>
    <s v="2002 Private Households with Male Reference Person"/>
    <s v="550"/>
    <s v="60 - 64 years"/>
    <s v="33"/>
    <s v="Non-family households containing related persons"/>
    <s v="006"/>
    <s v="6"/>
    <s v="2002"/>
    <s v="2002"/>
    <s v="Number"/>
    <n v="8"/>
  </r>
  <r>
    <s v="B0310"/>
    <s v="2002 Private Households with Male Reference Person"/>
    <s v="550"/>
    <s v="60 - 64 years"/>
    <s v="33"/>
    <s v="Non-family households containing related persons"/>
    <s v="007"/>
    <s v="7"/>
    <s v="2002"/>
    <s v="2002"/>
    <s v="Number"/>
    <n v="1"/>
  </r>
  <r>
    <s v="B0310"/>
    <s v="2002 Private Households with Male Reference Person"/>
    <s v="550"/>
    <s v="60 - 64 years"/>
    <s v="33"/>
    <s v="Non-family households containing related persons"/>
    <s v="008"/>
    <s v="8"/>
    <s v="2002"/>
    <s v="2002"/>
    <s v="Number"/>
    <n v="0"/>
  </r>
  <r>
    <s v="B0310"/>
    <s v="2002 Private Households with Male Reference Person"/>
    <s v="550"/>
    <s v="60 - 64 years"/>
    <s v="33"/>
    <s v="Non-family households containing related persons"/>
    <s v="009"/>
    <s v="9"/>
    <s v="2002"/>
    <s v="2002"/>
    <s v="Number"/>
    <n v="0"/>
  </r>
  <r>
    <s v="B0310"/>
    <s v="2002 Private Households with Male Reference Person"/>
    <s v="550"/>
    <s v="60 - 64 years"/>
    <s v="33"/>
    <s v="Non-family households containing related persons"/>
    <s v="0101"/>
    <s v="10 or more"/>
    <s v="2002"/>
    <s v="2002"/>
    <s v="Number"/>
    <n v="0"/>
  </r>
  <r>
    <s v="B0310"/>
    <s v="2002 Private Households with Male Reference Person"/>
    <s v="550"/>
    <s v="60 - 64 years"/>
    <s v="37"/>
    <s v="Households comprised of unrelated persons only"/>
    <s v="-"/>
    <s v="Total number"/>
    <s v="2002"/>
    <s v="2002"/>
    <s v="Number"/>
    <n v="326"/>
  </r>
  <r>
    <s v="B0310"/>
    <s v="2002 Private Households with Male Reference Person"/>
    <s v="550"/>
    <s v="60 - 64 years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550"/>
    <s v="60 - 64 years"/>
    <s v="37"/>
    <s v="Households comprised of unrelated persons only"/>
    <s v="002"/>
    <s v="2"/>
    <s v="2002"/>
    <s v="2002"/>
    <s v="Number"/>
    <n v="205"/>
  </r>
  <r>
    <s v="B0310"/>
    <s v="2002 Private Households with Male Reference Person"/>
    <s v="550"/>
    <s v="60 - 64 years"/>
    <s v="37"/>
    <s v="Households comprised of unrelated persons only"/>
    <s v="003"/>
    <s v="3"/>
    <s v="2002"/>
    <s v="2002"/>
    <s v="Number"/>
    <n v="56"/>
  </r>
  <r>
    <s v="B0310"/>
    <s v="2002 Private Households with Male Reference Person"/>
    <s v="550"/>
    <s v="60 - 64 years"/>
    <s v="37"/>
    <s v="Households comprised of unrelated persons only"/>
    <s v="004"/>
    <s v="4"/>
    <s v="2002"/>
    <s v="2002"/>
    <s v="Number"/>
    <n v="25"/>
  </r>
  <r>
    <s v="B0310"/>
    <s v="2002 Private Households with Male Reference Person"/>
    <s v="550"/>
    <s v="60 - 64 years"/>
    <s v="37"/>
    <s v="Households comprised of unrelated persons only"/>
    <s v="005"/>
    <s v="5"/>
    <s v="2002"/>
    <s v="2002"/>
    <s v="Number"/>
    <n v="16"/>
  </r>
  <r>
    <s v="B0310"/>
    <s v="2002 Private Households with Male Reference Person"/>
    <s v="550"/>
    <s v="60 - 64 years"/>
    <s v="37"/>
    <s v="Households comprised of unrelated persons only"/>
    <s v="006"/>
    <s v="6"/>
    <s v="2002"/>
    <s v="2002"/>
    <s v="Number"/>
    <n v="15"/>
  </r>
  <r>
    <s v="B0310"/>
    <s v="2002 Private Households with Male Reference Person"/>
    <s v="550"/>
    <s v="60 - 64 years"/>
    <s v="37"/>
    <s v="Households comprised of unrelated persons only"/>
    <s v="007"/>
    <s v="7"/>
    <s v="2002"/>
    <s v="2002"/>
    <s v="Number"/>
    <n v="3"/>
  </r>
  <r>
    <s v="B0310"/>
    <s v="2002 Private Households with Male Reference Person"/>
    <s v="550"/>
    <s v="60 - 64 years"/>
    <s v="37"/>
    <s v="Households comprised of unrelated persons only"/>
    <s v="008"/>
    <s v="8"/>
    <s v="2002"/>
    <s v="2002"/>
    <s v="Number"/>
    <n v="3"/>
  </r>
  <r>
    <s v="B0310"/>
    <s v="2002 Private Households with Male Reference Person"/>
    <s v="550"/>
    <s v="60 - 64 years"/>
    <s v="37"/>
    <s v="Households comprised of unrelated persons only"/>
    <s v="009"/>
    <s v="9"/>
    <s v="2002"/>
    <s v="2002"/>
    <s v="Number"/>
    <n v="2"/>
  </r>
  <r>
    <s v="B0310"/>
    <s v="2002 Private Households with Male Reference Person"/>
    <s v="550"/>
    <s v="60 - 64 years"/>
    <s v="37"/>
    <s v="Households comprised of unrelated persons only"/>
    <s v="0101"/>
    <s v="10 or more"/>
    <s v="2002"/>
    <s v="2002"/>
    <s v="Number"/>
    <n v="1"/>
  </r>
  <r>
    <s v="B0310"/>
    <s v="2002 Private Households with Male Reference Person"/>
    <s v="575"/>
    <s v="65 years and over"/>
    <s v="-"/>
    <s v="All private households"/>
    <s v="-"/>
    <s v="Total number"/>
    <s v="2002"/>
    <s v="2002"/>
    <s v="Number"/>
    <n v="151063"/>
  </r>
  <r>
    <s v="B0310"/>
    <s v="2002 Private Households with Male Reference Person"/>
    <s v="575"/>
    <s v="65 years and over"/>
    <s v="-"/>
    <s v="All private households"/>
    <s v="001"/>
    <s v="1"/>
    <s v="2002"/>
    <s v="2002"/>
    <s v="Number"/>
    <n v="38014"/>
  </r>
  <r>
    <s v="B0310"/>
    <s v="2002 Private Households with Male Reference Person"/>
    <s v="575"/>
    <s v="65 years and over"/>
    <s v="-"/>
    <s v="All private households"/>
    <s v="002"/>
    <s v="2"/>
    <s v="2002"/>
    <s v="2002"/>
    <s v="Number"/>
    <n v="69147"/>
  </r>
  <r>
    <s v="B0310"/>
    <s v="2002 Private Households with Male Reference Person"/>
    <s v="575"/>
    <s v="65 years and over"/>
    <s v="-"/>
    <s v="All private households"/>
    <s v="003"/>
    <s v="3"/>
    <s v="2002"/>
    <s v="2002"/>
    <s v="Number"/>
    <n v="25908"/>
  </r>
  <r>
    <s v="B0310"/>
    <s v="2002 Private Households with Male Reference Person"/>
    <s v="575"/>
    <s v="65 years and over"/>
    <s v="-"/>
    <s v="All private households"/>
    <s v="004"/>
    <s v="4"/>
    <s v="2002"/>
    <s v="2002"/>
    <s v="Number"/>
    <n v="10673"/>
  </r>
  <r>
    <s v="B0310"/>
    <s v="2002 Private Households with Male Reference Person"/>
    <s v="575"/>
    <s v="65 years and over"/>
    <s v="-"/>
    <s v="All private households"/>
    <s v="005"/>
    <s v="5"/>
    <s v="2002"/>
    <s v="2002"/>
    <s v="Number"/>
    <n v="4282"/>
  </r>
  <r>
    <s v="B0310"/>
    <s v="2002 Private Households with Male Reference Person"/>
    <s v="575"/>
    <s v="65 years and over"/>
    <s v="-"/>
    <s v="All private households"/>
    <s v="006"/>
    <s v="6"/>
    <s v="2002"/>
    <s v="2002"/>
    <s v="Number"/>
    <n v="1975"/>
  </r>
  <r>
    <s v="B0310"/>
    <s v="2002 Private Households with Male Reference Person"/>
    <s v="575"/>
    <s v="65 years and over"/>
    <s v="-"/>
    <s v="All private households"/>
    <s v="007"/>
    <s v="7"/>
    <s v="2002"/>
    <s v="2002"/>
    <s v="Number"/>
    <n v="628"/>
  </r>
  <r>
    <s v="B0310"/>
    <s v="2002 Private Households with Male Reference Person"/>
    <s v="575"/>
    <s v="65 years and over"/>
    <s v="-"/>
    <s v="All private households"/>
    <s v="008"/>
    <s v="8"/>
    <s v="2002"/>
    <s v="2002"/>
    <s v="Number"/>
    <n v="267"/>
  </r>
  <r>
    <s v="B0310"/>
    <s v="2002 Private Households with Male Reference Person"/>
    <s v="575"/>
    <s v="65 years and over"/>
    <s v="-"/>
    <s v="All private households"/>
    <s v="009"/>
    <s v="9"/>
    <s v="2002"/>
    <s v="2002"/>
    <s v="Number"/>
    <n v="114"/>
  </r>
  <r>
    <s v="B0310"/>
    <s v="2002 Private Households with Male Reference Person"/>
    <s v="575"/>
    <s v="65 years and over"/>
    <s v="-"/>
    <s v="All private households"/>
    <s v="0101"/>
    <s v="10 or more"/>
    <s v="2002"/>
    <s v="2002"/>
    <s v="Number"/>
    <n v="55"/>
  </r>
  <r>
    <s v="B0310"/>
    <s v="2002 Private Households with Male Reference Person"/>
    <s v="575"/>
    <s v="65 years and over"/>
    <s v="02"/>
    <s v="One person"/>
    <s v="-"/>
    <s v="Total number"/>
    <s v="2002"/>
    <s v="2002"/>
    <s v="Number"/>
    <n v="38014"/>
  </r>
  <r>
    <s v="B0310"/>
    <s v="2002 Private Households with Male Reference Person"/>
    <s v="575"/>
    <s v="65 years and over"/>
    <s v="02"/>
    <s v="One person"/>
    <s v="001"/>
    <s v="1"/>
    <s v="2002"/>
    <s v="2002"/>
    <s v="Number"/>
    <n v="38014"/>
  </r>
  <r>
    <s v="B0310"/>
    <s v="2002 Private Households with Male Reference Person"/>
    <s v="575"/>
    <s v="65 years and over"/>
    <s v="02"/>
    <s v="One person"/>
    <s v="002"/>
    <s v="2"/>
    <s v="2002"/>
    <s v="2002"/>
    <s v="Number"/>
    <n v="0"/>
  </r>
  <r>
    <s v="B0310"/>
    <s v="2002 Private Households with Male Reference Person"/>
    <s v="575"/>
    <s v="65 years and over"/>
    <s v="02"/>
    <s v="One person"/>
    <s v="003"/>
    <s v="3"/>
    <s v="2002"/>
    <s v="2002"/>
    <s v="Number"/>
    <n v="0"/>
  </r>
  <r>
    <s v="B0310"/>
    <s v="2002 Private Households with Male Reference Person"/>
    <s v="575"/>
    <s v="65 years and over"/>
    <s v="02"/>
    <s v="One person"/>
    <s v="004"/>
    <s v="4"/>
    <s v="2002"/>
    <s v="2002"/>
    <s v="Number"/>
    <n v="0"/>
  </r>
  <r>
    <s v="B0310"/>
    <s v="2002 Private Households with Male Reference Person"/>
    <s v="575"/>
    <s v="65 years and over"/>
    <s v="02"/>
    <s v="One person"/>
    <s v="005"/>
    <s v="5"/>
    <s v="2002"/>
    <s v="2002"/>
    <s v="Number"/>
    <n v="0"/>
  </r>
  <r>
    <s v="B0310"/>
    <s v="2002 Private Households with Male Reference Person"/>
    <s v="575"/>
    <s v="65 years and over"/>
    <s v="02"/>
    <s v="One person"/>
    <s v="006"/>
    <s v="6"/>
    <s v="2002"/>
    <s v="2002"/>
    <s v="Number"/>
    <n v="0"/>
  </r>
  <r>
    <s v="B0310"/>
    <s v="2002 Private Households with Male Reference Person"/>
    <s v="575"/>
    <s v="65 years and over"/>
    <s v="02"/>
    <s v="One person"/>
    <s v="007"/>
    <s v="7"/>
    <s v="2002"/>
    <s v="2002"/>
    <s v="Number"/>
    <n v="0"/>
  </r>
  <r>
    <s v="B0310"/>
    <s v="2002 Private Households with Male Reference Person"/>
    <s v="575"/>
    <s v="65 years and over"/>
    <s v="02"/>
    <s v="One person"/>
    <s v="008"/>
    <s v="8"/>
    <s v="2002"/>
    <s v="2002"/>
    <s v="Number"/>
    <n v="0"/>
  </r>
  <r>
    <s v="B0310"/>
    <s v="2002 Private Households with Male Reference Person"/>
    <s v="575"/>
    <s v="65 years and over"/>
    <s v="02"/>
    <s v="One person"/>
    <s v="009"/>
    <s v="9"/>
    <s v="2002"/>
    <s v="2002"/>
    <s v="Number"/>
    <n v="0"/>
  </r>
  <r>
    <s v="B0310"/>
    <s v="2002 Private Households with Male Reference Person"/>
    <s v="575"/>
    <s v="65 years and over"/>
    <s v="02"/>
    <s v="One person"/>
    <s v="0101"/>
    <s v="10 or more"/>
    <s v="2002"/>
    <s v="2002"/>
    <s v="Number"/>
    <n v="0"/>
  </r>
  <r>
    <s v="B0310"/>
    <s v="2002 Private Households with Male Reference Person"/>
    <s v="575"/>
    <s v="65 years and over"/>
    <s v="051"/>
    <s v="Husband and wife (or couple)"/>
    <s v="-"/>
    <s v="Total number"/>
    <s v="2002"/>
    <s v="2002"/>
    <s v="Number"/>
    <n v="59941"/>
  </r>
  <r>
    <s v="B0310"/>
    <s v="2002 Private Households with Male Reference Person"/>
    <s v="575"/>
    <s v="65 years and over"/>
    <s v="051"/>
    <s v="Husband and wife (or couple)"/>
    <s v="001"/>
    <s v="1"/>
    <s v="2002"/>
    <s v="2002"/>
    <s v="Number"/>
    <n v="0"/>
  </r>
  <r>
    <s v="B0310"/>
    <s v="2002 Private Households with Male Reference Person"/>
    <s v="575"/>
    <s v="65 years and over"/>
    <s v="051"/>
    <s v="Husband and wife (or couple)"/>
    <s v="002"/>
    <s v="2"/>
    <s v="2002"/>
    <s v="2002"/>
    <s v="Number"/>
    <n v="59941"/>
  </r>
  <r>
    <s v="B0310"/>
    <s v="2002 Private Households with Male Reference Person"/>
    <s v="575"/>
    <s v="65 years and over"/>
    <s v="051"/>
    <s v="Husband and wife (or couple)"/>
    <s v="003"/>
    <s v="3"/>
    <s v="2002"/>
    <s v="2002"/>
    <s v="Number"/>
    <n v="0"/>
  </r>
  <r>
    <s v="B0310"/>
    <s v="2002 Private Households with Male Reference Person"/>
    <s v="575"/>
    <s v="65 years and over"/>
    <s v="051"/>
    <s v="Husband and wife (or couple)"/>
    <s v="004"/>
    <s v="4"/>
    <s v="2002"/>
    <s v="2002"/>
    <s v="Number"/>
    <n v="0"/>
  </r>
  <r>
    <s v="B0310"/>
    <s v="2002 Private Households with Male Reference Person"/>
    <s v="575"/>
    <s v="65 years and over"/>
    <s v="051"/>
    <s v="Husband and wife (or couple)"/>
    <s v="005"/>
    <s v="5"/>
    <s v="2002"/>
    <s v="2002"/>
    <s v="Number"/>
    <n v="0"/>
  </r>
  <r>
    <s v="B0310"/>
    <s v="2002 Private Households with Male Reference Person"/>
    <s v="575"/>
    <s v="65 years and over"/>
    <s v="051"/>
    <s v="Husband and wife (or couple)"/>
    <s v="006"/>
    <s v="6"/>
    <s v="2002"/>
    <s v="2002"/>
    <s v="Number"/>
    <n v="0"/>
  </r>
  <r>
    <s v="B0310"/>
    <s v="2002 Private Households with Male Reference Person"/>
    <s v="575"/>
    <s v="65 years and over"/>
    <s v="051"/>
    <s v="Husband and wife (or couple)"/>
    <s v="007"/>
    <s v="7"/>
    <s v="2002"/>
    <s v="2002"/>
    <s v="Number"/>
    <n v="0"/>
  </r>
  <r>
    <s v="B0310"/>
    <s v="2002 Private Households with Male Reference Person"/>
    <s v="575"/>
    <s v="65 years and over"/>
    <s v="051"/>
    <s v="Husband and wife (or couple)"/>
    <s v="008"/>
    <s v="8"/>
    <s v="2002"/>
    <s v="2002"/>
    <s v="Number"/>
    <n v="0"/>
  </r>
  <r>
    <s v="B0310"/>
    <s v="2002 Private Households with Male Reference Person"/>
    <s v="575"/>
    <s v="65 years and over"/>
    <s v="051"/>
    <s v="Husband and wife (or couple)"/>
    <s v="009"/>
    <s v="9"/>
    <s v="2002"/>
    <s v="2002"/>
    <s v="Number"/>
    <n v="0"/>
  </r>
  <r>
    <s v="B0310"/>
    <s v="2002 Private Households with Male Reference Person"/>
    <s v="575"/>
    <s v="65 years and over"/>
    <s v="051"/>
    <s v="Husband and wife (or couple)"/>
    <s v="0101"/>
    <s v="10 or more"/>
    <s v="2002"/>
    <s v="2002"/>
    <s v="Number"/>
    <n v="0"/>
  </r>
  <r>
    <s v="B0310"/>
    <s v="2002 Private Households with Male Reference Person"/>
    <s v="575"/>
    <s v="65 years and over"/>
    <s v="05"/>
    <s v="Husband and wife (or couple) with children"/>
    <s v="-"/>
    <s v="Total number"/>
    <s v="2002"/>
    <s v="2002"/>
    <s v="Number"/>
    <n v="31232"/>
  </r>
  <r>
    <s v="B0310"/>
    <s v="2002 Private Households with Male Reference Person"/>
    <s v="575"/>
    <s v="65 years and over"/>
    <s v="05"/>
    <s v="Husband and wife (or couple) with children"/>
    <s v="001"/>
    <s v="1"/>
    <s v="2002"/>
    <s v="2002"/>
    <s v="Number"/>
    <n v="0"/>
  </r>
  <r>
    <s v="B0310"/>
    <s v="2002 Private Households with Male Reference Person"/>
    <s v="575"/>
    <s v="65 years and over"/>
    <s v="05"/>
    <s v="Husband and wife (or couple) with children"/>
    <s v="002"/>
    <s v="2"/>
    <s v="2002"/>
    <s v="2002"/>
    <s v="Number"/>
    <n v="0"/>
  </r>
  <r>
    <s v="B0310"/>
    <s v="2002 Private Households with Male Reference Person"/>
    <s v="575"/>
    <s v="65 years and over"/>
    <s v="05"/>
    <s v="Husband and wife (or couple) with children"/>
    <s v="003"/>
    <s v="3"/>
    <s v="2002"/>
    <s v="2002"/>
    <s v="Number"/>
    <n v="20580"/>
  </r>
  <r>
    <s v="B0310"/>
    <s v="2002 Private Households with Male Reference Person"/>
    <s v="575"/>
    <s v="65 years and over"/>
    <s v="05"/>
    <s v="Husband and wife (or couple) with children"/>
    <s v="004"/>
    <s v="4"/>
    <s v="2002"/>
    <s v="2002"/>
    <s v="Number"/>
    <n v="7204"/>
  </r>
  <r>
    <s v="B0310"/>
    <s v="2002 Private Households with Male Reference Person"/>
    <s v="575"/>
    <s v="65 years and over"/>
    <s v="05"/>
    <s v="Husband and wife (or couple) with children"/>
    <s v="005"/>
    <s v="5"/>
    <s v="2002"/>
    <s v="2002"/>
    <s v="Number"/>
    <n v="2307"/>
  </r>
  <r>
    <s v="B0310"/>
    <s v="2002 Private Households with Male Reference Person"/>
    <s v="575"/>
    <s v="65 years and over"/>
    <s v="05"/>
    <s v="Husband and wife (or couple) with children"/>
    <s v="006"/>
    <s v="6"/>
    <s v="2002"/>
    <s v="2002"/>
    <s v="Number"/>
    <n v="807"/>
  </r>
  <r>
    <s v="B0310"/>
    <s v="2002 Private Households with Male Reference Person"/>
    <s v="575"/>
    <s v="65 years and over"/>
    <s v="05"/>
    <s v="Husband and wife (or couple) with children"/>
    <s v="007"/>
    <s v="7"/>
    <s v="2002"/>
    <s v="2002"/>
    <s v="Number"/>
    <n v="214"/>
  </r>
  <r>
    <s v="B0310"/>
    <s v="2002 Private Households with Male Reference Person"/>
    <s v="575"/>
    <s v="65 years and over"/>
    <s v="05"/>
    <s v="Husband and wife (or couple) with children"/>
    <s v="008"/>
    <s v="8"/>
    <s v="2002"/>
    <s v="2002"/>
    <s v="Number"/>
    <n v="78"/>
  </r>
  <r>
    <s v="B0310"/>
    <s v="2002 Private Households with Male Reference Person"/>
    <s v="575"/>
    <s v="65 years and over"/>
    <s v="05"/>
    <s v="Husband and wife (or couple) with children"/>
    <s v="009"/>
    <s v="9"/>
    <s v="2002"/>
    <s v="2002"/>
    <s v="Number"/>
    <n v="34"/>
  </r>
  <r>
    <s v="B0310"/>
    <s v="2002 Private Households with Male Reference Person"/>
    <s v="575"/>
    <s v="65 years and over"/>
    <s v="05"/>
    <s v="Husband and wife (or couple) with children"/>
    <s v="0101"/>
    <s v="10 or more"/>
    <s v="2002"/>
    <s v="2002"/>
    <s v="Number"/>
    <n v="8"/>
  </r>
  <r>
    <s v="B0310"/>
    <s v="2002 Private Households with Male Reference Person"/>
    <s v="575"/>
    <s v="65 years and over"/>
    <s v="052"/>
    <s v="Husband and wife (or couple) with children and other persons"/>
    <s v="-"/>
    <s v="Total number"/>
    <s v="2002"/>
    <s v="2002"/>
    <s v="Number"/>
    <n v="4371"/>
  </r>
  <r>
    <s v="B0310"/>
    <s v="2002 Private Households with Male Reference Person"/>
    <s v="575"/>
    <s v="65 years and over"/>
    <s v="052"/>
    <s v="Husband and wife (or couple) with children and other persons"/>
    <s v="001"/>
    <s v="1"/>
    <s v="2002"/>
    <s v="2002"/>
    <s v="Number"/>
    <n v="0"/>
  </r>
  <r>
    <s v="B0310"/>
    <s v="2002 Private Households with Male Reference Person"/>
    <s v="575"/>
    <s v="65 years and over"/>
    <s v="052"/>
    <s v="Husband and wife (or couple) with children and other persons"/>
    <s v="002"/>
    <s v="2"/>
    <s v="2002"/>
    <s v="2002"/>
    <s v="Number"/>
    <n v="0"/>
  </r>
  <r>
    <s v="B0310"/>
    <s v="2002 Private Households with Male Reference Person"/>
    <s v="575"/>
    <s v="65 years and over"/>
    <s v="052"/>
    <s v="Husband and wife (or couple) with children and other persons"/>
    <s v="003"/>
    <s v="3"/>
    <s v="2002"/>
    <s v="2002"/>
    <s v="Number"/>
    <n v="0"/>
  </r>
  <r>
    <s v="B0310"/>
    <s v="2002 Private Households with Male Reference Person"/>
    <s v="575"/>
    <s v="65 years and over"/>
    <s v="052"/>
    <s v="Husband and wife (or couple) with children and other persons"/>
    <s v="004"/>
    <s v="4"/>
    <s v="2002"/>
    <s v="2002"/>
    <s v="Number"/>
    <n v="1993"/>
  </r>
  <r>
    <s v="B0310"/>
    <s v="2002 Private Households with Male Reference Person"/>
    <s v="575"/>
    <s v="65 years and over"/>
    <s v="052"/>
    <s v="Husband and wife (or couple) with children and other persons"/>
    <s v="005"/>
    <s v="5"/>
    <s v="2002"/>
    <s v="2002"/>
    <s v="Number"/>
    <n v="1277"/>
  </r>
  <r>
    <s v="B0310"/>
    <s v="2002 Private Households with Male Reference Person"/>
    <s v="575"/>
    <s v="65 years and over"/>
    <s v="052"/>
    <s v="Husband and wife (or couple) with children and other persons"/>
    <s v="006"/>
    <s v="6"/>
    <s v="2002"/>
    <s v="2002"/>
    <s v="Number"/>
    <n v="697"/>
  </r>
  <r>
    <s v="B0310"/>
    <s v="2002 Private Households with Male Reference Person"/>
    <s v="575"/>
    <s v="65 years and over"/>
    <s v="052"/>
    <s v="Husband and wife (or couple) with children and other persons"/>
    <s v="007"/>
    <s v="7"/>
    <s v="2002"/>
    <s v="2002"/>
    <s v="Number"/>
    <n v="234"/>
  </r>
  <r>
    <s v="B0310"/>
    <s v="2002 Private Households with Male Reference Person"/>
    <s v="575"/>
    <s v="65 years and over"/>
    <s v="052"/>
    <s v="Husband and wife (or couple) with children and other persons"/>
    <s v="008"/>
    <s v="8"/>
    <s v="2002"/>
    <s v="2002"/>
    <s v="Number"/>
    <n v="95"/>
  </r>
  <r>
    <s v="B0310"/>
    <s v="2002 Private Households with Male Reference Person"/>
    <s v="575"/>
    <s v="65 years and over"/>
    <s v="052"/>
    <s v="Husband and wife (or couple) with children and other persons"/>
    <s v="009"/>
    <s v="9"/>
    <s v="2002"/>
    <s v="2002"/>
    <s v="Number"/>
    <n v="48"/>
  </r>
  <r>
    <s v="B0310"/>
    <s v="2002 Private Households with Male Reference Person"/>
    <s v="575"/>
    <s v="65 years and over"/>
    <s v="052"/>
    <s v="Husband and wife (or couple) with children and other persons"/>
    <s v="0101"/>
    <s v="10 or more"/>
    <s v="2002"/>
    <s v="2002"/>
    <s v="Number"/>
    <n v="27"/>
  </r>
  <r>
    <s v="B0310"/>
    <s v="2002 Private Households with Male Reference Person"/>
    <s v="575"/>
    <s v="65 years and over"/>
    <s v="08"/>
    <s v="Lone mother with children"/>
    <s v="-"/>
    <s v="Total number"/>
    <s v="2002"/>
    <s v="2002"/>
    <s v="Number"/>
    <n v="63"/>
  </r>
  <r>
    <s v="B0310"/>
    <s v="2002 Private Households with Male Reference Person"/>
    <s v="575"/>
    <s v="65 years and over"/>
    <s v="08"/>
    <s v="Lone mother with children"/>
    <s v="001"/>
    <s v="1"/>
    <s v="2002"/>
    <s v="2002"/>
    <s v="Number"/>
    <n v="0"/>
  </r>
  <r>
    <s v="B0310"/>
    <s v="2002 Private Households with Male Reference Person"/>
    <s v="575"/>
    <s v="65 years and over"/>
    <s v="08"/>
    <s v="Lone mother with children"/>
    <s v="002"/>
    <s v="2"/>
    <s v="2002"/>
    <s v="2002"/>
    <s v="Number"/>
    <n v="50"/>
  </r>
  <r>
    <s v="B0310"/>
    <s v="2002 Private Households with Male Reference Person"/>
    <s v="575"/>
    <s v="65 years and over"/>
    <s v="08"/>
    <s v="Lone mother with children"/>
    <s v="003"/>
    <s v="3"/>
    <s v="2002"/>
    <s v="2002"/>
    <s v="Number"/>
    <n v="11"/>
  </r>
  <r>
    <s v="B0310"/>
    <s v="2002 Private Households with Male Reference Person"/>
    <s v="575"/>
    <s v="65 years and over"/>
    <s v="08"/>
    <s v="Lone mother with children"/>
    <s v="004"/>
    <s v="4"/>
    <s v="2002"/>
    <s v="2002"/>
    <s v="Number"/>
    <n v="1"/>
  </r>
  <r>
    <s v="B0310"/>
    <s v="2002 Private Households with Male Reference Person"/>
    <s v="575"/>
    <s v="65 years and over"/>
    <s v="08"/>
    <s v="Lone mother with children"/>
    <s v="005"/>
    <s v="5"/>
    <s v="2002"/>
    <s v="2002"/>
    <s v="Number"/>
    <n v="1"/>
  </r>
  <r>
    <s v="B0310"/>
    <s v="2002 Private Households with Male Reference Person"/>
    <s v="575"/>
    <s v="65 years and over"/>
    <s v="08"/>
    <s v="Lone mother with children"/>
    <s v="006"/>
    <s v="6"/>
    <s v="2002"/>
    <s v="2002"/>
    <s v="Number"/>
    <n v="0"/>
  </r>
  <r>
    <s v="B0310"/>
    <s v="2002 Private Households with Male Reference Person"/>
    <s v="575"/>
    <s v="65 years and over"/>
    <s v="08"/>
    <s v="Lone mother with children"/>
    <s v="007"/>
    <s v="7"/>
    <s v="2002"/>
    <s v="2002"/>
    <s v="Number"/>
    <n v="0"/>
  </r>
  <r>
    <s v="B0310"/>
    <s v="2002 Private Households with Male Reference Person"/>
    <s v="575"/>
    <s v="65 years and over"/>
    <s v="08"/>
    <s v="Lone mother with children"/>
    <s v="008"/>
    <s v="8"/>
    <s v="2002"/>
    <s v="2002"/>
    <s v="Number"/>
    <n v="0"/>
  </r>
  <r>
    <s v="B0310"/>
    <s v="2002 Private Households with Male Reference Person"/>
    <s v="575"/>
    <s v="65 years and over"/>
    <s v="08"/>
    <s v="Lone mother with children"/>
    <s v="009"/>
    <s v="9"/>
    <s v="2002"/>
    <s v="2002"/>
    <s v="Number"/>
    <n v="0"/>
  </r>
  <r>
    <s v="B0310"/>
    <s v="2002 Private Households with Male Reference Person"/>
    <s v="575"/>
    <s v="65 years and over"/>
    <s v="08"/>
    <s v="Lone mother with children"/>
    <s v="0101"/>
    <s v="10 or more"/>
    <s v="2002"/>
    <s v="2002"/>
    <s v="Number"/>
    <n v="0"/>
  </r>
  <r>
    <s v="B0310"/>
    <s v="2002 Private Households with Male Reference Person"/>
    <s v="575"/>
    <s v="65 years and over"/>
    <s v="09"/>
    <s v="Lone father with children"/>
    <s v="-"/>
    <s v="Total number"/>
    <s v="2002"/>
    <s v="2002"/>
    <s v="Number"/>
    <n v="5272"/>
  </r>
  <r>
    <s v="B0310"/>
    <s v="2002 Private Households with Male Reference Person"/>
    <s v="575"/>
    <s v="65 years and over"/>
    <s v="09"/>
    <s v="Lone father with children"/>
    <s v="001"/>
    <s v="1"/>
    <s v="2002"/>
    <s v="2002"/>
    <s v="Number"/>
    <n v="0"/>
  </r>
  <r>
    <s v="B0310"/>
    <s v="2002 Private Households with Male Reference Person"/>
    <s v="575"/>
    <s v="65 years and over"/>
    <s v="09"/>
    <s v="Lone father with children"/>
    <s v="002"/>
    <s v="2"/>
    <s v="2002"/>
    <s v="2002"/>
    <s v="Number"/>
    <n v="3822"/>
  </r>
  <r>
    <s v="B0310"/>
    <s v="2002 Private Households with Male Reference Person"/>
    <s v="575"/>
    <s v="65 years and over"/>
    <s v="09"/>
    <s v="Lone father with children"/>
    <s v="003"/>
    <s v="3"/>
    <s v="2002"/>
    <s v="2002"/>
    <s v="Number"/>
    <n v="1079"/>
  </r>
  <r>
    <s v="B0310"/>
    <s v="2002 Private Households with Male Reference Person"/>
    <s v="575"/>
    <s v="65 years and over"/>
    <s v="09"/>
    <s v="Lone father with children"/>
    <s v="004"/>
    <s v="4"/>
    <s v="2002"/>
    <s v="2002"/>
    <s v="Number"/>
    <n v="288"/>
  </r>
  <r>
    <s v="B0310"/>
    <s v="2002 Private Households with Male Reference Person"/>
    <s v="575"/>
    <s v="65 years and over"/>
    <s v="09"/>
    <s v="Lone father with children"/>
    <s v="005"/>
    <s v="5"/>
    <s v="2002"/>
    <s v="2002"/>
    <s v="Number"/>
    <n v="57"/>
  </r>
  <r>
    <s v="B0310"/>
    <s v="2002 Private Households with Male Reference Person"/>
    <s v="575"/>
    <s v="65 years and over"/>
    <s v="09"/>
    <s v="Lone father with children"/>
    <s v="006"/>
    <s v="6"/>
    <s v="2002"/>
    <s v="2002"/>
    <s v="Number"/>
    <n v="16"/>
  </r>
  <r>
    <s v="B0310"/>
    <s v="2002 Private Households with Male Reference Person"/>
    <s v="575"/>
    <s v="65 years and over"/>
    <s v="09"/>
    <s v="Lone father with children"/>
    <s v="007"/>
    <s v="7"/>
    <s v="2002"/>
    <s v="2002"/>
    <s v="Number"/>
    <n v="9"/>
  </r>
  <r>
    <s v="B0310"/>
    <s v="2002 Private Households with Male Reference Person"/>
    <s v="575"/>
    <s v="65 years and over"/>
    <s v="09"/>
    <s v="Lone father with children"/>
    <s v="008"/>
    <s v="8"/>
    <s v="2002"/>
    <s v="2002"/>
    <s v="Number"/>
    <n v="1"/>
  </r>
  <r>
    <s v="B0310"/>
    <s v="2002 Private Households with Male Reference Person"/>
    <s v="575"/>
    <s v="65 years and over"/>
    <s v="09"/>
    <s v="Lone father with children"/>
    <s v="009"/>
    <s v="9"/>
    <s v="2002"/>
    <s v="2002"/>
    <s v="Number"/>
    <n v="0"/>
  </r>
  <r>
    <s v="B0310"/>
    <s v="2002 Private Households with Male Reference Person"/>
    <s v="575"/>
    <s v="65 years and over"/>
    <s v="09"/>
    <s v="Lone father with children"/>
    <s v="0101"/>
    <s v="10 or more"/>
    <s v="2002"/>
    <s v="2002"/>
    <s v="Number"/>
    <n v="0"/>
  </r>
  <r>
    <s v="B0310"/>
    <s v="2002 Private Households with Male Reference Person"/>
    <s v="575"/>
    <s v="65 years and over"/>
    <s v="10"/>
    <s v="Husband and wife (or couple) with other persons"/>
    <s v="-"/>
    <s v="Total number"/>
    <s v="2002"/>
    <s v="2002"/>
    <s v="Number"/>
    <n v="3179"/>
  </r>
  <r>
    <s v="B0310"/>
    <s v="2002 Private Households with Male Reference Person"/>
    <s v="575"/>
    <s v="65 years and over"/>
    <s v="10"/>
    <s v="Husband and wife (or couple) with other persons"/>
    <s v="001"/>
    <s v="1"/>
    <s v="2002"/>
    <s v="2002"/>
    <s v="Number"/>
    <n v="0"/>
  </r>
  <r>
    <s v="B0310"/>
    <s v="2002 Private Households with Male Reference Person"/>
    <s v="575"/>
    <s v="65 years and over"/>
    <s v="10"/>
    <s v="Husband and wife (or couple) with other persons"/>
    <s v="002"/>
    <s v="2"/>
    <s v="2002"/>
    <s v="2002"/>
    <s v="Number"/>
    <n v="0"/>
  </r>
  <r>
    <s v="B0310"/>
    <s v="2002 Private Households with Male Reference Person"/>
    <s v="575"/>
    <s v="65 years and over"/>
    <s v="10"/>
    <s v="Husband and wife (or couple) with other persons"/>
    <s v="003"/>
    <s v="3"/>
    <s v="2002"/>
    <s v="2002"/>
    <s v="Number"/>
    <n v="2750"/>
  </r>
  <r>
    <s v="B0310"/>
    <s v="2002 Private Households with Male Reference Person"/>
    <s v="575"/>
    <s v="65 years and over"/>
    <s v="10"/>
    <s v="Husband and wife (or couple) with other persons"/>
    <s v="004"/>
    <s v="4"/>
    <s v="2002"/>
    <s v="2002"/>
    <s v="Number"/>
    <n v="313"/>
  </r>
  <r>
    <s v="B0310"/>
    <s v="2002 Private Households with Male Reference Person"/>
    <s v="575"/>
    <s v="65 years and over"/>
    <s v="10"/>
    <s v="Husband and wife (or couple) with other persons"/>
    <s v="005"/>
    <s v="5"/>
    <s v="2002"/>
    <s v="2002"/>
    <s v="Number"/>
    <n v="76"/>
  </r>
  <r>
    <s v="B0310"/>
    <s v="2002 Private Households with Male Reference Person"/>
    <s v="575"/>
    <s v="65 years and over"/>
    <s v="10"/>
    <s v="Husband and wife (or couple) with other persons"/>
    <s v="006"/>
    <s v="6"/>
    <s v="2002"/>
    <s v="2002"/>
    <s v="Number"/>
    <n v="31"/>
  </r>
  <r>
    <s v="B0310"/>
    <s v="2002 Private Households with Male Reference Person"/>
    <s v="575"/>
    <s v="65 years and over"/>
    <s v="10"/>
    <s v="Husband and wife (or couple) with other persons"/>
    <s v="007"/>
    <s v="7"/>
    <s v="2002"/>
    <s v="2002"/>
    <s v="Number"/>
    <n v="6"/>
  </r>
  <r>
    <s v="B0310"/>
    <s v="2002 Private Households with Male Reference Person"/>
    <s v="575"/>
    <s v="65 years and over"/>
    <s v="10"/>
    <s v="Husband and wife (or couple) with other persons"/>
    <s v="008"/>
    <s v="8"/>
    <s v="2002"/>
    <s v="2002"/>
    <s v="Number"/>
    <n v="3"/>
  </r>
  <r>
    <s v="B0310"/>
    <s v="2002 Private Households with Male Reference Person"/>
    <s v="575"/>
    <s v="65 years and over"/>
    <s v="10"/>
    <s v="Husband and wife (or couple) with other persons"/>
    <s v="009"/>
    <s v="9"/>
    <s v="2002"/>
    <s v="2002"/>
    <s v="Number"/>
    <n v="0"/>
  </r>
  <r>
    <s v="B0310"/>
    <s v="2002 Private Households with Male Reference Person"/>
    <s v="575"/>
    <s v="65 years and over"/>
    <s v="10"/>
    <s v="Husband and wife (or couple) with other persons"/>
    <s v="0101"/>
    <s v="10 or more"/>
    <s v="2002"/>
    <s v="2002"/>
    <s v="Number"/>
    <n v="0"/>
  </r>
  <r>
    <s v="B0310"/>
    <s v="2002 Private Households with Male Reference Person"/>
    <s v="575"/>
    <s v="65 years and over"/>
    <s v="22"/>
    <s v="Lone mother with children and other persons"/>
    <s v="-"/>
    <s v="Total number"/>
    <s v="2002"/>
    <s v="2002"/>
    <s v="Number"/>
    <n v="116"/>
  </r>
  <r>
    <s v="B0310"/>
    <s v="2002 Private Households with Male Reference Person"/>
    <s v="575"/>
    <s v="65 years and over"/>
    <s v="22"/>
    <s v="Lone mother with children and other persons"/>
    <s v="001"/>
    <s v="1"/>
    <s v="2002"/>
    <s v="2002"/>
    <s v="Number"/>
    <n v="0"/>
  </r>
  <r>
    <s v="B0310"/>
    <s v="2002 Private Households with Male Reference Person"/>
    <s v="575"/>
    <s v="65 years and over"/>
    <s v="22"/>
    <s v="Lone mother with children and other persons"/>
    <s v="002"/>
    <s v="2"/>
    <s v="2002"/>
    <s v="2002"/>
    <s v="Number"/>
    <n v="0"/>
  </r>
  <r>
    <s v="B0310"/>
    <s v="2002 Private Households with Male Reference Person"/>
    <s v="575"/>
    <s v="65 years and over"/>
    <s v="22"/>
    <s v="Lone mother with children and other persons"/>
    <s v="003"/>
    <s v="3"/>
    <s v="2002"/>
    <s v="2002"/>
    <s v="Number"/>
    <n v="45"/>
  </r>
  <r>
    <s v="B0310"/>
    <s v="2002 Private Households with Male Reference Person"/>
    <s v="575"/>
    <s v="65 years and over"/>
    <s v="22"/>
    <s v="Lone mother with children and other persons"/>
    <s v="004"/>
    <s v="4"/>
    <s v="2002"/>
    <s v="2002"/>
    <s v="Number"/>
    <n v="38"/>
  </r>
  <r>
    <s v="B0310"/>
    <s v="2002 Private Households with Male Reference Person"/>
    <s v="575"/>
    <s v="65 years and over"/>
    <s v="22"/>
    <s v="Lone mother with children and other persons"/>
    <s v="005"/>
    <s v="5"/>
    <s v="2002"/>
    <s v="2002"/>
    <s v="Number"/>
    <n v="20"/>
  </r>
  <r>
    <s v="B0310"/>
    <s v="2002 Private Households with Male Reference Person"/>
    <s v="575"/>
    <s v="65 years and over"/>
    <s v="22"/>
    <s v="Lone mother with children and other persons"/>
    <s v="006"/>
    <s v="6"/>
    <s v="2002"/>
    <s v="2002"/>
    <s v="Number"/>
    <n v="10"/>
  </r>
  <r>
    <s v="B0310"/>
    <s v="2002 Private Households with Male Reference Person"/>
    <s v="575"/>
    <s v="65 years and over"/>
    <s v="22"/>
    <s v="Lone mother with children and other persons"/>
    <s v="007"/>
    <s v="7"/>
    <s v="2002"/>
    <s v="2002"/>
    <s v="Number"/>
    <n v="2"/>
  </r>
  <r>
    <s v="B0310"/>
    <s v="2002 Private Households with Male Reference Person"/>
    <s v="575"/>
    <s v="65 years and over"/>
    <s v="22"/>
    <s v="Lone mother with children and other persons"/>
    <s v="008"/>
    <s v="8"/>
    <s v="2002"/>
    <s v="2002"/>
    <s v="Number"/>
    <n v="0"/>
  </r>
  <r>
    <s v="B0310"/>
    <s v="2002 Private Households with Male Reference Person"/>
    <s v="575"/>
    <s v="65 years and over"/>
    <s v="22"/>
    <s v="Lone mother with children and other persons"/>
    <s v="009"/>
    <s v="9"/>
    <s v="2002"/>
    <s v="2002"/>
    <s v="Number"/>
    <n v="1"/>
  </r>
  <r>
    <s v="B0310"/>
    <s v="2002 Private Households with Male Reference Person"/>
    <s v="575"/>
    <s v="65 years and over"/>
    <s v="22"/>
    <s v="Lone mother with children and other persons"/>
    <s v="0101"/>
    <s v="10 or more"/>
    <s v="2002"/>
    <s v="2002"/>
    <s v="Number"/>
    <n v="0"/>
  </r>
  <r>
    <s v="B0310"/>
    <s v="2002 Private Households with Male Reference Person"/>
    <s v="575"/>
    <s v="65 years and over"/>
    <s v="26"/>
    <s v="Lone father with children and other persons"/>
    <s v="-"/>
    <s v="Total number"/>
    <s v="2002"/>
    <s v="2002"/>
    <s v="Number"/>
    <n v="832"/>
  </r>
  <r>
    <s v="B0310"/>
    <s v="2002 Private Households with Male Reference Person"/>
    <s v="575"/>
    <s v="65 years and over"/>
    <s v="26"/>
    <s v="Lone father with children and other persons"/>
    <s v="001"/>
    <s v="1"/>
    <s v="2002"/>
    <s v="2002"/>
    <s v="Number"/>
    <n v="0"/>
  </r>
  <r>
    <s v="B0310"/>
    <s v="2002 Private Households with Male Reference Person"/>
    <s v="575"/>
    <s v="65 years and over"/>
    <s v="26"/>
    <s v="Lone father with children and other persons"/>
    <s v="002"/>
    <s v="2"/>
    <s v="2002"/>
    <s v="2002"/>
    <s v="Number"/>
    <n v="0"/>
  </r>
  <r>
    <s v="B0310"/>
    <s v="2002 Private Households with Male Reference Person"/>
    <s v="575"/>
    <s v="65 years and over"/>
    <s v="26"/>
    <s v="Lone father with children and other persons"/>
    <s v="003"/>
    <s v="3"/>
    <s v="2002"/>
    <s v="2002"/>
    <s v="Number"/>
    <n v="442"/>
  </r>
  <r>
    <s v="B0310"/>
    <s v="2002 Private Households with Male Reference Person"/>
    <s v="575"/>
    <s v="65 years and over"/>
    <s v="26"/>
    <s v="Lone father with children and other persons"/>
    <s v="004"/>
    <s v="4"/>
    <s v="2002"/>
    <s v="2002"/>
    <s v="Number"/>
    <n v="249"/>
  </r>
  <r>
    <s v="B0310"/>
    <s v="2002 Private Households with Male Reference Person"/>
    <s v="575"/>
    <s v="65 years and over"/>
    <s v="26"/>
    <s v="Lone father with children and other persons"/>
    <s v="005"/>
    <s v="5"/>
    <s v="2002"/>
    <s v="2002"/>
    <s v="Number"/>
    <n v="101"/>
  </r>
  <r>
    <s v="B0310"/>
    <s v="2002 Private Households with Male Reference Person"/>
    <s v="575"/>
    <s v="65 years and over"/>
    <s v="26"/>
    <s v="Lone father with children and other persons"/>
    <s v="006"/>
    <s v="6"/>
    <s v="2002"/>
    <s v="2002"/>
    <s v="Number"/>
    <n v="26"/>
  </r>
  <r>
    <s v="B0310"/>
    <s v="2002 Private Households with Male Reference Person"/>
    <s v="575"/>
    <s v="65 years and over"/>
    <s v="26"/>
    <s v="Lone father with children and other persons"/>
    <s v="007"/>
    <s v="7"/>
    <s v="2002"/>
    <s v="2002"/>
    <s v="Number"/>
    <n v="8"/>
  </r>
  <r>
    <s v="B0310"/>
    <s v="2002 Private Households with Male Reference Person"/>
    <s v="575"/>
    <s v="65 years and over"/>
    <s v="26"/>
    <s v="Lone father with children and other persons"/>
    <s v="008"/>
    <s v="8"/>
    <s v="2002"/>
    <s v="2002"/>
    <s v="Number"/>
    <n v="3"/>
  </r>
  <r>
    <s v="B0310"/>
    <s v="2002 Private Households with Male Reference Person"/>
    <s v="575"/>
    <s v="65 years and over"/>
    <s v="26"/>
    <s v="Lone father with children and other persons"/>
    <s v="009"/>
    <s v="9"/>
    <s v="2002"/>
    <s v="2002"/>
    <s v="Number"/>
    <n v="2"/>
  </r>
  <r>
    <s v="B0310"/>
    <s v="2002 Private Households with Male Reference Person"/>
    <s v="575"/>
    <s v="65 years and over"/>
    <s v="26"/>
    <s v="Lone father with children and other persons"/>
    <s v="0101"/>
    <s v="10 or more"/>
    <s v="2002"/>
    <s v="2002"/>
    <s v="Number"/>
    <n v="1"/>
  </r>
  <r>
    <s v="B0310"/>
    <s v="2002 Private Households with Male Reference Person"/>
    <s v="575"/>
    <s v="65 years and over"/>
    <s v="31"/>
    <s v="Two family units with/without other persons"/>
    <s v="-"/>
    <s v="Total number"/>
    <s v="2002"/>
    <s v="2002"/>
    <s v="Number"/>
    <n v="1361"/>
  </r>
  <r>
    <s v="B0310"/>
    <s v="2002 Private Households with Male Reference Person"/>
    <s v="575"/>
    <s v="65 years and over"/>
    <s v="31"/>
    <s v="Two family units with/without other persons"/>
    <s v="001"/>
    <s v="1"/>
    <s v="2002"/>
    <s v="2002"/>
    <s v="Number"/>
    <n v="0"/>
  </r>
  <r>
    <s v="B0310"/>
    <s v="2002 Private Households with Male Reference Person"/>
    <s v="575"/>
    <s v="65 years and over"/>
    <s v="31"/>
    <s v="Two family units with/without other persons"/>
    <s v="002"/>
    <s v="2"/>
    <s v="2002"/>
    <s v="2002"/>
    <s v="Number"/>
    <n v="0"/>
  </r>
  <r>
    <s v="B0310"/>
    <s v="2002 Private Households with Male Reference Person"/>
    <s v="575"/>
    <s v="65 years and over"/>
    <s v="31"/>
    <s v="Two family units with/without other persons"/>
    <s v="003"/>
    <s v="3"/>
    <s v="2002"/>
    <s v="2002"/>
    <s v="Number"/>
    <n v="0"/>
  </r>
  <r>
    <s v="B0310"/>
    <s v="2002 Private Households with Male Reference Person"/>
    <s v="575"/>
    <s v="65 years and over"/>
    <s v="31"/>
    <s v="Two family units with/without other persons"/>
    <s v="004"/>
    <s v="4"/>
    <s v="2002"/>
    <s v="2002"/>
    <s v="Number"/>
    <n v="365"/>
  </r>
  <r>
    <s v="B0310"/>
    <s v="2002 Private Households with Male Reference Person"/>
    <s v="575"/>
    <s v="65 years and over"/>
    <s v="31"/>
    <s v="Two family units with/without other persons"/>
    <s v="005"/>
    <s v="5"/>
    <s v="2002"/>
    <s v="2002"/>
    <s v="Number"/>
    <n v="371"/>
  </r>
  <r>
    <s v="B0310"/>
    <s v="2002 Private Households with Male Reference Person"/>
    <s v="575"/>
    <s v="65 years and over"/>
    <s v="31"/>
    <s v="Two family units with/without other persons"/>
    <s v="006"/>
    <s v="6"/>
    <s v="2002"/>
    <s v="2002"/>
    <s v="Number"/>
    <n v="364"/>
  </r>
  <r>
    <s v="B0310"/>
    <s v="2002 Private Households with Male Reference Person"/>
    <s v="575"/>
    <s v="65 years and over"/>
    <s v="31"/>
    <s v="Two family units with/without other persons"/>
    <s v="007"/>
    <s v="7"/>
    <s v="2002"/>
    <s v="2002"/>
    <s v="Number"/>
    <n v="146"/>
  </r>
  <r>
    <s v="B0310"/>
    <s v="2002 Private Households with Male Reference Person"/>
    <s v="575"/>
    <s v="65 years and over"/>
    <s v="31"/>
    <s v="Two family units with/without other persons"/>
    <s v="008"/>
    <s v="8"/>
    <s v="2002"/>
    <s v="2002"/>
    <s v="Number"/>
    <n v="78"/>
  </r>
  <r>
    <s v="B0310"/>
    <s v="2002 Private Households with Male Reference Person"/>
    <s v="575"/>
    <s v="65 years and over"/>
    <s v="31"/>
    <s v="Two family units with/without other persons"/>
    <s v="009"/>
    <s v="9"/>
    <s v="2002"/>
    <s v="2002"/>
    <s v="Number"/>
    <n v="25"/>
  </r>
  <r>
    <s v="B0310"/>
    <s v="2002 Private Households with Male Reference Person"/>
    <s v="575"/>
    <s v="65 years and over"/>
    <s v="31"/>
    <s v="Two family units with/without other persons"/>
    <s v="0101"/>
    <s v="10 or more"/>
    <s v="2002"/>
    <s v="2002"/>
    <s v="Number"/>
    <n v="12"/>
  </r>
  <r>
    <s v="B0310"/>
    <s v="2002 Private Households with Male Reference Person"/>
    <s v="575"/>
    <s v="65 years and over"/>
    <s v="32"/>
    <s v="Three or more family units with/without other persons"/>
    <s v="-"/>
    <s v="Total number"/>
    <s v="2002"/>
    <s v="2002"/>
    <s v="Number"/>
    <n v="9"/>
  </r>
  <r>
    <s v="B0310"/>
    <s v="2002 Private Households with Male Reference Person"/>
    <s v="575"/>
    <s v="65 years and over"/>
    <s v="32"/>
    <s v="Three or more family units with/without other persons"/>
    <s v="001"/>
    <s v="1"/>
    <s v="2002"/>
    <s v="2002"/>
    <s v="Number"/>
    <n v="0"/>
  </r>
  <r>
    <s v="B0310"/>
    <s v="2002 Private Households with Male Reference Person"/>
    <s v="575"/>
    <s v="65 years and over"/>
    <s v="32"/>
    <s v="Three or more family units with/without other persons"/>
    <s v="002"/>
    <s v="2"/>
    <s v="2002"/>
    <s v="2002"/>
    <s v="Number"/>
    <n v="0"/>
  </r>
  <r>
    <s v="B0310"/>
    <s v="2002 Private Households with Male Reference Person"/>
    <s v="575"/>
    <s v="65 years and over"/>
    <s v="32"/>
    <s v="Three or more family units with/without other persons"/>
    <s v="003"/>
    <s v="3"/>
    <s v="2002"/>
    <s v="2002"/>
    <s v="Number"/>
    <n v="0"/>
  </r>
  <r>
    <s v="B0310"/>
    <s v="2002 Private Households with Male Reference Person"/>
    <s v="575"/>
    <s v="65 years and over"/>
    <s v="32"/>
    <s v="Three or more family units with/without other persons"/>
    <s v="004"/>
    <s v="4"/>
    <s v="2002"/>
    <s v="2002"/>
    <s v="Number"/>
    <n v="0"/>
  </r>
  <r>
    <s v="B0310"/>
    <s v="2002 Private Households with Male Reference Person"/>
    <s v="575"/>
    <s v="65 years and over"/>
    <s v="32"/>
    <s v="Three or more family units with/without other persons"/>
    <s v="005"/>
    <s v="5"/>
    <s v="2002"/>
    <s v="2002"/>
    <s v="Number"/>
    <n v="0"/>
  </r>
  <r>
    <s v="B0310"/>
    <s v="2002 Private Households with Male Reference Person"/>
    <s v="575"/>
    <s v="65 years and over"/>
    <s v="32"/>
    <s v="Three or more family units with/without other persons"/>
    <s v="006"/>
    <s v="6"/>
    <s v="2002"/>
    <s v="2002"/>
    <s v="Number"/>
    <n v="1"/>
  </r>
  <r>
    <s v="B0310"/>
    <s v="2002 Private Households with Male Reference Person"/>
    <s v="575"/>
    <s v="65 years and over"/>
    <s v="32"/>
    <s v="Three or more family units with/without other persons"/>
    <s v="007"/>
    <s v="7"/>
    <s v="2002"/>
    <s v="2002"/>
    <s v="Number"/>
    <n v="1"/>
  </r>
  <r>
    <s v="B0310"/>
    <s v="2002 Private Households with Male Reference Person"/>
    <s v="575"/>
    <s v="65 years and over"/>
    <s v="32"/>
    <s v="Three or more family units with/without other persons"/>
    <s v="008"/>
    <s v="8"/>
    <s v="2002"/>
    <s v="2002"/>
    <s v="Number"/>
    <n v="2"/>
  </r>
  <r>
    <s v="B0310"/>
    <s v="2002 Private Households with Male Reference Person"/>
    <s v="575"/>
    <s v="65 years and over"/>
    <s v="32"/>
    <s v="Three or more family units with/without other persons"/>
    <s v="009"/>
    <s v="9"/>
    <s v="2002"/>
    <s v="2002"/>
    <s v="Number"/>
    <n v="1"/>
  </r>
  <r>
    <s v="B0310"/>
    <s v="2002 Private Households with Male Reference Person"/>
    <s v="575"/>
    <s v="65 years and over"/>
    <s v="32"/>
    <s v="Three or more family units with/without other persons"/>
    <s v="0101"/>
    <s v="10 or more"/>
    <s v="2002"/>
    <s v="2002"/>
    <s v="Number"/>
    <n v="4"/>
  </r>
  <r>
    <s v="B0310"/>
    <s v="2002 Private Households with Male Reference Person"/>
    <s v="575"/>
    <s v="65 years and over"/>
    <s v="33"/>
    <s v="Non-family households containing related persons"/>
    <s v="-"/>
    <s v="Total number"/>
    <s v="2002"/>
    <s v="2002"/>
    <s v="Number"/>
    <n v="6032"/>
  </r>
  <r>
    <s v="B0310"/>
    <s v="2002 Private Households with Male Reference Person"/>
    <s v="575"/>
    <s v="65 years and over"/>
    <s v="33"/>
    <s v="Non-family households containing related persons"/>
    <s v="001"/>
    <s v="1"/>
    <s v="2002"/>
    <s v="2002"/>
    <s v="Number"/>
    <n v="0"/>
  </r>
  <r>
    <s v="B0310"/>
    <s v="2002 Private Households with Male Reference Person"/>
    <s v="575"/>
    <s v="65 years and over"/>
    <s v="33"/>
    <s v="Non-family households containing related persons"/>
    <s v="002"/>
    <s v="2"/>
    <s v="2002"/>
    <s v="2002"/>
    <s v="Number"/>
    <n v="4880"/>
  </r>
  <r>
    <s v="B0310"/>
    <s v="2002 Private Households with Male Reference Person"/>
    <s v="575"/>
    <s v="65 years and over"/>
    <s v="33"/>
    <s v="Non-family households containing related persons"/>
    <s v="003"/>
    <s v="3"/>
    <s v="2002"/>
    <s v="2002"/>
    <s v="Number"/>
    <n v="920"/>
  </r>
  <r>
    <s v="B0310"/>
    <s v="2002 Private Households with Male Reference Person"/>
    <s v="575"/>
    <s v="65 years and over"/>
    <s v="33"/>
    <s v="Non-family households containing related persons"/>
    <s v="004"/>
    <s v="4"/>
    <s v="2002"/>
    <s v="2002"/>
    <s v="Number"/>
    <n v="171"/>
  </r>
  <r>
    <s v="B0310"/>
    <s v="2002 Private Households with Male Reference Person"/>
    <s v="575"/>
    <s v="65 years and over"/>
    <s v="33"/>
    <s v="Non-family households containing related persons"/>
    <s v="005"/>
    <s v="5"/>
    <s v="2002"/>
    <s v="2002"/>
    <s v="Number"/>
    <n v="43"/>
  </r>
  <r>
    <s v="B0310"/>
    <s v="2002 Private Households with Male Reference Person"/>
    <s v="575"/>
    <s v="65 years and over"/>
    <s v="33"/>
    <s v="Non-family households containing related persons"/>
    <s v="006"/>
    <s v="6"/>
    <s v="2002"/>
    <s v="2002"/>
    <s v="Number"/>
    <n v="10"/>
  </r>
  <r>
    <s v="B0310"/>
    <s v="2002 Private Households with Male Reference Person"/>
    <s v="575"/>
    <s v="65 years and over"/>
    <s v="33"/>
    <s v="Non-family households containing related persons"/>
    <s v="007"/>
    <s v="7"/>
    <s v="2002"/>
    <s v="2002"/>
    <s v="Number"/>
    <n v="3"/>
  </r>
  <r>
    <s v="B0310"/>
    <s v="2002 Private Households with Male Reference Person"/>
    <s v="575"/>
    <s v="65 years and over"/>
    <s v="33"/>
    <s v="Non-family households containing related persons"/>
    <s v="008"/>
    <s v="8"/>
    <s v="2002"/>
    <s v="2002"/>
    <s v="Number"/>
    <n v="1"/>
  </r>
  <r>
    <s v="B0310"/>
    <s v="2002 Private Households with Male Reference Person"/>
    <s v="575"/>
    <s v="65 years and over"/>
    <s v="33"/>
    <s v="Non-family households containing related persons"/>
    <s v="009"/>
    <s v="9"/>
    <s v="2002"/>
    <s v="2002"/>
    <s v="Number"/>
    <n v="2"/>
  </r>
  <r>
    <s v="B0310"/>
    <s v="2002 Private Households with Male Reference Person"/>
    <s v="575"/>
    <s v="65 years and over"/>
    <s v="33"/>
    <s v="Non-family households containing related persons"/>
    <s v="0101"/>
    <s v="10 or more"/>
    <s v="2002"/>
    <s v="2002"/>
    <s v="Number"/>
    <n v="2"/>
  </r>
  <r>
    <s v="B0310"/>
    <s v="2002 Private Households with Male Reference Person"/>
    <s v="575"/>
    <s v="65 years and over"/>
    <s v="37"/>
    <s v="Households comprised of unrelated persons only"/>
    <s v="-"/>
    <s v="Total number"/>
    <s v="2002"/>
    <s v="2002"/>
    <s v="Number"/>
    <n v="641"/>
  </r>
  <r>
    <s v="B0310"/>
    <s v="2002 Private Households with Male Reference Person"/>
    <s v="575"/>
    <s v="65 years and over"/>
    <s v="37"/>
    <s v="Households comprised of unrelated persons only"/>
    <s v="001"/>
    <s v="1"/>
    <s v="2002"/>
    <s v="2002"/>
    <s v="Number"/>
    <n v="0"/>
  </r>
  <r>
    <s v="B0310"/>
    <s v="2002 Private Households with Male Reference Person"/>
    <s v="575"/>
    <s v="65 years and over"/>
    <s v="37"/>
    <s v="Households comprised of unrelated persons only"/>
    <s v="002"/>
    <s v="2"/>
    <s v="2002"/>
    <s v="2002"/>
    <s v="Number"/>
    <n v="454"/>
  </r>
  <r>
    <s v="B0310"/>
    <s v="2002 Private Households with Male Reference Person"/>
    <s v="575"/>
    <s v="65 years and over"/>
    <s v="37"/>
    <s v="Households comprised of unrelated persons only"/>
    <s v="003"/>
    <s v="3"/>
    <s v="2002"/>
    <s v="2002"/>
    <s v="Number"/>
    <n v="81"/>
  </r>
  <r>
    <s v="B0310"/>
    <s v="2002 Private Households with Male Reference Person"/>
    <s v="575"/>
    <s v="65 years and over"/>
    <s v="37"/>
    <s v="Households comprised of unrelated persons only"/>
    <s v="004"/>
    <s v="4"/>
    <s v="2002"/>
    <s v="2002"/>
    <s v="Number"/>
    <n v="51"/>
  </r>
  <r>
    <s v="B0310"/>
    <s v="2002 Private Households with Male Reference Person"/>
    <s v="575"/>
    <s v="65 years and over"/>
    <s v="37"/>
    <s v="Households comprised of unrelated persons only"/>
    <s v="005"/>
    <s v="5"/>
    <s v="2002"/>
    <s v="2002"/>
    <s v="Number"/>
    <n v="29"/>
  </r>
  <r>
    <s v="B0310"/>
    <s v="2002 Private Households with Male Reference Person"/>
    <s v="575"/>
    <s v="65 years and over"/>
    <s v="37"/>
    <s v="Households comprised of unrelated persons only"/>
    <s v="006"/>
    <s v="6"/>
    <s v="2002"/>
    <s v="2002"/>
    <s v="Number"/>
    <n v="13"/>
  </r>
  <r>
    <s v="B0310"/>
    <s v="2002 Private Households with Male Reference Person"/>
    <s v="575"/>
    <s v="65 years and over"/>
    <s v="37"/>
    <s v="Households comprised of unrelated persons only"/>
    <s v="007"/>
    <s v="7"/>
    <s v="2002"/>
    <s v="2002"/>
    <s v="Number"/>
    <n v="5"/>
  </r>
  <r>
    <s v="B0310"/>
    <s v="2002 Private Households with Male Reference Person"/>
    <s v="575"/>
    <s v="65 years and over"/>
    <s v="37"/>
    <s v="Households comprised of unrelated persons only"/>
    <s v="008"/>
    <s v="8"/>
    <s v="2002"/>
    <s v="2002"/>
    <s v="Number"/>
    <n v="6"/>
  </r>
  <r>
    <s v="B0310"/>
    <s v="2002 Private Households with Male Reference Person"/>
    <s v="575"/>
    <s v="65 years and over"/>
    <s v="37"/>
    <s v="Households comprised of unrelated persons only"/>
    <s v="009"/>
    <s v="9"/>
    <s v="2002"/>
    <s v="2002"/>
    <s v="Number"/>
    <n v="1"/>
  </r>
  <r>
    <s v="B0310"/>
    <s v="2002 Private Households with Male Reference Person"/>
    <s v="575"/>
    <s v="65 years and over"/>
    <s v="37"/>
    <s v="Households comprised of unrelated persons only"/>
    <s v="0101"/>
    <s v="10 or more"/>
    <s v="2002"/>
    <s v="2002"/>
    <s v="Number"/>
    <n v="1"/>
  </r>
</pivotCacheRecords>
</file>