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84f89d7e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b431110d747b983cf31199b9c3216.psmdcp" Id="Rc6e76e3526e6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<x:sst xmlns:x="http://schemas.openxmlformats.org/spreadsheetml/2006/main">
  <x:si>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</x:si>
  <x:si>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</x:si>
  <x:si>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B0309</x:t>
  </x:si>
  <x:si>
    <x:t>Name</x:t>
  </x:si>
  <x:si>
    <x:t>2002 Private Households with Persons Aged 65 Years and Over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</x:si>
  <x:si>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</x:si>
  <x:si>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</x:si>
  <x:si>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</x:si>
  <x:si>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</x:si>
  <x:si>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</x:si>
  <x:si>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</x:si>
  <x:si>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https://data.cso.ie/public/api.restful/PxStat.Data.Cube_API.ReadDataset/B0309/XLSX/2007/en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</x:si>
  <x:si>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</x:si>
  <x:si>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</x:si>
  <x:si>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</x:si>
  <x:si>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</x:si>
  <x:si>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</x:si>
  <x:si>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</x:si>
  <x:si>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</x:si>
  <x:si>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</x:si>
  <x:si>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</x:si>
  <x:si>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</x:si>
  <x:si>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</x:si>
  <x:si>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</x:si>
  <x:si>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</x:si>
  <x:si>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</x:si>
  <x:si>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</x:si>
  <x:si>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</x:si>
  <x:si>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</x:si>
  <x:si>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</x:si>
  <x:si>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</x:si>
  <x:si>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</x:si>
  <x:si>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</x:si>
  <x:si>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</x:si>
  <x:si>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</x:si>
  <x:si>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</x:si>
  <x:si>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</x:si>
  <x:si>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</x:si>
  <x:si>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</x:si>
  <x:si>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</x:si>
  <x:si>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</x:si>
  <x:si>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Persons</x:t>
  </x:si>
  <x:si>
    <x:t>C02255V02727</x:t>
  </x:si>
  <x:si>
    <x:t>Composition of Private Household</x:t>
  </x:si>
  <x:si>
    <x:t>C02683V03250A</x:t>
  </x:si>
  <x:si>
    <x:t>Persons per Household</x:t>
  </x:si>
  <x:si>
    <x:t>TLIST(A1)</x:t>
  </x:si>
  <x:si>
    <x:t>CensusYear</x:t>
  </x:si>
  <x:si>
    <x:t>UNIT</x:t>
  </x:si>
  <x:si>
    <x:t>VALUE</x:t>
  </x:si>
  <x:si>
    <x:t>-12</x:t>
  </x:si>
  <x:si>
    <x:t>Persons aged 65 and over</x:t>
  </x:si>
  <x:si>
    <x:t>-</x:t>
  </x:si>
  <x:si>
    <x:t>All private households</x:t>
  </x:si>
  <x:si>
    <x:t>Total number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</x:si>
  <x:si>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</x:si>
  <x:si>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</x:si>
  <x:si>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</x:si>
  <x:si>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</x:si>
  <x:si>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</x:si>
  <x:si>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</x:si>
  <x:si>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</x:si>
  <x:si>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</x:si>
  <x:si>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</x:si>
  <x:si>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</x:si>
  <x:si>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</x:si>
  <x:si>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</x:si>
  <x:si>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</x:si>
  <x:si>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</x:si>
  <x:si>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</x:si>
  <x:si>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</x:si>
  <x:si>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</x:si>
  <x:si>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</x:si>
  <x:si>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</x:si>
  <x:si>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</x:si>
  <x:si>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</x:si>
  <x:si>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</x:si>
  <x:si>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</x:si>
  <x:si>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</x:si>
  <x:si>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</x:si>
  <x:si>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</x:si>
  <x:si>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</x:si>
  <x:si>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</x:si>
  <x:si>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</x:si>
  <x:si>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</x:si>
  <x:si>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</x:si>
  <x:si>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</x:si>
  <x:si>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</x:si>
  <x:si>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</x:si>
  <x:si>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</x:si>
  <x:si>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</x:si>
  <x:si>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</x:si>
  <x:si>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</x:si>
  <x:si>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</x:si>
  <x:si>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</x:si>
  <x:si>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</x:si>
  <x:si>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</x:si>
  <x:si>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</x:si>
  <x:si>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</x:si>
  <x:si>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</x:si>
  <x:si>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</x:si>
  <x:si>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</x:si>
  <x:si>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</x:si>
  <x:si>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</x:si>
  <x:si>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</x:si>
  <x:si>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0041</x:t>
  </x:si>
  <x:si>
    <x:t>4 or more</x:t>
  </x:si>
  <x:si>
    <x:t>94</x:t>
  </x:si>
  <x:si>
    <x:t>Number of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</x:si>
</x:sst>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Pers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9" totalsRowShown="0">
  <x:autoFilter ref="A1:L1079"/>
  <x:tableColumns count="12">
    <x:tableColumn id="1" name="STATISTIC"/>
    <x:tableColumn id="2" name="Statistic Label"/>
    <x:tableColumn id="3" name="C02683V03250"/>
    <x:tableColumn id="4" name="Number of Persons"/>
    <x:tableColumn id="5" name="C02255V02727"/>
    <x:tableColumn id="6" name="Composition of Private Household"/>
    <x:tableColumn id="7" name="C02683V03250A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9"/>
  <x:sheetViews>
    <x:sheetView workbookViewId="0"/>
  </x:sheetViews>
  <x:sheetFormatPr defaultRowHeight="15"/>
  <x:cols>
    <x:col min="1" max="1" width="11.996339" style="0" customWidth="1"/>
    <x:col min="2" max="2" width="56.710625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392836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113826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165939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62381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25521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12832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7274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2910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113826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113826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119391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119391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56373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38879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12325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3573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1153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292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19937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6561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6385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4156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1731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655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268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26900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20357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5135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1105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225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6235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4575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1243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318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69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9915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8684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913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202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20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13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5469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2960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1476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616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261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101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1390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720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402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167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4390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1095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1080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1182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596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292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53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20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24942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19614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4153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858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209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73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4048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2002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607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468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306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228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118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157</x:v>
      </x:c>
    </x:row>
    <x:row r="156" spans="1:12">
      <x:c r="A156" s="0" t="s">
        <x:v>2</x:v>
      </x:c>
      <x:c r="B156" s="0" t="s">
        <x:v>4</x:v>
      </x:c>
      <x:c r="C156" s="0" t="s">
        <x:v>103</x:v>
      </x:c>
      <x:c r="D156" s="0" t="s">
        <x:v>104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983895</x:v>
      </x:c>
    </x:row>
    <x:row r="157" spans="1:12">
      <x:c r="A157" s="0" t="s">
        <x:v>2</x:v>
      </x:c>
      <x:c r="B157" s="0" t="s">
        <x:v>4</x:v>
      </x:c>
      <x:c r="C157" s="0" t="s">
        <x:v>103</x:v>
      </x:c>
      <x:c r="D157" s="0" t="s">
        <x:v>104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163747</x:v>
      </x:c>
    </x:row>
    <x:row r="158" spans="1:12">
      <x:c r="A158" s="0" t="s">
        <x:v>2</x:v>
      </x:c>
      <x:c r="B158" s="0" t="s">
        <x:v>4</x:v>
      </x:c>
      <x:c r="C158" s="0" t="s">
        <x:v>103</x:v>
      </x:c>
      <x:c r="D158" s="0" t="s">
        <x:v>104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224567</x:v>
      </x:c>
    </x:row>
    <x:row r="159" spans="1:12">
      <x:c r="A159" s="0" t="s">
        <x:v>2</x:v>
      </x:c>
      <x:c r="B159" s="0" t="s">
        <x:v>4</x:v>
      </x:c>
      <x:c r="C159" s="0" t="s">
        <x:v>103</x:v>
      </x:c>
      <x:c r="D159" s="0" t="s">
        <x:v>104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185479</x:v>
      </x:c>
    </x:row>
    <x:row r="160" spans="1:12">
      <x:c r="A160" s="0" t="s">
        <x:v>2</x:v>
      </x:c>
      <x:c r="B160" s="0" t="s">
        <x:v>4</x:v>
      </x:c>
      <x:c r="C160" s="0" t="s">
        <x:v>103</x:v>
      </x:c>
      <x:c r="D160" s="0" t="s">
        <x:v>104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204744</x:v>
      </x:c>
    </x:row>
    <x:row r="161" spans="1:12">
      <x:c r="A161" s="0" t="s">
        <x:v>2</x:v>
      </x:c>
      <x:c r="B161" s="0" t="s">
        <x:v>4</x:v>
      </x:c>
      <x:c r="C161" s="0" t="s">
        <x:v>103</x:v>
      </x:c>
      <x:c r="D161" s="0" t="s">
        <x:v>104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124516</x:v>
      </x:c>
    </x:row>
    <x:row r="162" spans="1:12">
      <x:c r="A162" s="0" t="s">
        <x:v>2</x:v>
      </x:c>
      <x:c r="B162" s="0" t="s">
        <x:v>4</x:v>
      </x:c>
      <x:c r="C162" s="0" t="s">
        <x:v>103</x:v>
      </x:c>
      <x:c r="D162" s="0" t="s">
        <x:v>104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53886</x:v>
      </x:c>
    </x:row>
    <x:row r="163" spans="1:12">
      <x:c r="A163" s="0" t="s">
        <x:v>2</x:v>
      </x:c>
      <x:c r="B163" s="0" t="s">
        <x:v>4</x:v>
      </x:c>
      <x:c r="C163" s="0" t="s">
        <x:v>103</x:v>
      </x:c>
      <x:c r="D163" s="0" t="s">
        <x:v>104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16720</x:v>
      </x:c>
    </x:row>
    <x:row r="164" spans="1:12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6180</x:v>
      </x:c>
    </x:row>
    <x:row r="165" spans="1:12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2367</x:v>
      </x:c>
    </x:row>
    <x:row r="166" spans="1:12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1689</x:v>
      </x:c>
    </x:row>
    <x:row r="167" spans="1:12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163747</x:v>
      </x:c>
    </x:row>
    <x:row r="168" spans="1:12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163747</x:v>
      </x:c>
    </x:row>
    <x:row r="169" spans="1:12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103</x:v>
      </x:c>
      <x:c r="D173" s="0" t="s">
        <x:v>104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103</x:v>
      </x:c>
      <x:c r="D174" s="0" t="s">
        <x:v>104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103</x:v>
      </x:c>
      <x:c r="D175" s="0" t="s">
        <x:v>104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103</x:v>
      </x:c>
      <x:c r="D176" s="0" t="s">
        <x:v>104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103</x:v>
      </x:c>
      <x:c r="D177" s="0" t="s">
        <x:v>104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103</x:v>
      </x:c>
      <x:c r="D178" s="0" t="s">
        <x:v>104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141705</x:v>
      </x:c>
    </x:row>
    <x:row r="179" spans="1:12">
      <x:c r="A179" s="0" t="s">
        <x:v>2</x:v>
      </x:c>
      <x:c r="B179" s="0" t="s">
        <x:v>4</x:v>
      </x:c>
      <x:c r="C179" s="0" t="s">
        <x:v>103</x:v>
      </x:c>
      <x:c r="D179" s="0" t="s">
        <x:v>104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103</x:v>
      </x:c>
      <x:c r="D180" s="0" t="s">
        <x:v>104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141705</x:v>
      </x:c>
    </x:row>
    <x:row r="181" spans="1:12">
      <x:c r="A181" s="0" t="s">
        <x:v>2</x:v>
      </x:c>
      <x:c r="B181" s="0" t="s">
        <x:v>4</x:v>
      </x:c>
      <x:c r="C181" s="0" t="s">
        <x:v>103</x:v>
      </x:c>
      <x:c r="D181" s="0" t="s">
        <x:v>104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103</x:v>
      </x:c>
      <x:c r="D182" s="0" t="s">
        <x:v>104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103</x:v>
      </x:c>
      <x:c r="D183" s="0" t="s">
        <x:v>104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452325</x:v>
      </x:c>
    </x:row>
    <x:row r="190" spans="1:12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122836</x:v>
      </x:c>
    </x:row>
    <x:row r="193" spans="1:12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166799</x:v>
      </x:c>
    </x:row>
    <x:row r="194" spans="1:12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103173</x:v>
      </x:c>
    </x:row>
    <x:row r="195" spans="1:12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41925</x:v>
      </x:c>
    </x:row>
    <x:row r="196" spans="1:12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11746</x:v>
      </x:c>
    </x:row>
    <x:row r="197" spans="1:12">
      <x:c r="A197" s="0" t="s">
        <x:v>2</x:v>
      </x:c>
      <x:c r="B197" s="0" t="s">
        <x:v>4</x:v>
      </x:c>
      <x:c r="C197" s="0" t="s">
        <x:v>103</x:v>
      </x:c>
      <x:c r="D197" s="0" t="s">
        <x:v>104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3745</x:v>
      </x:c>
    </x:row>
    <x:row r="198" spans="1:12">
      <x:c r="A198" s="0" t="s">
        <x:v>2</x:v>
      </x:c>
      <x:c r="B198" s="0" t="s">
        <x:v>4</x:v>
      </x:c>
      <x:c r="C198" s="0" t="s">
        <x:v>103</x:v>
      </x:c>
      <x:c r="D198" s="0" t="s">
        <x:v>104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1275</x:v>
      </x:c>
    </x:row>
    <x:row r="199" spans="1:12">
      <x:c r="A199" s="0" t="s">
        <x:v>2</x:v>
      </x:c>
      <x:c r="B199" s="0" t="s">
        <x:v>4</x:v>
      </x:c>
      <x:c r="C199" s="0" t="s">
        <x:v>103</x:v>
      </x:c>
      <x:c r="D199" s="0" t="s">
        <x:v>104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826</x:v>
      </x:c>
    </x:row>
    <x:row r="200" spans="1:12">
      <x:c r="A200" s="0" t="s">
        <x:v>2</x:v>
      </x:c>
      <x:c r="B200" s="0" t="s">
        <x:v>4</x:v>
      </x:c>
      <x:c r="C200" s="0" t="s">
        <x:v>103</x:v>
      </x:c>
      <x:c r="D200" s="0" t="s">
        <x:v>104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27517</x:v>
      </x:c>
    </x:row>
    <x:row r="201" spans="1:12">
      <x:c r="A201" s="0" t="s">
        <x:v>2</x:v>
      </x:c>
      <x:c r="B201" s="0" t="s">
        <x:v>4</x:v>
      </x:c>
      <x:c r="C201" s="0" t="s">
        <x:v>103</x:v>
      </x:c>
      <x:c r="D201" s="0" t="s">
        <x:v>104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103</x:v>
      </x:c>
      <x:c r="D202" s="0" t="s">
        <x:v>104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103</x:v>
      </x:c>
      <x:c r="D203" s="0" t="s">
        <x:v>104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103</x:v>
      </x:c>
      <x:c r="D204" s="0" t="s">
        <x:v>104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6403</x:v>
      </x:c>
    </x:row>
    <x:row r="205" spans="1:12">
      <x:c r="A205" s="0" t="s">
        <x:v>2</x:v>
      </x:c>
      <x:c r="B205" s="0" t="s">
        <x:v>4</x:v>
      </x:c>
      <x:c r="C205" s="0" t="s">
        <x:v>103</x:v>
      </x:c>
      <x:c r="D205" s="0" t="s">
        <x:v>104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8532</x:v>
      </x:c>
    </x:row>
    <x:row r="206" spans="1:12">
      <x:c r="A206" s="0" t="s">
        <x:v>2</x:v>
      </x:c>
      <x:c r="B206" s="0" t="s">
        <x:v>4</x:v>
      </x:c>
      <x:c r="C206" s="0" t="s">
        <x:v>103</x:v>
      </x:c>
      <x:c r="D206" s="0" t="s">
        <x:v>104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6498</x:v>
      </x:c>
    </x:row>
    <x:row r="207" spans="1:12">
      <x:c r="A207" s="0" t="s">
        <x:v>2</x:v>
      </x:c>
      <x:c r="B207" s="0" t="s">
        <x:v>4</x:v>
      </x:c>
      <x:c r="C207" s="0" t="s">
        <x:v>103</x:v>
      </x:c>
      <x:c r="D207" s="0" t="s">
        <x:v>104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3146</x:v>
      </x:c>
    </x:row>
    <x:row r="208" spans="1:12">
      <x:c r="A208" s="0" t="s">
        <x:v>2</x:v>
      </x:c>
      <x:c r="B208" s="0" t="s">
        <x:v>4</x:v>
      </x:c>
      <x:c r="C208" s="0" t="s">
        <x:v>103</x:v>
      </x:c>
      <x:c r="D208" s="0" t="s">
        <x:v>104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1610</x:v>
      </x:c>
    </x:row>
    <x:row r="209" spans="1:12">
      <x:c r="A209" s="0" t="s">
        <x:v>2</x:v>
      </x:c>
      <x:c r="B209" s="0" t="s">
        <x:v>4</x:v>
      </x:c>
      <x:c r="C209" s="0" t="s">
        <x:v>103</x:v>
      </x:c>
      <x:c r="D209" s="0" t="s">
        <x:v>104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743</x:v>
      </x:c>
    </x:row>
    <x:row r="210" spans="1:12">
      <x:c r="A210" s="0" t="s">
        <x:v>2</x:v>
      </x:c>
      <x:c r="B210" s="0" t="s">
        <x:v>4</x:v>
      </x:c>
      <x:c r="C210" s="0" t="s">
        <x:v>103</x:v>
      </x:c>
      <x:c r="D210" s="0" t="s">
        <x:v>104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585</x:v>
      </x:c>
    </x:row>
    <x:row r="211" spans="1:12">
      <x:c r="A211" s="0" t="s">
        <x:v>2</x:v>
      </x:c>
      <x:c r="B211" s="0" t="s">
        <x:v>4</x:v>
      </x:c>
      <x:c r="C211" s="0" t="s">
        <x:v>103</x:v>
      </x:c>
      <x:c r="D211" s="0" t="s">
        <x:v>104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85258</x:v>
      </x:c>
    </x:row>
    <x:row r="212" spans="1:12">
      <x:c r="A212" s="0" t="s">
        <x:v>2</x:v>
      </x:c>
      <x:c r="B212" s="0" t="s">
        <x:v>4</x:v>
      </x:c>
      <x:c r="C212" s="0" t="s">
        <x:v>103</x:v>
      </x:c>
      <x:c r="D212" s="0" t="s">
        <x:v>104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103</x:v>
      </x:c>
      <x:c r="D213" s="0" t="s">
        <x:v>104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37328</x:v>
      </x:c>
    </x:row>
    <x:row r="214" spans="1:12">
      <x:c r="A214" s="0" t="s">
        <x:v>2</x:v>
      </x:c>
      <x:c r="B214" s="0" t="s">
        <x:v>4</x:v>
      </x:c>
      <x:c r="C214" s="0" t="s">
        <x:v>103</x:v>
      </x:c>
      <x:c r="D214" s="0" t="s">
        <x:v>104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27471</x:v>
      </x:c>
    </x:row>
    <x:row r="215" spans="1:12">
      <x:c r="A215" s="0" t="s">
        <x:v>2</x:v>
      </x:c>
      <x:c r="B215" s="0" t="s">
        <x:v>4</x:v>
      </x:c>
      <x:c r="C215" s="0" t="s">
        <x:v>103</x:v>
      </x:c>
      <x:c r="D215" s="0" t="s">
        <x:v>104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12882</x:v>
      </x:c>
    </x:row>
    <x:row r="216" spans="1:12">
      <x:c r="A216" s="0" t="s">
        <x:v>2</x:v>
      </x:c>
      <x:c r="B216" s="0" t="s">
        <x:v>4</x:v>
      </x:c>
      <x:c r="C216" s="0" t="s">
        <x:v>103</x:v>
      </x:c>
      <x:c r="D216" s="0" t="s">
        <x:v>104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4986</x:v>
      </x:c>
    </x:row>
    <x:row r="217" spans="1:12">
      <x:c r="A217" s="0" t="s">
        <x:v>2</x:v>
      </x:c>
      <x:c r="B217" s="0" t="s">
        <x:v>4</x:v>
      </x:c>
      <x:c r="C217" s="0" t="s">
        <x:v>103</x:v>
      </x:c>
      <x:c r="D217" s="0" t="s">
        <x:v>104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1770</x:v>
      </x:c>
    </x:row>
    <x:row r="218" spans="1:12">
      <x:c r="A218" s="0" t="s">
        <x:v>2</x:v>
      </x:c>
      <x:c r="B218" s="0" t="s">
        <x:v>4</x:v>
      </x:c>
      <x:c r="C218" s="0" t="s">
        <x:v>103</x:v>
      </x:c>
      <x:c r="D218" s="0" t="s">
        <x:v>104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534</x:v>
      </x:c>
    </x:row>
    <x:row r="219" spans="1:12">
      <x:c r="A219" s="0" t="s">
        <x:v>2</x:v>
      </x:c>
      <x:c r="B219" s="0" t="s">
        <x:v>4</x:v>
      </x:c>
      <x:c r="C219" s="0" t="s">
        <x:v>103</x:v>
      </x:c>
      <x:c r="D219" s="0" t="s">
        <x:v>104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184</x:v>
      </x:c>
    </x:row>
    <x:row r="220" spans="1:12">
      <x:c r="A220" s="0" t="s">
        <x:v>2</x:v>
      </x:c>
      <x:c r="B220" s="0" t="s">
        <x:v>4</x:v>
      </x:c>
      <x:c r="C220" s="0" t="s">
        <x:v>103</x:v>
      </x:c>
      <x:c r="D220" s="0" t="s">
        <x:v>104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73</x:v>
      </x:c>
    </x:row>
    <x:row r="221" spans="1:12">
      <x:c r="A221" s="0" t="s">
        <x:v>2</x:v>
      </x:c>
      <x:c r="B221" s="0" t="s">
        <x:v>4</x:v>
      </x:c>
      <x:c r="C221" s="0" t="s">
        <x:v>103</x:v>
      </x:c>
      <x:c r="D221" s="0" t="s">
        <x:v>104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30</x:v>
      </x:c>
    </x:row>
    <x:row r="222" spans="1:12">
      <x:c r="A222" s="0" t="s">
        <x:v>2</x:v>
      </x:c>
      <x:c r="B222" s="0" t="s">
        <x:v>4</x:v>
      </x:c>
      <x:c r="C222" s="0" t="s">
        <x:v>103</x:v>
      </x:c>
      <x:c r="D222" s="0" t="s">
        <x:v>104</x:v>
      </x:c>
      <x:c r="E222" s="0" t="s">
        <x:v>87</x:v>
      </x:c>
      <x:c r="F222" s="0" t="s">
        <x:v>88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13104</x:v>
      </x:c>
    </x:row>
    <x:row r="223" spans="1:12">
      <x:c r="A223" s="0" t="s">
        <x:v>2</x:v>
      </x:c>
      <x:c r="B223" s="0" t="s">
        <x:v>4</x:v>
      </x:c>
      <x:c r="C223" s="0" t="s">
        <x:v>103</x:v>
      </x:c>
      <x:c r="D223" s="0" t="s">
        <x:v>104</x:v>
      </x:c>
      <x:c r="E223" s="0" t="s">
        <x:v>87</x:v>
      </x:c>
      <x:c r="F223" s="0" t="s">
        <x:v>88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103</x:v>
      </x:c>
      <x:c r="D224" s="0" t="s">
        <x:v>104</x:v>
      </x:c>
      <x:c r="E224" s="0" t="s">
        <x:v>87</x:v>
      </x:c>
      <x:c r="F224" s="0" t="s">
        <x:v>88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6261</x:v>
      </x:c>
    </x:row>
    <x:row r="225" spans="1:12">
      <x:c r="A225" s="0" t="s">
        <x:v>2</x:v>
      </x:c>
      <x:c r="B225" s="0" t="s">
        <x:v>4</x:v>
      </x:c>
      <x:c r="C225" s="0" t="s">
        <x:v>103</x:v>
      </x:c>
      <x:c r="D225" s="0" t="s">
        <x:v>104</x:v>
      </x:c>
      <x:c r="E225" s="0" t="s">
        <x:v>87</x:v>
      </x:c>
      <x:c r="F225" s="0" t="s">
        <x:v>88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4003</x:v>
      </x:c>
    </x:row>
    <x:row r="226" spans="1:12">
      <x:c r="A226" s="0" t="s">
        <x:v>2</x:v>
      </x:c>
      <x:c r="B226" s="0" t="s">
        <x:v>4</x:v>
      </x:c>
      <x:c r="C226" s="0" t="s">
        <x:v>103</x:v>
      </x:c>
      <x:c r="D226" s="0" t="s">
        <x:v>104</x:v>
      </x:c>
      <x:c r="E226" s="0" t="s">
        <x:v>87</x:v>
      </x:c>
      <x:c r="F226" s="0" t="s">
        <x:v>88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1856</x:v>
      </x:c>
    </x:row>
    <x:row r="227" spans="1:12">
      <x:c r="A227" s="0" t="s">
        <x:v>2</x:v>
      </x:c>
      <x:c r="B227" s="0" t="s">
        <x:v>4</x:v>
      </x:c>
      <x:c r="C227" s="0" t="s">
        <x:v>103</x:v>
      </x:c>
      <x:c r="D227" s="0" t="s">
        <x:v>104</x:v>
      </x:c>
      <x:c r="E227" s="0" t="s">
        <x:v>87</x:v>
      </x:c>
      <x:c r="F227" s="0" t="s">
        <x:v>88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676</x:v>
      </x:c>
    </x:row>
    <x:row r="228" spans="1:12">
      <x:c r="A228" s="0" t="s">
        <x:v>2</x:v>
      </x:c>
      <x:c r="B228" s="0" t="s">
        <x:v>4</x:v>
      </x:c>
      <x:c r="C228" s="0" t="s">
        <x:v>103</x:v>
      </x:c>
      <x:c r="D228" s="0" t="s">
        <x:v>104</x:v>
      </x:c>
      <x:c r="E228" s="0" t="s">
        <x:v>87</x:v>
      </x:c>
      <x:c r="F228" s="0" t="s">
        <x:v>88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201</x:v>
      </x:c>
    </x:row>
    <x:row r="229" spans="1:12">
      <x:c r="A229" s="0" t="s">
        <x:v>2</x:v>
      </x:c>
      <x:c r="B229" s="0" t="s">
        <x:v>4</x:v>
      </x:c>
      <x:c r="C229" s="0" t="s">
        <x:v>103</x:v>
      </x:c>
      <x:c r="D229" s="0" t="s">
        <x:v>104</x:v>
      </x:c>
      <x:c r="E229" s="0" t="s">
        <x:v>87</x:v>
      </x:c>
      <x:c r="F229" s="0" t="s">
        <x:v>88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53</x:v>
      </x:c>
    </x:row>
    <x:row r="230" spans="1:12">
      <x:c r="A230" s="0" t="s">
        <x:v>2</x:v>
      </x:c>
      <x:c r="B230" s="0" t="s">
        <x:v>4</x:v>
      </x:c>
      <x:c r="C230" s="0" t="s">
        <x:v>103</x:v>
      </x:c>
      <x:c r="D230" s="0" t="s">
        <x:v>104</x:v>
      </x:c>
      <x:c r="E230" s="0" t="s">
        <x:v>87</x:v>
      </x:c>
      <x:c r="F230" s="0" t="s">
        <x:v>88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38</x:v>
      </x:c>
    </x:row>
    <x:row r="231" spans="1:12">
      <x:c r="A231" s="0" t="s">
        <x:v>2</x:v>
      </x:c>
      <x:c r="B231" s="0" t="s">
        <x:v>4</x:v>
      </x:c>
      <x:c r="C231" s="0" t="s">
        <x:v>103</x:v>
      </x:c>
      <x:c r="D231" s="0" t="s">
        <x:v>104</x:v>
      </x:c>
      <x:c r="E231" s="0" t="s">
        <x:v>87</x:v>
      </x:c>
      <x:c r="F231" s="0" t="s">
        <x:v>88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9</x:v>
      </x:c>
    </x:row>
    <x:row r="232" spans="1:12">
      <x:c r="A232" s="0" t="s">
        <x:v>2</x:v>
      </x:c>
      <x:c r="B232" s="0" t="s">
        <x:v>4</x:v>
      </x:c>
      <x:c r="C232" s="0" t="s">
        <x:v>103</x:v>
      </x:c>
      <x:c r="D232" s="0" t="s">
        <x:v>104</x:v>
      </x:c>
      <x:c r="E232" s="0" t="s">
        <x:v>87</x:v>
      </x:c>
      <x:c r="F232" s="0" t="s">
        <x:v>88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7</x:v>
      </x:c>
    </x:row>
    <x:row r="233" spans="1:12">
      <x:c r="A233" s="0" t="s">
        <x:v>2</x:v>
      </x:c>
      <x:c r="B233" s="0" t="s">
        <x:v>4</x:v>
      </x:c>
      <x:c r="C233" s="0" t="s">
        <x:v>103</x:v>
      </x:c>
      <x:c r="D233" s="0" t="s">
        <x:v>104</x:v>
      </x:c>
      <x:c r="E233" s="0" t="s">
        <x:v>89</x:v>
      </x:c>
      <x:c r="F233" s="0" t="s">
        <x:v>90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10845</x:v>
      </x:c>
    </x:row>
    <x:row r="234" spans="1:12">
      <x:c r="A234" s="0" t="s">
        <x:v>2</x:v>
      </x:c>
      <x:c r="B234" s="0" t="s">
        <x:v>4</x:v>
      </x:c>
      <x:c r="C234" s="0" t="s">
        <x:v>103</x:v>
      </x:c>
      <x:c r="D234" s="0" t="s">
        <x:v>104</x:v>
      </x:c>
      <x:c r="E234" s="0" t="s">
        <x:v>89</x:v>
      </x:c>
      <x:c r="F234" s="0" t="s">
        <x:v>90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103</x:v>
      </x:c>
      <x:c r="D235" s="0" t="s">
        <x:v>104</x:v>
      </x:c>
      <x:c r="E235" s="0" t="s">
        <x:v>89</x:v>
      </x:c>
      <x:c r="F235" s="0" t="s">
        <x:v>90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103</x:v>
      </x:c>
      <x:c r="D236" s="0" t="s">
        <x:v>104</x:v>
      </x:c>
      <x:c r="E236" s="0" t="s">
        <x:v>89</x:v>
      </x:c>
      <x:c r="F236" s="0" t="s">
        <x:v>90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7298</x:v>
      </x:c>
    </x:row>
    <x:row r="237" spans="1:12">
      <x:c r="A237" s="0" t="s">
        <x:v>2</x:v>
      </x:c>
      <x:c r="B237" s="0" t="s">
        <x:v>4</x:v>
      </x:c>
      <x:c r="C237" s="0" t="s">
        <x:v>103</x:v>
      </x:c>
      <x:c r="D237" s="0" t="s">
        <x:v>104</x:v>
      </x:c>
      <x:c r="E237" s="0" t="s">
        <x:v>89</x:v>
      </x:c>
      <x:c r="F237" s="0" t="s">
        <x:v>90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2457</x:v>
      </x:c>
    </x:row>
    <x:row r="238" spans="1:12">
      <x:c r="A238" s="0" t="s">
        <x:v>2</x:v>
      </x:c>
      <x:c r="B238" s="0" t="s">
        <x:v>4</x:v>
      </x:c>
      <x:c r="C238" s="0" t="s">
        <x:v>103</x:v>
      </x:c>
      <x:c r="D238" s="0" t="s">
        <x:v>104</x:v>
      </x:c>
      <x:c r="E238" s="0" t="s">
        <x:v>89</x:v>
      </x:c>
      <x:c r="F238" s="0" t="s">
        <x:v>90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747</x:v>
      </x:c>
    </x:row>
    <x:row r="239" spans="1:12">
      <x:c r="A239" s="0" t="s">
        <x:v>2</x:v>
      </x:c>
      <x:c r="B239" s="0" t="s">
        <x:v>4</x:v>
      </x:c>
      <x:c r="C239" s="0" t="s">
        <x:v>103</x:v>
      </x:c>
      <x:c r="D239" s="0" t="s">
        <x:v>104</x:v>
      </x:c>
      <x:c r="E239" s="0" t="s">
        <x:v>89</x:v>
      </x:c>
      <x:c r="F239" s="0" t="s">
        <x:v>90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262</x:v>
      </x:c>
    </x:row>
    <x:row r="240" spans="1:12">
      <x:c r="A240" s="0" t="s">
        <x:v>2</x:v>
      </x:c>
      <x:c r="B240" s="0" t="s">
        <x:v>4</x:v>
      </x:c>
      <x:c r="C240" s="0" t="s">
        <x:v>103</x:v>
      </x:c>
      <x:c r="D240" s="0" t="s">
        <x:v>104</x:v>
      </x:c>
      <x:c r="E240" s="0" t="s">
        <x:v>89</x:v>
      </x:c>
      <x:c r="F240" s="0" t="s">
        <x:v>90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49</x:v>
      </x:c>
    </x:row>
    <x:row r="241" spans="1:12">
      <x:c r="A241" s="0" t="s">
        <x:v>2</x:v>
      </x:c>
      <x:c r="B241" s="0" t="s">
        <x:v>4</x:v>
      </x:c>
      <x:c r="C241" s="0" t="s">
        <x:v>103</x:v>
      </x:c>
      <x:c r="D241" s="0" t="s">
        <x:v>104</x:v>
      </x:c>
      <x:c r="E241" s="0" t="s">
        <x:v>89</x:v>
      </x:c>
      <x:c r="F241" s="0" t="s">
        <x:v>90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103</x:v>
      </x:c>
      <x:c r="D242" s="0" t="s">
        <x:v>104</x:v>
      </x:c>
      <x:c r="E242" s="0" t="s">
        <x:v>89</x:v>
      </x:c>
      <x:c r="F242" s="0" t="s">
        <x:v>90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7</x:v>
      </x:c>
    </x:row>
    <x:row r="243" spans="1:12">
      <x:c r="A243" s="0" t="s">
        <x:v>2</x:v>
      </x:c>
      <x:c r="B243" s="0" t="s">
        <x:v>4</x:v>
      </x:c>
      <x:c r="C243" s="0" t="s">
        <x:v>103</x:v>
      </x:c>
      <x:c r="D243" s="0" t="s">
        <x:v>104</x:v>
      </x:c>
      <x:c r="E243" s="0" t="s">
        <x:v>89</x:v>
      </x:c>
      <x:c r="F243" s="0" t="s">
        <x:v>90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9</x:v>
      </x:c>
    </x:row>
    <x:row r="244" spans="1:12">
      <x:c r="A244" s="0" t="s">
        <x:v>2</x:v>
      </x:c>
      <x:c r="B244" s="0" t="s">
        <x:v>4</x:v>
      </x:c>
      <x:c r="C244" s="0" t="s">
        <x:v>103</x:v>
      </x:c>
      <x:c r="D244" s="0" t="s">
        <x:v>104</x:v>
      </x:c>
      <x:c r="E244" s="0" t="s">
        <x:v>91</x:v>
      </x:c>
      <x:c r="F244" s="0" t="s">
        <x:v>92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10900</x:v>
      </x:c>
    </x:row>
    <x:row r="245" spans="1:12">
      <x:c r="A245" s="0" t="s">
        <x:v>2</x:v>
      </x:c>
      <x:c r="B245" s="0" t="s">
        <x:v>4</x:v>
      </x:c>
      <x:c r="C245" s="0" t="s">
        <x:v>103</x:v>
      </x:c>
      <x:c r="D245" s="0" t="s">
        <x:v>104</x:v>
      </x:c>
      <x:c r="E245" s="0" t="s">
        <x:v>91</x:v>
      </x:c>
      <x:c r="F245" s="0" t="s">
        <x:v>92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103</x:v>
      </x:c>
      <x:c r="D246" s="0" t="s">
        <x:v>104</x:v>
      </x:c>
      <x:c r="E246" s="0" t="s">
        <x:v>91</x:v>
      </x:c>
      <x:c r="F246" s="0" t="s">
        <x:v>92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103</x:v>
      </x:c>
      <x:c r="D247" s="0" t="s">
        <x:v>104</x:v>
      </x:c>
      <x:c r="E247" s="0" t="s">
        <x:v>91</x:v>
      </x:c>
      <x:c r="F247" s="0" t="s">
        <x:v>92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3817</x:v>
      </x:c>
    </x:row>
    <x:row r="248" spans="1:12">
      <x:c r="A248" s="0" t="s">
        <x:v>2</x:v>
      </x:c>
      <x:c r="B248" s="0" t="s">
        <x:v>4</x:v>
      </x:c>
      <x:c r="C248" s="0" t="s">
        <x:v>103</x:v>
      </x:c>
      <x:c r="D248" s="0" t="s">
        <x:v>104</x:v>
      </x:c>
      <x:c r="E248" s="0" t="s">
        <x:v>91</x:v>
      </x:c>
      <x:c r="F248" s="0" t="s">
        <x:v>92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3235</x:v>
      </x:c>
    </x:row>
    <x:row r="249" spans="1:12">
      <x:c r="A249" s="0" t="s">
        <x:v>2</x:v>
      </x:c>
      <x:c r="B249" s="0" t="s">
        <x:v>4</x:v>
      </x:c>
      <x:c r="C249" s="0" t="s">
        <x:v>103</x:v>
      </x:c>
      <x:c r="D249" s="0" t="s">
        <x:v>104</x:v>
      </x:c>
      <x:c r="E249" s="0" t="s">
        <x:v>91</x:v>
      </x:c>
      <x:c r="F249" s="0" t="s">
        <x:v>92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1931</x:v>
      </x:c>
    </x:row>
    <x:row r="250" spans="1:12">
      <x:c r="A250" s="0" t="s">
        <x:v>2</x:v>
      </x:c>
      <x:c r="B250" s="0" t="s">
        <x:v>4</x:v>
      </x:c>
      <x:c r="C250" s="0" t="s">
        <x:v>103</x:v>
      </x:c>
      <x:c r="D250" s="0" t="s">
        <x:v>104</x:v>
      </x:c>
      <x:c r="E250" s="0" t="s">
        <x:v>91</x:v>
      </x:c>
      <x:c r="F250" s="0" t="s">
        <x:v>92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1100</x:v>
      </x:c>
    </x:row>
    <x:row r="251" spans="1:12">
      <x:c r="A251" s="0" t="s">
        <x:v>2</x:v>
      </x:c>
      <x:c r="B251" s="0" t="s">
        <x:v>4</x:v>
      </x:c>
      <x:c r="C251" s="0" t="s">
        <x:v>103</x:v>
      </x:c>
      <x:c r="D251" s="0" t="s">
        <x:v>104</x:v>
      </x:c>
      <x:c r="E251" s="0" t="s">
        <x:v>91</x:v>
      </x:c>
      <x:c r="F251" s="0" t="s">
        <x:v>92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430</x:v>
      </x:c>
    </x:row>
    <x:row r="252" spans="1:12">
      <x:c r="A252" s="0" t="s">
        <x:v>2</x:v>
      </x:c>
      <x:c r="B252" s="0" t="s">
        <x:v>4</x:v>
      </x:c>
      <x:c r="C252" s="0" t="s">
        <x:v>103</x:v>
      </x:c>
      <x:c r="D252" s="0" t="s">
        <x:v>104</x:v>
      </x:c>
      <x:c r="E252" s="0" t="s">
        <x:v>91</x:v>
      </x:c>
      <x:c r="F252" s="0" t="s">
        <x:v>92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211</x:v>
      </x:c>
    </x:row>
    <x:row r="253" spans="1:12">
      <x:c r="A253" s="0" t="s">
        <x:v>2</x:v>
      </x:c>
      <x:c r="B253" s="0" t="s">
        <x:v>4</x:v>
      </x:c>
      <x:c r="C253" s="0" t="s">
        <x:v>103</x:v>
      </x:c>
      <x:c r="D253" s="0" t="s">
        <x:v>104</x:v>
      </x:c>
      <x:c r="E253" s="0" t="s">
        <x:v>91</x:v>
      </x:c>
      <x:c r="F253" s="0" t="s">
        <x:v>92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96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91</x:v>
      </x:c>
      <x:c r="F254" s="0" t="s">
        <x:v>92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80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93</x:v>
      </x:c>
      <x:c r="F255" s="0" t="s">
        <x:v>94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2438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93</x:v>
      </x:c>
      <x:c r="F256" s="0" t="s">
        <x:v>94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93</x:v>
      </x:c>
      <x:c r="F257" s="0" t="s">
        <x:v>94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93</x:v>
      </x:c>
      <x:c r="F258" s="0" t="s">
        <x:v>94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881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93</x:v>
      </x:c>
      <x:c r="F259" s="0" t="s">
        <x:v>94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726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93</x:v>
      </x:c>
      <x:c r="F260" s="0" t="s">
        <x:v>94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454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93</x:v>
      </x:c>
      <x:c r="F261" s="0" t="s">
        <x:v>94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214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93</x:v>
      </x:c>
      <x:c r="F262" s="0" t="s">
        <x:v>94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79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93</x:v>
      </x:c>
      <x:c r="F263" s="0" t="s">
        <x:v>94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54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93</x:v>
      </x:c>
      <x:c r="F264" s="0" t="s">
        <x:v>94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18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93</x:v>
      </x:c>
      <x:c r="F265" s="0" t="s">
        <x:v>94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12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95</x:v>
      </x:c>
      <x:c r="F266" s="0" t="s">
        <x:v>96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2885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95</x:v>
      </x:c>
      <x:c r="F267" s="0" t="s">
        <x:v>96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95</x:v>
      </x:c>
      <x:c r="F268" s="0" t="s">
        <x:v>96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95</x:v>
      </x:c>
      <x:c r="F269" s="0" t="s">
        <x:v>96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95</x:v>
      </x:c>
      <x:c r="F270" s="0" t="s">
        <x:v>96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643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95</x:v>
      </x:c>
      <x:c r="F271" s="0" t="s">
        <x:v>96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811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95</x:v>
      </x:c>
      <x:c r="F272" s="0" t="s">
        <x:v>96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757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95</x:v>
      </x:c>
      <x:c r="F273" s="0" t="s">
        <x:v>96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351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95</x:v>
      </x:c>
      <x:c r="F274" s="0" t="s">
        <x:v>96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166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94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95</x:v>
      </x:c>
      <x:c r="F276" s="0" t="s">
        <x:v>96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63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97</x:v>
      </x:c>
      <x:c r="F277" s="0" t="s">
        <x:v>98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31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97</x:v>
      </x:c>
      <x:c r="F278" s="0" t="s">
        <x:v>98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97</x:v>
      </x:c>
      <x:c r="F279" s="0" t="s">
        <x:v>98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97</x:v>
      </x:c>
      <x:c r="F280" s="0" t="s">
        <x:v>98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97</x:v>
      </x:c>
      <x:c r="F281" s="0" t="s">
        <x:v>98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97</x:v>
      </x:c>
      <x:c r="F282" s="0" t="s">
        <x:v>98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97</x:v>
      </x:c>
      <x:c r="F283" s="0" t="s">
        <x:v>98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4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97</x:v>
      </x:c>
      <x:c r="F284" s="0" t="s">
        <x:v>98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9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97</x:v>
      </x:c>
      <x:c r="F285" s="0" t="s">
        <x:v>98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6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97</x:v>
      </x:c>
      <x:c r="F286" s="0" t="s">
        <x:v>98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10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99</x:v>
      </x:c>
      <x:c r="F288" s="0" t="s">
        <x:v>100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22647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99</x:v>
      </x:c>
      <x:c r="F289" s="0" t="s">
        <x:v>100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99</x:v>
      </x:c>
      <x:c r="F290" s="0" t="s">
        <x:v>100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15062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99</x:v>
      </x:c>
      <x:c r="F291" s="0" t="s">
        <x:v>100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4715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99</x:v>
      </x:c>
      <x:c r="F292" s="0" t="s">
        <x:v>100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1882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99</x:v>
      </x:c>
      <x:c r="F293" s="0" t="s">
        <x:v>100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637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99</x:v>
      </x:c>
      <x:c r="F294" s="0" t="s">
        <x:v>100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245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99</x:v>
      </x:c>
      <x:c r="F295" s="0" t="s">
        <x:v>100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58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99</x:v>
      </x:c>
      <x:c r="F296" s="0" t="s">
        <x:v>100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26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99</x:v>
      </x:c>
      <x:c r="F297" s="0" t="s">
        <x:v>100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9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99</x:v>
      </x:c>
      <x:c r="F298" s="0" t="s">
        <x:v>100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13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101</x:v>
      </x:c>
      <x:c r="F299" s="0" t="s">
        <x:v>102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50493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101</x:v>
      </x:c>
      <x:c r="F300" s="0" t="s">
        <x:v>102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101</x:v>
      </x:c>
      <x:c r="F301" s="0" t="s">
        <x:v>102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24211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101</x:v>
      </x:c>
      <x:c r="F302" s="0" t="s">
        <x:v>102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14458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101</x:v>
      </x:c>
      <x:c r="F303" s="0" t="s">
        <x:v>102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7861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101</x:v>
      </x:c>
      <x:c r="F304" s="0" t="s">
        <x:v>102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2569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101</x:v>
      </x:c>
      <x:c r="F305" s="0" t="s">
        <x:v>102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910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101</x:v>
      </x:c>
      <x:c r="F306" s="0" t="s">
        <x:v>102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265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101</x:v>
      </x:c>
      <x:c r="F307" s="0" t="s">
        <x:v>102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124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101</x:v>
      </x:c>
      <x:c r="F308" s="0" t="s">
        <x:v>102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41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101</x:v>
      </x:c>
      <x:c r="F309" s="0" t="s">
        <x:v>102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54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218142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113826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52327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23637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12133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8195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4881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1915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737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301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190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113826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113826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79</x:v>
      </x:c>
      <x:c r="F332" s="0" t="s">
        <x:v>80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20037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79</x:v>
      </x:c>
      <x:c r="F333" s="0" t="s">
        <x:v>80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79</x:v>
      </x:c>
      <x:c r="F334" s="0" t="s">
        <x:v>80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20037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79</x:v>
      </x:c>
      <x:c r="F335" s="0" t="s">
        <x:v>80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79</x:v>
      </x:c>
      <x:c r="F336" s="0" t="s">
        <x:v>80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79</x:v>
      </x:c>
      <x:c r="F337" s="0" t="s">
        <x:v>80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79</x:v>
      </x:c>
      <x:c r="F338" s="0" t="s">
        <x:v>80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79</x:v>
      </x:c>
      <x:c r="F339" s="0" t="s">
        <x:v>80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79</x:v>
      </x:c>
      <x:c r="F340" s="0" t="s">
        <x:v>80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79</x:v>
      </x:c>
      <x:c r="F341" s="0" t="s">
        <x:v>80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79</x:v>
      </x:c>
      <x:c r="F342" s="0" t="s">
        <x:v>80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81</x:v>
      </x:c>
      <x:c r="F343" s="0" t="s">
        <x:v>82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17920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81</x:v>
      </x:c>
      <x:c r="F344" s="0" t="s">
        <x:v>82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81</x:v>
      </x:c>
      <x:c r="F345" s="0" t="s">
        <x:v>82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81</x:v>
      </x:c>
      <x:c r="F346" s="0" t="s">
        <x:v>82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10240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81</x:v>
      </x:c>
      <x:c r="F347" s="0" t="s">
        <x:v>82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4817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81</x:v>
      </x:c>
      <x:c r="F348" s="0" t="s">
        <x:v>82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1843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81</x:v>
      </x:c>
      <x:c r="F349" s="0" t="s">
        <x:v>82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713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81</x:v>
      </x:c>
      <x:c r="F350" s="0" t="s">
        <x:v>82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190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81</x:v>
      </x:c>
      <x:c r="F351" s="0" t="s">
        <x:v>82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72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81</x:v>
      </x:c>
      <x:c r="F352" s="0" t="s">
        <x:v>82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37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81</x:v>
      </x:c>
      <x:c r="F353" s="0" t="s">
        <x:v>82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8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83</x:v>
      </x:c>
      <x:c r="F354" s="0" t="s">
        <x:v>84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14002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83</x:v>
      </x:c>
      <x:c r="F355" s="0" t="s">
        <x:v>84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83</x:v>
      </x:c>
      <x:c r="F356" s="0" t="s">
        <x:v>84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83</x:v>
      </x:c>
      <x:c r="F357" s="0" t="s">
        <x:v>84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83</x:v>
      </x:c>
      <x:c r="F358" s="0" t="s">
        <x:v>84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3437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83</x:v>
      </x:c>
      <x:c r="F359" s="0" t="s">
        <x:v>84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4867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3383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83</x:v>
      </x:c>
      <x:c r="F361" s="0" t="s">
        <x:v>84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1425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83</x:v>
      </x:c>
      <x:c r="F362" s="0" t="s">
        <x:v>84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534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83</x:v>
      </x:c>
      <x:c r="F363" s="0" t="s">
        <x:v>84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212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83</x:v>
      </x:c>
      <x:c r="F364" s="0" t="s">
        <x:v>84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144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85</x:v>
      </x:c>
      <x:c r="F365" s="0" t="s">
        <x:v>86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26365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85</x:v>
      </x:c>
      <x:c r="F366" s="0" t="s">
        <x:v>86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85</x:v>
      </x:c>
      <x:c r="F367" s="0" t="s">
        <x:v>86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19985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85</x:v>
      </x:c>
      <x:c r="F368" s="0" t="s">
        <x:v>86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5001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85</x:v>
      </x:c>
      <x:c r="F369" s="0" t="s">
        <x:v>86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1088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85</x:v>
      </x:c>
      <x:c r="F370" s="0" t="s">
        <x:v>86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213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85</x:v>
      </x:c>
      <x:c r="F371" s="0" t="s">
        <x:v>86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64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85</x:v>
      </x:c>
      <x:c r="F372" s="0" t="s">
        <x:v>86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12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85</x:v>
      </x:c>
      <x:c r="F373" s="0" t="s">
        <x:v>86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85</x:v>
      </x:c>
      <x:c r="F374" s="0" t="s">
        <x:v>86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85</x:v>
      </x:c>
      <x:c r="F375" s="0" t="s">
        <x:v>86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87</x:v>
      </x:c>
      <x:c r="F376" s="0" t="s">
        <x:v>88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6184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87</x:v>
      </x:c>
      <x:c r="F377" s="0" t="s">
        <x:v>88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87</x:v>
      </x:c>
      <x:c r="F378" s="0" t="s">
        <x:v>88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4529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87</x:v>
      </x:c>
      <x:c r="F379" s="0" t="s">
        <x:v>88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1238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87</x:v>
      </x:c>
      <x:c r="F380" s="0" t="s">
        <x:v>88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318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87</x:v>
      </x:c>
      <x:c r="F381" s="0" t="s">
        <x:v>88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69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87</x:v>
      </x:c>
      <x:c r="F382" s="0" t="s">
        <x:v>88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19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87</x:v>
      </x:c>
      <x:c r="F383" s="0" t="s">
        <x:v>88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9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87</x:v>
      </x:c>
      <x:c r="F384" s="0" t="s">
        <x:v>88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87</x:v>
      </x:c>
      <x:c r="F385" s="0" t="s">
        <x:v>88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87</x:v>
      </x:c>
      <x:c r="F386" s="0" t="s">
        <x:v>88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89</x:v>
      </x:c>
      <x:c r="F387" s="0" t="s">
        <x:v>90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3486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89</x:v>
      </x:c>
      <x:c r="F388" s="0" t="s">
        <x:v>90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89</x:v>
      </x:c>
      <x:c r="F389" s="0" t="s">
        <x:v>90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89</x:v>
      </x:c>
      <x:c r="F390" s="0" t="s">
        <x:v>90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3178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89</x:v>
      </x:c>
      <x:c r="F391" s="0" t="s">
        <x:v>90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221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89</x:v>
      </x:c>
      <x:c r="F392" s="0" t="s">
        <x:v>90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46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89</x:v>
      </x:c>
      <x:c r="F393" s="0" t="s">
        <x:v>90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24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89</x:v>
      </x:c>
      <x:c r="F394" s="0" t="s">
        <x:v>90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11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89</x:v>
      </x:c>
      <x:c r="F395" s="0" t="s">
        <x:v>90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3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89</x:v>
      </x:c>
      <x:c r="F396" s="0" t="s">
        <x:v>90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2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89</x:v>
      </x:c>
      <x:c r="F397" s="0" t="s">
        <x:v>90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91</x:v>
      </x:c>
      <x:c r="F398" s="0" t="s">
        <x:v>92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4325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91</x:v>
      </x:c>
      <x:c r="F399" s="0" t="s">
        <x:v>92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91</x:v>
      </x:c>
      <x:c r="F400" s="0" t="s">
        <x:v>92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91</x:v>
      </x:c>
      <x:c r="F401" s="0" t="s">
        <x:v>92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2225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91</x:v>
      </x:c>
      <x:c r="F402" s="0" t="s">
        <x:v>92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1199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91</x:v>
      </x:c>
      <x:c r="F403" s="0" t="s">
        <x:v>92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541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91</x:v>
      </x:c>
      <x:c r="F404" s="0" t="s">
        <x:v>92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235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91</x:v>
      </x:c>
      <x:c r="F405" s="0" t="s">
        <x:v>92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78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91</x:v>
      </x:c>
      <x:c r="F406" s="0" t="s">
        <x:v>92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27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91</x:v>
      </x:c>
      <x:c r="F407" s="0" t="s">
        <x:v>92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14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91</x:v>
      </x:c>
      <x:c r="F408" s="0" t="s">
        <x:v>92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6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93</x:v>
      </x:c>
      <x:c r="F409" s="0" t="s">
        <x:v>94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1058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93</x:v>
      </x:c>
      <x:c r="F410" s="0" t="s">
        <x:v>94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93</x:v>
      </x:c>
      <x:c r="F411" s="0" t="s">
        <x:v>94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93</x:v>
      </x:c>
      <x:c r="F412" s="0" t="s">
        <x:v>94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527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93</x:v>
      </x:c>
      <x:c r="F413" s="0" t="s">
        <x:v>94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316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93</x:v>
      </x:c>
      <x:c r="F414" s="0" t="s">
        <x:v>94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138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93</x:v>
      </x:c>
      <x:c r="F415" s="0" t="s">
        <x:v>94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51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93</x:v>
      </x:c>
      <x:c r="F416" s="0" t="s">
        <x:v>94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16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93</x:v>
      </x:c>
      <x:c r="F417" s="0" t="s">
        <x:v>94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6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93</x:v>
      </x:c>
      <x:c r="F418" s="0" t="s">
        <x:v>94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93</x:v>
      </x:c>
      <x:c r="F419" s="0" t="s">
        <x:v>94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95</x:v>
      </x:c>
      <x:c r="F420" s="0" t="s">
        <x:v>96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1254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95</x:v>
      </x:c>
      <x:c r="F421" s="0" t="s">
        <x:v>96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95</x:v>
      </x:c>
      <x:c r="F422" s="0" t="s">
        <x:v>96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95</x:v>
      </x:c>
      <x:c r="F423" s="0" t="s">
        <x:v>96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95</x:v>
      </x:c>
      <x:c r="F424" s="0" t="s">
        <x:v>96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345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95</x:v>
      </x:c>
      <x:c r="F425" s="0" t="s">
        <x:v>96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326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95</x:v>
      </x:c>
      <x:c r="F426" s="0" t="s">
        <x:v>96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303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95</x:v>
      </x:c>
      <x:c r="F427" s="0" t="s">
        <x:v>96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156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95</x:v>
      </x:c>
      <x:c r="F428" s="0" t="s">
        <x:v>96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79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95</x:v>
      </x:c>
      <x:c r="F429" s="0" t="s">
        <x:v>96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27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95</x:v>
      </x:c>
      <x:c r="F430" s="0" t="s">
        <x:v>96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18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97</x:v>
      </x:c>
      <x:c r="F431" s="0" t="s">
        <x:v>98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97</x:v>
      </x:c>
      <x:c r="F432" s="0" t="s">
        <x:v>98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97</x:v>
      </x:c>
      <x:c r="F433" s="0" t="s">
        <x:v>98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97</x:v>
      </x:c>
      <x:c r="F434" s="0" t="s">
        <x:v>98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97</x:v>
      </x:c>
      <x:c r="F435" s="0" t="s">
        <x:v>98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97</x:v>
      </x:c>
      <x:c r="F436" s="0" t="s">
        <x:v>98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97</x:v>
      </x:c>
      <x:c r="F437" s="0" t="s">
        <x:v>98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2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97</x:v>
      </x:c>
      <x:c r="F438" s="0" t="s">
        <x:v>98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97</x:v>
      </x:c>
      <x:c r="F439" s="0" t="s">
        <x:v>98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5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97</x:v>
      </x:c>
      <x:c r="F440" s="0" t="s">
        <x:v>98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97</x:v>
      </x:c>
      <x:c r="F441" s="0" t="s">
        <x:v>98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99</x:v>
      </x:c>
      <x:c r="F442" s="0" t="s">
        <x:v>100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8111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99</x:v>
      </x:c>
      <x:c r="F443" s="0" t="s">
        <x:v>100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99</x:v>
      </x:c>
      <x:c r="F444" s="0" t="s">
        <x:v>100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6764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99</x:v>
      </x:c>
      <x:c r="F445" s="0" t="s">
        <x:v>100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969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99</x:v>
      </x:c>
      <x:c r="F446" s="0" t="s">
        <x:v>100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245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99</x:v>
      </x:c>
      <x:c r="F447" s="0" t="s">
        <x:v>100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78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99</x:v>
      </x:c>
      <x:c r="F448" s="0" t="s">
        <x:v>100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35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99</x:v>
      </x:c>
      <x:c r="F449" s="0" t="s">
        <x:v>100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7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99</x:v>
      </x:c>
      <x:c r="F450" s="0" t="s">
        <x:v>100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99</x:v>
      </x:c>
      <x:c r="F451" s="0" t="s">
        <x:v>100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4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99</x:v>
      </x:c>
      <x:c r="F452" s="0" t="s">
        <x:v>100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101</x:v>
      </x:c>
      <x:c r="F453" s="0" t="s">
        <x:v>102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1562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101</x:v>
      </x:c>
      <x:c r="F454" s="0" t="s">
        <x:v>102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101</x:v>
      </x:c>
      <x:c r="F455" s="0" t="s">
        <x:v>102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1012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101</x:v>
      </x:c>
      <x:c r="F456" s="0" t="s">
        <x:v>102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259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101</x:v>
      </x:c>
      <x:c r="F457" s="0" t="s">
        <x:v>102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147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101</x:v>
      </x:c>
      <x:c r="F458" s="0" t="s">
        <x:v>102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74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101</x:v>
      </x:c>
      <x:c r="F459" s="0" t="s">
        <x:v>102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52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11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101</x:v>
      </x:c>
      <x:c r="F461" s="0" t="s">
        <x:v>102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101</x:v>
      </x:c>
      <x:c r="F462" s="0" t="s">
        <x:v>102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101</x:v>
      </x:c>
      <x:c r="F463" s="0" t="s">
        <x:v>102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3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83533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56806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17212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5812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1997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1017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407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188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66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28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79</x:v>
      </x:c>
      <x:c r="F486" s="0" t="s">
        <x:v>80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49677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79</x:v>
      </x:c>
      <x:c r="F487" s="0" t="s">
        <x:v>80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79</x:v>
      </x:c>
      <x:c r="F488" s="0" t="s">
        <x:v>80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49677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79</x:v>
      </x:c>
      <x:c r="F489" s="0" t="s">
        <x:v>80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79</x:v>
      </x:c>
      <x:c r="F490" s="0" t="s">
        <x:v>80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79</x:v>
      </x:c>
      <x:c r="F491" s="0" t="s">
        <x:v>80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79</x:v>
      </x:c>
      <x:c r="F492" s="0" t="s">
        <x:v>80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79</x:v>
      </x:c>
      <x:c r="F493" s="0" t="s">
        <x:v>80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79</x:v>
      </x:c>
      <x:c r="F494" s="0" t="s">
        <x:v>80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79</x:v>
      </x:c>
      <x:c r="F496" s="0" t="s">
        <x:v>80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81</x:v>
      </x:c>
      <x:c r="F497" s="0" t="s">
        <x:v>82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19225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81</x:v>
      </x:c>
      <x:c r="F498" s="0" t="s">
        <x:v>82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81</x:v>
      </x:c>
      <x:c r="F499" s="0" t="s">
        <x:v>82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14318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81</x:v>
      </x:c>
      <x:c r="F501" s="0" t="s">
        <x:v>82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3754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81</x:v>
      </x:c>
      <x:c r="F502" s="0" t="s">
        <x:v>82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865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81</x:v>
      </x:c>
      <x:c r="F503" s="0" t="s">
        <x:v>82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220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81</x:v>
      </x:c>
      <x:c r="F504" s="0" t="s">
        <x:v>82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51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13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81</x:v>
      </x:c>
      <x:c r="F506" s="0" t="s">
        <x:v>82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4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81</x:v>
      </x:c>
      <x:c r="F507" s="0" t="s">
        <x:v>82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83</x:v>
      </x:c>
      <x:c r="F508" s="0" t="s">
        <x:v>84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2320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83</x:v>
      </x:c>
      <x:c r="F509" s="0" t="s">
        <x:v>84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83</x:v>
      </x:c>
      <x:c r="F510" s="0" t="s">
        <x:v>84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83</x:v>
      </x:c>
      <x:c r="F511" s="0" t="s">
        <x:v>84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83</x:v>
      </x:c>
      <x:c r="F512" s="0" t="s">
        <x:v>84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1166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83</x:v>
      </x:c>
      <x:c r="F513" s="0" t="s">
        <x:v>84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612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83</x:v>
      </x:c>
      <x:c r="F514" s="0" t="s">
        <x:v>84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324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83</x:v>
      </x:c>
      <x:c r="F515" s="0" t="s">
        <x:v>84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127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83</x:v>
      </x:c>
      <x:c r="F516" s="0" t="s">
        <x:v>84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56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83</x:v>
      </x:c>
      <x:c r="F517" s="0" t="s">
        <x:v>84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24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83</x:v>
      </x:c>
      <x:c r="F518" s="0" t="s">
        <x:v>84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11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85</x:v>
      </x:c>
      <x:c r="F519" s="0" t="s">
        <x:v>86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232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85</x:v>
      </x:c>
      <x:c r="F520" s="0" t="s">
        <x:v>86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85</x:v>
      </x:c>
      <x:c r="F521" s="0" t="s">
        <x:v>86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186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85</x:v>
      </x:c>
      <x:c r="F522" s="0" t="s">
        <x:v>86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40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85</x:v>
      </x:c>
      <x:c r="F523" s="0" t="s">
        <x:v>86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4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85</x:v>
      </x:c>
      <x:c r="F524" s="0" t="s">
        <x:v>86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2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85</x:v>
      </x:c>
      <x:c r="F525" s="0" t="s">
        <x:v>86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85</x:v>
      </x:c>
      <x:c r="F526" s="0" t="s">
        <x:v>86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85</x:v>
      </x:c>
      <x:c r="F527" s="0" t="s">
        <x:v>86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85</x:v>
      </x:c>
      <x:c r="F528" s="0" t="s">
        <x:v>86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85</x:v>
      </x:c>
      <x:c r="F529" s="0" t="s">
        <x:v>86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87</x:v>
      </x:c>
      <x:c r="F530" s="0" t="s">
        <x:v>88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24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87</x:v>
      </x:c>
      <x:c r="F531" s="0" t="s">
        <x:v>88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87</x:v>
      </x:c>
      <x:c r="F532" s="0" t="s">
        <x:v>88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23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87</x:v>
      </x:c>
      <x:c r="F533" s="0" t="s">
        <x:v>88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87</x:v>
      </x:c>
      <x:c r="F534" s="0" t="s">
        <x:v>88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87</x:v>
      </x:c>
      <x:c r="F535" s="0" t="s">
        <x:v>88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87</x:v>
      </x:c>
      <x:c r="F536" s="0" t="s">
        <x:v>88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87</x:v>
      </x:c>
      <x:c r="F537" s="0" t="s">
        <x:v>88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87</x:v>
      </x:c>
      <x:c r="F538" s="0" t="s">
        <x:v>88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87</x:v>
      </x:c>
      <x:c r="F539" s="0" t="s">
        <x:v>88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87</x:v>
      </x:c>
      <x:c r="F540" s="0" t="s">
        <x:v>88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89</x:v>
      </x:c>
      <x:c r="F541" s="0" t="s">
        <x:v>90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2116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89</x:v>
      </x:c>
      <x:c r="F542" s="0" t="s">
        <x:v>90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89</x:v>
      </x:c>
      <x:c r="F543" s="0" t="s">
        <x:v>90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89</x:v>
      </x:c>
      <x:c r="F544" s="0" t="s">
        <x:v>90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1802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89</x:v>
      </x:c>
      <x:c r="F545" s="0" t="s">
        <x:v>90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234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89</x:v>
      </x:c>
      <x:c r="F546" s="0" t="s">
        <x:v>90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63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89</x:v>
      </x:c>
      <x:c r="F547" s="0" t="s">
        <x:v>90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14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89</x:v>
      </x:c>
      <x:c r="F548" s="0" t="s">
        <x:v>90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89</x:v>
      </x:c>
      <x:c r="F549" s="0" t="s">
        <x:v>90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89</x:v>
      </x:c>
      <x:c r="F550" s="0" t="s">
        <x:v>90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89</x:v>
      </x:c>
      <x:c r="F551" s="0" t="s">
        <x:v>90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91</x:v>
      </x:c>
      <x:c r="F552" s="0" t="s">
        <x:v>92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536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91</x:v>
      </x:c>
      <x:c r="F553" s="0" t="s">
        <x:v>92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91</x:v>
      </x:c>
      <x:c r="F554" s="0" t="s">
        <x:v>92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91</x:v>
      </x:c>
      <x:c r="F555" s="0" t="s">
        <x:v>92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357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91</x:v>
      </x:c>
      <x:c r="F556" s="0" t="s">
        <x:v>92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125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91</x:v>
      </x:c>
      <x:c r="F557" s="0" t="s">
        <x:v>92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33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91</x:v>
      </x:c>
      <x:c r="F558" s="0" t="s">
        <x:v>92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10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91</x:v>
      </x:c>
      <x:c r="F559" s="0" t="s">
        <x:v>92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7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91</x:v>
      </x:c>
      <x:c r="F560" s="0" t="s">
        <x:v>92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91</x:v>
      </x:c>
      <x:c r="F561" s="0" t="s">
        <x:v>92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91</x:v>
      </x:c>
      <x:c r="F562" s="0" t="s">
        <x:v>92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93</x:v>
      </x:c>
      <x:c r="F563" s="0" t="s">
        <x:v>94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155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93</x:v>
      </x:c>
      <x:c r="F564" s="0" t="s">
        <x:v>94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93</x:v>
      </x:c>
      <x:c r="F565" s="0" t="s">
        <x:v>94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93</x:v>
      </x:c>
      <x:c r="F566" s="0" t="s">
        <x:v>94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95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93</x:v>
      </x:c>
      <x:c r="F567" s="0" t="s">
        <x:v>94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37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93</x:v>
      </x:c>
      <x:c r="F568" s="0" t="s">
        <x:v>94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11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93</x:v>
      </x:c>
      <x:c r="F569" s="0" t="s">
        <x:v>94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7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93</x:v>
      </x:c>
      <x:c r="F570" s="0" t="s">
        <x:v>94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93</x:v>
      </x:c>
      <x:c r="F571" s="0" t="s">
        <x:v>94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93</x:v>
      </x:c>
      <x:c r="F572" s="0" t="s">
        <x:v>94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93</x:v>
      </x:c>
      <x:c r="F573" s="0" t="s">
        <x:v>94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95</x:v>
      </x:c>
      <x:c r="F574" s="0" t="s">
        <x:v>96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1504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95</x:v>
      </x:c>
      <x:c r="F575" s="0" t="s">
        <x:v>96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95</x:v>
      </x:c>
      <x:c r="F576" s="0" t="s">
        <x:v>96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95</x:v>
      </x:c>
      <x:c r="F577" s="0" t="s">
        <x:v>96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95</x:v>
      </x:c>
      <x:c r="F578" s="0" t="s">
        <x:v>96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364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95</x:v>
      </x:c>
      <x:c r="F579" s="0" t="s">
        <x:v>96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362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95</x:v>
      </x:c>
      <x:c r="F580" s="0" t="s">
        <x:v>96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421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95</x:v>
      </x:c>
      <x:c r="F581" s="0" t="s">
        <x:v>96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208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95</x:v>
      </x:c>
      <x:c r="F582" s="0" t="s">
        <x:v>96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105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95</x:v>
      </x:c>
      <x:c r="F583" s="0" t="s">
        <x:v>96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31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95</x:v>
      </x:c>
      <x:c r="F584" s="0" t="s">
        <x:v>96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13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97</x:v>
      </x:c>
      <x:c r="F585" s="0" t="s">
        <x:v>98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4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97</x:v>
      </x:c>
      <x:c r="F586" s="0" t="s">
        <x:v>98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97</x:v>
      </x:c>
      <x:c r="F587" s="0" t="s">
        <x:v>98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97</x:v>
      </x:c>
      <x:c r="F588" s="0" t="s">
        <x:v>98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97</x:v>
      </x:c>
      <x:c r="F589" s="0" t="s">
        <x:v>98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97</x:v>
      </x:c>
      <x:c r="F590" s="0" t="s">
        <x:v>98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97</x:v>
      </x:c>
      <x:c r="F591" s="0" t="s">
        <x:v>98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97</x:v>
      </x:c>
      <x:c r="F592" s="0" t="s">
        <x:v>98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97</x:v>
      </x:c>
      <x:c r="F593" s="0" t="s">
        <x:v>98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97</x:v>
      </x:c>
      <x:c r="F594" s="0" t="s">
        <x:v>98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97</x:v>
      </x:c>
      <x:c r="F595" s="0" t="s">
        <x:v>98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1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99</x:v>
      </x:c>
      <x:c r="F596" s="0" t="s">
        <x:v>100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7042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99</x:v>
      </x:c>
      <x:c r="F597" s="0" t="s">
        <x:v>100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99</x:v>
      </x:c>
      <x:c r="F598" s="0" t="s">
        <x:v>100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6425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99</x:v>
      </x:c>
      <x:c r="F599" s="0" t="s">
        <x:v>100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515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99</x:v>
      </x:c>
      <x:c r="F600" s="0" t="s">
        <x:v>100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70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99</x:v>
      </x:c>
      <x:c r="F601" s="0" t="s">
        <x:v>100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22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99</x:v>
      </x:c>
      <x:c r="F602" s="0" t="s">
        <x:v>100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5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99</x:v>
      </x:c>
      <x:c r="F603" s="0" t="s">
        <x:v>100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3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99</x:v>
      </x:c>
      <x:c r="F604" s="0" t="s">
        <x:v>100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99</x:v>
      </x:c>
      <x:c r="F605" s="0" t="s">
        <x:v>100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99</x:v>
      </x:c>
      <x:c r="F606" s="0" t="s">
        <x:v>100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101</x:v>
      </x:c>
      <x:c r="F607" s="0" t="s">
        <x:v>102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698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101</x:v>
      </x:c>
      <x:c r="F608" s="0" t="s">
        <x:v>102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101</x:v>
      </x:c>
      <x:c r="F609" s="0" t="s">
        <x:v>102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495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101</x:v>
      </x:c>
      <x:c r="F610" s="0" t="s">
        <x:v>102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84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101</x:v>
      </x:c>
      <x:c r="F611" s="0" t="s">
        <x:v>102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58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101</x:v>
      </x:c>
      <x:c r="F612" s="0" t="s">
        <x:v>102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27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101</x:v>
      </x:c>
      <x:c r="F613" s="0" t="s">
        <x:v>102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16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101</x:v>
      </x:c>
      <x:c r="F614" s="0" t="s">
        <x:v>102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5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101</x:v>
      </x:c>
      <x:c r="F615" s="0" t="s">
        <x:v>102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7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101</x:v>
      </x:c>
      <x:c r="F616" s="0" t="s">
        <x:v>102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4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101</x:v>
      </x:c>
      <x:c r="F617" s="0" t="s">
        <x:v>102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2122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1440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432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146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58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31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6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3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6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79</x:v>
      </x:c>
      <x:c r="F640" s="0" t="s">
        <x:v>80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79</x:v>
      </x:c>
      <x:c r="F641" s="0" t="s">
        <x:v>80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79</x:v>
      </x:c>
      <x:c r="F642" s="0" t="s">
        <x:v>80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79</x:v>
      </x:c>
      <x:c r="F643" s="0" t="s">
        <x:v>80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79</x:v>
      </x:c>
      <x:c r="F644" s="0" t="s">
        <x:v>80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79</x:v>
      </x:c>
      <x:c r="F645" s="0" t="s">
        <x:v>80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79</x:v>
      </x:c>
      <x:c r="F646" s="0" t="s">
        <x:v>80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79</x:v>
      </x:c>
      <x:c r="F647" s="0" t="s">
        <x:v>80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79</x:v>
      </x:c>
      <x:c r="F648" s="0" t="s">
        <x:v>80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79</x:v>
      </x:c>
      <x:c r="F649" s="0" t="s">
        <x:v>80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79</x:v>
      </x:c>
      <x:c r="F650" s="0" t="s">
        <x:v>80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81</x:v>
      </x:c>
      <x:c r="F651" s="0" t="s">
        <x:v>82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1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81</x:v>
      </x:c>
      <x:c r="F652" s="0" t="s">
        <x:v>82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81</x:v>
      </x:c>
      <x:c r="F653" s="0" t="s">
        <x:v>82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81</x:v>
      </x:c>
      <x:c r="F654" s="0" t="s">
        <x:v>82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1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81</x:v>
      </x:c>
      <x:c r="F655" s="0" t="s">
        <x:v>82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81</x:v>
      </x:c>
      <x:c r="F656" s="0" t="s">
        <x:v>82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81</x:v>
      </x:c>
      <x:c r="F657" s="0" t="s">
        <x:v>82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0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81</x:v>
      </x:c>
      <x:c r="F658" s="0" t="s">
        <x:v>82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81</x:v>
      </x:c>
      <x:c r="F659" s="0" t="s">
        <x:v>82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81</x:v>
      </x:c>
      <x:c r="F660" s="0" t="s">
        <x:v>82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0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81</x:v>
      </x:c>
      <x:c r="F661" s="0" t="s">
        <x:v>82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0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83</x:v>
      </x:c>
      <x:c r="F662" s="0" t="s">
        <x:v>84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407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83</x:v>
      </x:c>
      <x:c r="F663" s="0" t="s">
        <x:v>84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83</x:v>
      </x:c>
      <x:c r="F664" s="0" t="s">
        <x:v>84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83</x:v>
      </x:c>
      <x:c r="F665" s="0" t="s">
        <x:v>84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83</x:v>
      </x:c>
      <x:c r="F666" s="0" t="s">
        <x:v>84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264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83</x:v>
      </x:c>
      <x:c r="F667" s="0" t="s">
        <x:v>84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86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83</x:v>
      </x:c>
      <x:c r="F668" s="0" t="s">
        <x:v>84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35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83</x:v>
      </x:c>
      <x:c r="F669" s="0" t="s">
        <x:v>84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16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83</x:v>
      </x:c>
      <x:c r="F670" s="0" t="s">
        <x:v>84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3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83</x:v>
      </x:c>
      <x:c r="F671" s="0" t="s">
        <x:v>84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83</x:v>
      </x:c>
      <x:c r="F672" s="0" t="s">
        <x:v>84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85</x:v>
      </x:c>
      <x:c r="F673" s="0" t="s">
        <x:v>86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22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85</x:v>
      </x:c>
      <x:c r="F674" s="0" t="s">
        <x:v>86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85</x:v>
      </x:c>
      <x:c r="F675" s="0" t="s">
        <x:v>86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85</x:v>
      </x:c>
      <x:c r="F676" s="0" t="s">
        <x:v>86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18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85</x:v>
      </x:c>
      <x:c r="F677" s="0" t="s">
        <x:v>86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3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85</x:v>
      </x:c>
      <x:c r="F678" s="0" t="s">
        <x:v>86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85</x:v>
      </x:c>
      <x:c r="F679" s="0" t="s">
        <x:v>86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85</x:v>
      </x:c>
      <x:c r="F680" s="0" t="s">
        <x:v>86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85</x:v>
      </x:c>
      <x:c r="F681" s="0" t="s">
        <x:v>86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85</x:v>
      </x:c>
      <x:c r="F682" s="0" t="s">
        <x:v>86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85</x:v>
      </x:c>
      <x:c r="F683" s="0" t="s">
        <x:v>86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87</x:v>
      </x:c>
      <x:c r="F684" s="0" t="s">
        <x:v>88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87</x:v>
      </x:c>
      <x:c r="F685" s="0" t="s">
        <x:v>88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87</x:v>
      </x:c>
      <x:c r="F686" s="0" t="s">
        <x:v>88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87</x:v>
      </x:c>
      <x:c r="F687" s="0" t="s">
        <x:v>88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87</x:v>
      </x:c>
      <x:c r="F688" s="0" t="s">
        <x:v>88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87</x:v>
      </x:c>
      <x:c r="F689" s="0" t="s">
        <x:v>88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87</x:v>
      </x:c>
      <x:c r="F690" s="0" t="s">
        <x:v>88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87</x:v>
      </x:c>
      <x:c r="F691" s="0" t="s">
        <x:v>88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87</x:v>
      </x:c>
      <x:c r="F692" s="0" t="s">
        <x:v>88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87</x:v>
      </x:c>
      <x:c r="F693" s="0" t="s">
        <x:v>88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87</x:v>
      </x:c>
      <x:c r="F694" s="0" t="s">
        <x:v>88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89</x:v>
      </x:c>
      <x:c r="F695" s="0" t="s">
        <x:v>90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686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89</x:v>
      </x:c>
      <x:c r="F696" s="0" t="s">
        <x:v>90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89</x:v>
      </x:c>
      <x:c r="F697" s="0" t="s">
        <x:v>90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89</x:v>
      </x:c>
      <x:c r="F698" s="0" t="s">
        <x:v>90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634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89</x:v>
      </x:c>
      <x:c r="F699" s="0" t="s">
        <x:v>90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44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89</x:v>
      </x:c>
      <x:c r="F700" s="0" t="s">
        <x:v>90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7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89</x:v>
      </x:c>
      <x:c r="F701" s="0" t="s">
        <x:v>90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89</x:v>
      </x:c>
      <x:c r="F702" s="0" t="s">
        <x:v>90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89</x:v>
      </x:c>
      <x:c r="F703" s="0" t="s">
        <x:v>90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89</x:v>
      </x:c>
      <x:c r="F704" s="0" t="s">
        <x:v>90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89</x:v>
      </x:c>
      <x:c r="F705" s="0" t="s">
        <x:v>90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91</x:v>
      </x:c>
      <x:c r="F706" s="0" t="s">
        <x:v>92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24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91</x:v>
      </x:c>
      <x:c r="F707" s="0" t="s">
        <x:v>92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91</x:v>
      </x:c>
      <x:c r="F708" s="0" t="s">
        <x:v>92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91</x:v>
      </x:c>
      <x:c r="F709" s="0" t="s">
        <x:v>92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7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91</x:v>
      </x:c>
      <x:c r="F710" s="0" t="s">
        <x:v>92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9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91</x:v>
      </x:c>
      <x:c r="F711" s="0" t="s">
        <x:v>92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3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91</x:v>
      </x:c>
      <x:c r="F712" s="0" t="s">
        <x:v>92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2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91</x:v>
      </x:c>
      <x:c r="F713" s="0" t="s">
        <x:v>92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91</x:v>
      </x:c>
      <x:c r="F714" s="0" t="s">
        <x:v>92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91</x:v>
      </x:c>
      <x:c r="F715" s="0" t="s">
        <x:v>92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91</x:v>
      </x:c>
      <x:c r="F716" s="0" t="s">
        <x:v>92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93</x:v>
      </x:c>
      <x:c r="F717" s="0" t="s">
        <x:v>94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6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93</x:v>
      </x:c>
      <x:c r="F718" s="0" t="s">
        <x:v>94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93</x:v>
      </x:c>
      <x:c r="F719" s="0" t="s">
        <x:v>94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93</x:v>
      </x:c>
      <x:c r="F720" s="0" t="s">
        <x:v>94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1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93</x:v>
      </x:c>
      <x:c r="F721" s="0" t="s">
        <x:v>94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4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93</x:v>
      </x:c>
      <x:c r="F722" s="0" t="s">
        <x:v>94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1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93</x:v>
      </x:c>
      <x:c r="F723" s="0" t="s">
        <x:v>94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0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93</x:v>
      </x:c>
      <x:c r="F724" s="0" t="s">
        <x:v>94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93</x:v>
      </x:c>
      <x:c r="F725" s="0" t="s">
        <x:v>94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93</x:v>
      </x:c>
      <x:c r="F726" s="0" t="s">
        <x:v>94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93</x:v>
      </x:c>
      <x:c r="F727" s="0" t="s">
        <x:v>94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95</x:v>
      </x:c>
      <x:c r="F728" s="0" t="s">
        <x:v>96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40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95</x:v>
      </x:c>
      <x:c r="F729" s="0" t="s">
        <x:v>96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95</x:v>
      </x:c>
      <x:c r="F730" s="0" t="s">
        <x:v>96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95</x:v>
      </x:c>
      <x:c r="F731" s="0" t="s">
        <x:v>96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95</x:v>
      </x:c>
      <x:c r="F732" s="0" t="s">
        <x:v>96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6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95</x:v>
      </x:c>
      <x:c r="F733" s="0" t="s">
        <x:v>96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10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95</x:v>
      </x:c>
      <x:c r="F734" s="0" t="s">
        <x:v>96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11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95</x:v>
      </x:c>
      <x:c r="F735" s="0" t="s">
        <x:v>96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8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95</x:v>
      </x:c>
      <x:c r="F736" s="0" t="s">
        <x:v>96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1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95</x:v>
      </x:c>
      <x:c r="F737" s="0" t="s">
        <x:v>96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95</x:v>
      </x:c>
      <x:c r="F738" s="0" t="s">
        <x:v>96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3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97</x:v>
      </x:c>
      <x:c r="F739" s="0" t="s">
        <x:v>98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97</x:v>
      </x:c>
      <x:c r="F740" s="0" t="s">
        <x:v>98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97</x:v>
      </x:c>
      <x:c r="F741" s="0" t="s">
        <x:v>98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97</x:v>
      </x:c>
      <x:c r="F742" s="0" t="s">
        <x:v>98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97</x:v>
      </x:c>
      <x:c r="F743" s="0" t="s">
        <x:v>98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97</x:v>
      </x:c>
      <x:c r="F744" s="0" t="s">
        <x:v>98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97</x:v>
      </x:c>
      <x:c r="F745" s="0" t="s">
        <x:v>98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97</x:v>
      </x:c>
      <x:c r="F746" s="0" t="s">
        <x:v>98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97</x:v>
      </x:c>
      <x:c r="F747" s="0" t="s">
        <x:v>98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97</x:v>
      </x:c>
      <x:c r="F748" s="0" t="s">
        <x:v>98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97</x:v>
      </x:c>
      <x:c r="F749" s="0" t="s">
        <x:v>98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99</x:v>
      </x:c>
      <x:c r="F750" s="0" t="s">
        <x:v>100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794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99</x:v>
      </x:c>
      <x:c r="F751" s="0" t="s">
        <x:v>100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99</x:v>
      </x:c>
      <x:c r="F752" s="0" t="s">
        <x:v>100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99</x:v>
      </x:c>
      <x:c r="F753" s="0" t="s">
        <x:v>100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718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99</x:v>
      </x:c>
      <x:c r="F754" s="0" t="s">
        <x:v>100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67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99</x:v>
      </x:c>
      <x:c r="F755" s="0" t="s">
        <x:v>100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7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99</x:v>
      </x:c>
      <x:c r="F756" s="0" t="s">
        <x:v>100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2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99</x:v>
      </x:c>
      <x:c r="F757" s="0" t="s">
        <x:v>100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99</x:v>
      </x:c>
      <x:c r="F758" s="0" t="s">
        <x:v>100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99</x:v>
      </x:c>
      <x:c r="F759" s="0" t="s">
        <x:v>100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99</x:v>
      </x:c>
      <x:c r="F760" s="0" t="s">
        <x:v>100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101</x:v>
      </x:c>
      <x:c r="F761" s="0" t="s">
        <x:v>102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141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101</x:v>
      </x:c>
      <x:c r="F762" s="0" t="s">
        <x:v>102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101</x:v>
      </x:c>
      <x:c r="F763" s="0" t="s">
        <x:v>102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101</x:v>
      </x:c>
      <x:c r="F764" s="0" t="s">
        <x:v>102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60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101</x:v>
      </x:c>
      <x:c r="F765" s="0" t="s">
        <x:v>102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35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101</x:v>
      </x:c>
      <x:c r="F766" s="0" t="s">
        <x:v>102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31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101</x:v>
      </x:c>
      <x:c r="F767" s="0" t="s">
        <x:v>102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7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101</x:v>
      </x:c>
      <x:c r="F768" s="0" t="s">
        <x:v>102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101</x:v>
      </x:c>
      <x:c r="F769" s="0" t="s">
        <x:v>102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101</x:v>
      </x:c>
      <x:c r="F770" s="0" t="s">
        <x:v>102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101</x:v>
      </x:c>
      <x:c r="F771" s="0" t="s">
        <x:v>102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266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117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47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38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17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18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8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21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79</x:v>
      </x:c>
      <x:c r="F794" s="0" t="s">
        <x:v>80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79</x:v>
      </x:c>
      <x:c r="F795" s="0" t="s">
        <x:v>80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79</x:v>
      </x:c>
      <x:c r="F796" s="0" t="s">
        <x:v>80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79</x:v>
      </x:c>
      <x:c r="F797" s="0" t="s">
        <x:v>80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79</x:v>
      </x:c>
      <x:c r="F798" s="0" t="s">
        <x:v>80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79</x:v>
      </x:c>
      <x:c r="F799" s="0" t="s">
        <x:v>80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79</x:v>
      </x:c>
      <x:c r="F800" s="0" t="s">
        <x:v>80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79</x:v>
      </x:c>
      <x:c r="F801" s="0" t="s">
        <x:v>80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79</x:v>
      </x:c>
      <x:c r="F802" s="0" t="s">
        <x:v>80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79</x:v>
      </x:c>
      <x:c r="F803" s="0" t="s">
        <x:v>80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79</x:v>
      </x:c>
      <x:c r="F804" s="0" t="s">
        <x:v>80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81</x:v>
      </x:c>
      <x:c r="F805" s="0" t="s">
        <x:v>82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81</x:v>
      </x:c>
      <x:c r="F806" s="0" t="s">
        <x:v>82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81</x:v>
      </x:c>
      <x:c r="F807" s="0" t="s">
        <x:v>82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81</x:v>
      </x:c>
      <x:c r="F808" s="0" t="s">
        <x:v>82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81</x:v>
      </x:c>
      <x:c r="F809" s="0" t="s">
        <x:v>82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81</x:v>
      </x:c>
      <x:c r="F810" s="0" t="s">
        <x:v>82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81</x:v>
      </x:c>
      <x:c r="F811" s="0" t="s">
        <x:v>82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81</x:v>
      </x:c>
      <x:c r="F812" s="0" t="s">
        <x:v>82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81</x:v>
      </x:c>
      <x:c r="F813" s="0" t="s">
        <x:v>82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81</x:v>
      </x:c>
      <x:c r="F814" s="0" t="s">
        <x:v>82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81</x:v>
      </x:c>
      <x:c r="F815" s="0" t="s">
        <x:v>82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83</x:v>
      </x:c>
      <x:c r="F816" s="0" t="s">
        <x:v>84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18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83</x:v>
      </x:c>
      <x:c r="F817" s="0" t="s">
        <x:v>84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83</x:v>
      </x:c>
      <x:c r="F818" s="0" t="s">
        <x:v>84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83</x:v>
      </x:c>
      <x:c r="F819" s="0" t="s">
        <x:v>84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83</x:v>
      </x:c>
      <x:c r="F820" s="0" t="s">
        <x:v>84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83</x:v>
      </x:c>
      <x:c r="F821" s="0" t="s">
        <x:v>84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9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83</x:v>
      </x:c>
      <x:c r="F822" s="0" t="s">
        <x:v>84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5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83</x:v>
      </x:c>
      <x:c r="F823" s="0" t="s">
        <x:v>84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83</x:v>
      </x:c>
      <x:c r="F824" s="0" t="s">
        <x:v>84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83</x:v>
      </x:c>
      <x:c r="F825" s="0" t="s">
        <x:v>84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83</x:v>
      </x:c>
      <x:c r="F826" s="0" t="s">
        <x:v>84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2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85</x:v>
      </x:c>
      <x:c r="F827" s="0" t="s">
        <x:v>86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85</x:v>
      </x:c>
      <x:c r="F828" s="0" t="s">
        <x:v>86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85</x:v>
      </x:c>
      <x:c r="F829" s="0" t="s">
        <x:v>86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85</x:v>
      </x:c>
      <x:c r="F830" s="0" t="s">
        <x:v>86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85</x:v>
      </x:c>
      <x:c r="F831" s="0" t="s">
        <x:v>86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85</x:v>
      </x:c>
      <x:c r="F832" s="0" t="s">
        <x:v>86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1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85</x:v>
      </x:c>
      <x:c r="F833" s="0" t="s">
        <x:v>86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85</x:v>
      </x:c>
      <x:c r="F834" s="0" t="s">
        <x:v>86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85</x:v>
      </x:c>
      <x:c r="F835" s="0" t="s">
        <x:v>86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85</x:v>
      </x:c>
      <x:c r="F836" s="0" t="s">
        <x:v>86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85</x:v>
      </x:c>
      <x:c r="F837" s="0" t="s">
        <x:v>86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87</x:v>
      </x:c>
      <x:c r="F838" s="0" t="s">
        <x:v>88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87</x:v>
      </x:c>
      <x:c r="F839" s="0" t="s">
        <x:v>88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87</x:v>
      </x:c>
      <x:c r="F840" s="0" t="s">
        <x:v>88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87</x:v>
      </x:c>
      <x:c r="F841" s="0" t="s">
        <x:v>88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87</x:v>
      </x:c>
      <x:c r="F842" s="0" t="s">
        <x:v>88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87</x:v>
      </x:c>
      <x:c r="F843" s="0" t="s">
        <x:v>88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87</x:v>
      </x:c>
      <x:c r="F844" s="0" t="s">
        <x:v>88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87</x:v>
      </x:c>
      <x:c r="F845" s="0" t="s">
        <x:v>88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87</x:v>
      </x:c>
      <x:c r="F846" s="0" t="s">
        <x:v>88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87</x:v>
      </x:c>
      <x:c r="F847" s="0" t="s">
        <x:v>88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87</x:v>
      </x:c>
      <x:c r="F848" s="0" t="s">
        <x:v>88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89</x:v>
      </x:c>
      <x:c r="F849" s="0" t="s">
        <x:v>90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32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89</x:v>
      </x:c>
      <x:c r="F850" s="0" t="s">
        <x:v>90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89</x:v>
      </x:c>
      <x:c r="F851" s="0" t="s">
        <x:v>90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89</x:v>
      </x:c>
      <x:c r="F852" s="0" t="s">
        <x:v>90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89</x:v>
      </x:c>
      <x:c r="F853" s="0" t="s">
        <x:v>90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23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89</x:v>
      </x:c>
      <x:c r="F854" s="0" t="s">
        <x:v>90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2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89</x:v>
      </x:c>
      <x:c r="F855" s="0" t="s">
        <x:v>90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3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89</x:v>
      </x:c>
      <x:c r="F856" s="0" t="s">
        <x:v>90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89</x:v>
      </x:c>
      <x:c r="F857" s="0" t="s">
        <x:v>90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2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89</x:v>
      </x:c>
      <x:c r="F858" s="0" t="s">
        <x:v>90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89</x:v>
      </x:c>
      <x:c r="F859" s="0" t="s">
        <x:v>90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1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91</x:v>
      </x:c>
      <x:c r="F860" s="0" t="s">
        <x:v>92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91</x:v>
      </x:c>
      <x:c r="F861" s="0" t="s">
        <x:v>92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91</x:v>
      </x:c>
      <x:c r="F863" s="0" t="s">
        <x:v>92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91</x:v>
      </x:c>
      <x:c r="F864" s="0" t="s">
        <x:v>92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91</x:v>
      </x:c>
      <x:c r="F865" s="0" t="s">
        <x:v>92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91</x:v>
      </x:c>
      <x:c r="F866" s="0" t="s">
        <x:v>92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91</x:v>
      </x:c>
      <x:c r="F867" s="0" t="s">
        <x:v>92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91</x:v>
      </x:c>
      <x:c r="F868" s="0" t="s">
        <x:v>92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91</x:v>
      </x:c>
      <x:c r="F869" s="0" t="s">
        <x:v>92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91</x:v>
      </x:c>
      <x:c r="F870" s="0" t="s">
        <x:v>92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93</x:v>
      </x:c>
      <x:c r="F871" s="0" t="s">
        <x:v>94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1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93</x:v>
      </x:c>
      <x:c r="F872" s="0" t="s">
        <x:v>94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93</x:v>
      </x:c>
      <x:c r="F873" s="0" t="s">
        <x:v>94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93</x:v>
      </x:c>
      <x:c r="F874" s="0" t="s">
        <x:v>94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93</x:v>
      </x:c>
      <x:c r="F875" s="0" t="s">
        <x:v>94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93</x:v>
      </x:c>
      <x:c r="F876" s="0" t="s">
        <x:v>94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1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93</x:v>
      </x:c>
      <x:c r="F877" s="0" t="s">
        <x:v>94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93</x:v>
      </x:c>
      <x:c r="F878" s="0" t="s">
        <x:v>94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93</x:v>
      </x:c>
      <x:c r="F879" s="0" t="s">
        <x:v>94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93</x:v>
      </x:c>
      <x:c r="F880" s="0" t="s">
        <x:v>94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93</x:v>
      </x:c>
      <x:c r="F881" s="0" t="s">
        <x:v>94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95</x:v>
      </x:c>
      <x:c r="F882" s="0" t="s">
        <x:v>96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2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95</x:v>
      </x:c>
      <x:c r="F883" s="0" t="s">
        <x:v>96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95</x:v>
      </x:c>
      <x:c r="F884" s="0" t="s">
        <x:v>96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95</x:v>
      </x:c>
      <x:c r="F885" s="0" t="s">
        <x:v>96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95</x:v>
      </x:c>
      <x:c r="F886" s="0" t="s">
        <x:v>96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1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95</x:v>
      </x:c>
      <x:c r="F887" s="0" t="s">
        <x:v>96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95</x:v>
      </x:c>
      <x:c r="F888" s="0" t="s">
        <x:v>96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95</x:v>
      </x:c>
      <x:c r="F889" s="0" t="s">
        <x:v>96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95</x:v>
      </x:c>
      <x:c r="F890" s="0" t="s">
        <x:v>96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95</x:v>
      </x:c>
      <x:c r="F891" s="0" t="s">
        <x:v>96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95</x:v>
      </x:c>
      <x:c r="F892" s="0" t="s">
        <x:v>96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97</x:v>
      </x:c>
      <x:c r="F893" s="0" t="s">
        <x:v>98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97</x:v>
      </x:c>
      <x:c r="F894" s="0" t="s">
        <x:v>98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97</x:v>
      </x:c>
      <x:c r="F895" s="0" t="s">
        <x:v>98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97</x:v>
      </x:c>
      <x:c r="F896" s="0" t="s">
        <x:v>98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97</x:v>
      </x:c>
      <x:c r="F897" s="0" t="s">
        <x:v>98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97</x:v>
      </x:c>
      <x:c r="F898" s="0" t="s">
        <x:v>98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97</x:v>
      </x:c>
      <x:c r="F899" s="0" t="s">
        <x:v>98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97</x:v>
      </x:c>
      <x:c r="F900" s="0" t="s">
        <x:v>98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97</x:v>
      </x:c>
      <x:c r="F901" s="0" t="s">
        <x:v>98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0</x:v>
      </x:c>
    </x:row>
    <x:row r="902" spans="1:12">
      <x:c r="A902" s="0" t="s">
        <x:v>2</x:v>
      </x:c>
      <x:c r="B902" s="0" t="s">
        <x:v>4</x:v>
      </x:c>
      <x:c r="C902" s="0" t="s">
        <x:v>105</x:v>
      </x:c>
      <x:c r="D902" s="0" t="s">
        <x:v>106</x:v>
      </x:c>
      <x:c r="E902" s="0" t="s">
        <x:v>97</x:v>
      </x:c>
      <x:c r="F902" s="0" t="s">
        <x:v>98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105</x:v>
      </x:c>
      <x:c r="D903" s="0" t="s">
        <x:v>106</x:v>
      </x:c>
      <x:c r="E903" s="0" t="s">
        <x:v>97</x:v>
      </x:c>
      <x:c r="F903" s="0" t="s">
        <x:v>98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105</x:v>
      </x:c>
      <x:c r="D904" s="0" t="s">
        <x:v>106</x:v>
      </x:c>
      <x:c r="E904" s="0" t="s">
        <x:v>99</x:v>
      </x:c>
      <x:c r="F904" s="0" t="s">
        <x:v>100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87</x:v>
      </x:c>
    </x:row>
    <x:row r="905" spans="1:12">
      <x:c r="A905" s="0" t="s">
        <x:v>2</x:v>
      </x:c>
      <x:c r="B905" s="0" t="s">
        <x:v>4</x:v>
      </x:c>
      <x:c r="C905" s="0" t="s">
        <x:v>105</x:v>
      </x:c>
      <x:c r="D905" s="0" t="s">
        <x:v>106</x:v>
      </x:c>
      <x:c r="E905" s="0" t="s">
        <x:v>99</x:v>
      </x:c>
      <x:c r="F905" s="0" t="s">
        <x:v>100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105</x:v>
      </x:c>
      <x:c r="D906" s="0" t="s">
        <x:v>106</x:v>
      </x:c>
      <x:c r="E906" s="0" t="s">
        <x:v>99</x:v>
      </x:c>
      <x:c r="F906" s="0" t="s">
        <x:v>100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105</x:v>
      </x:c>
      <x:c r="D907" s="0" t="s">
        <x:v>106</x:v>
      </x:c>
      <x:c r="E907" s="0" t="s">
        <x:v>99</x:v>
      </x:c>
      <x:c r="F907" s="0" t="s">
        <x:v>100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105</x:v>
      </x:c>
      <x:c r="D908" s="0" t="s">
        <x:v>106</x:v>
      </x:c>
      <x:c r="E908" s="0" t="s">
        <x:v>99</x:v>
      </x:c>
      <x:c r="F908" s="0" t="s">
        <x:v>100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68</x:v>
      </x:c>
    </x:row>
    <x:row r="909" spans="1:12">
      <x:c r="A909" s="0" t="s">
        <x:v>2</x:v>
      </x:c>
      <x:c r="B909" s="0" t="s">
        <x:v>4</x:v>
      </x:c>
      <x:c r="C909" s="0" t="s">
        <x:v>105</x:v>
      </x:c>
      <x:c r="D909" s="0" t="s">
        <x:v>106</x:v>
      </x:c>
      <x:c r="E909" s="0" t="s">
        <x:v>99</x:v>
      </x:c>
      <x:c r="F909" s="0" t="s">
        <x:v>100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14</x:v>
      </x:c>
    </x:row>
    <x:row r="910" spans="1:12">
      <x:c r="A910" s="0" t="s">
        <x:v>2</x:v>
      </x:c>
      <x:c r="B910" s="0" t="s">
        <x:v>4</x:v>
      </x:c>
      <x:c r="C910" s="0" t="s">
        <x:v>105</x:v>
      </x:c>
      <x:c r="D910" s="0" t="s">
        <x:v>106</x:v>
      </x:c>
      <x:c r="E910" s="0" t="s">
        <x:v>99</x:v>
      </x:c>
      <x:c r="F910" s="0" t="s">
        <x:v>100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4</x:v>
      </x:c>
    </x:row>
    <x:row r="911" spans="1:12">
      <x:c r="A911" s="0" t="s">
        <x:v>2</x:v>
      </x:c>
      <x:c r="B911" s="0" t="s">
        <x:v>4</x:v>
      </x:c>
      <x:c r="C911" s="0" t="s">
        <x:v>105</x:v>
      </x:c>
      <x:c r="D911" s="0" t="s">
        <x:v>106</x:v>
      </x:c>
      <x:c r="E911" s="0" t="s">
        <x:v>99</x:v>
      </x:c>
      <x:c r="F911" s="0" t="s">
        <x:v>100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105</x:v>
      </x:c>
      <x:c r="D912" s="0" t="s">
        <x:v>106</x:v>
      </x:c>
      <x:c r="E912" s="0" t="s">
        <x:v>99</x:v>
      </x:c>
      <x:c r="F912" s="0" t="s">
        <x:v>100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105</x:v>
      </x:c>
      <x:c r="D913" s="0" t="s">
        <x:v>106</x:v>
      </x:c>
      <x:c r="E913" s="0" t="s">
        <x:v>99</x:v>
      </x:c>
      <x:c r="F913" s="0" t="s">
        <x:v>100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105</x:v>
      </x:c>
      <x:c r="D914" s="0" t="s">
        <x:v>106</x:v>
      </x:c>
      <x:c r="E914" s="0" t="s">
        <x:v>99</x:v>
      </x:c>
      <x:c r="F914" s="0" t="s">
        <x:v>100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105</x:v>
      </x:c>
      <x:c r="D915" s="0" t="s">
        <x:v>106</x:v>
      </x:c>
      <x:c r="E915" s="0" t="s">
        <x:v>101</x:v>
      </x:c>
      <x:c r="F915" s="0" t="s">
        <x:v>102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125</x:v>
      </x:c>
    </x:row>
    <x:row r="916" spans="1:12">
      <x:c r="A916" s="0" t="s">
        <x:v>2</x:v>
      </x:c>
      <x:c r="B916" s="0" t="s">
        <x:v>4</x:v>
      </x:c>
      <x:c r="C916" s="0" t="s">
        <x:v>105</x:v>
      </x:c>
      <x:c r="D916" s="0" t="s">
        <x:v>106</x:v>
      </x:c>
      <x:c r="E916" s="0" t="s">
        <x:v>101</x:v>
      </x:c>
      <x:c r="F916" s="0" t="s">
        <x:v>102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105</x:v>
      </x:c>
      <x:c r="D917" s="0" t="s">
        <x:v>106</x:v>
      </x:c>
      <x:c r="E917" s="0" t="s">
        <x:v>101</x:v>
      </x:c>
      <x:c r="F917" s="0" t="s">
        <x:v>102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105</x:v>
      </x:c>
      <x:c r="D918" s="0" t="s">
        <x:v>106</x:v>
      </x:c>
      <x:c r="E918" s="0" t="s">
        <x:v>101</x:v>
      </x:c>
      <x:c r="F918" s="0" t="s">
        <x:v>102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105</x:v>
      </x:c>
      <x:c r="D919" s="0" t="s">
        <x:v>106</x:v>
      </x:c>
      <x:c r="E919" s="0" t="s">
        <x:v>101</x:v>
      </x:c>
      <x:c r="F919" s="0" t="s">
        <x:v>102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25</x:v>
      </x:c>
    </x:row>
    <x:row r="920" spans="1:12">
      <x:c r="A920" s="0" t="s">
        <x:v>2</x:v>
      </x:c>
      <x:c r="B920" s="0" t="s">
        <x:v>4</x:v>
      </x:c>
      <x:c r="C920" s="0" t="s">
        <x:v>105</x:v>
      </x:c>
      <x:c r="D920" s="0" t="s">
        <x:v>106</x:v>
      </x:c>
      <x:c r="E920" s="0" t="s">
        <x:v>101</x:v>
      </x:c>
      <x:c r="F920" s="0" t="s">
        <x:v>102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20</x:v>
      </x:c>
    </x:row>
    <x:row r="921" spans="1:12">
      <x:c r="A921" s="0" t="s">
        <x:v>2</x:v>
      </x:c>
      <x:c r="B921" s="0" t="s">
        <x:v>4</x:v>
      </x:c>
      <x:c r="C921" s="0" t="s">
        <x:v>105</x:v>
      </x:c>
      <x:c r="D921" s="0" t="s">
        <x:v>106</x:v>
      </x:c>
      <x:c r="E921" s="0" t="s">
        <x:v>101</x:v>
      </x:c>
      <x:c r="F921" s="0" t="s">
        <x:v>102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25</x:v>
      </x:c>
    </x:row>
    <x:row r="922" spans="1:12">
      <x:c r="A922" s="0" t="s">
        <x:v>2</x:v>
      </x:c>
      <x:c r="B922" s="0" t="s">
        <x:v>4</x:v>
      </x:c>
      <x:c r="C922" s="0" t="s">
        <x:v>105</x:v>
      </x:c>
      <x:c r="D922" s="0" t="s">
        <x:v>106</x:v>
      </x:c>
      <x:c r="E922" s="0" t="s">
        <x:v>101</x:v>
      </x:c>
      <x:c r="F922" s="0" t="s">
        <x:v>102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15</x:v>
      </x:c>
    </x:row>
    <x:row r="923" spans="1:12">
      <x:c r="A923" s="0" t="s">
        <x:v>2</x:v>
      </x:c>
      <x:c r="B923" s="0" t="s">
        <x:v>4</x:v>
      </x:c>
      <x:c r="C923" s="0" t="s">
        <x:v>105</x:v>
      </x:c>
      <x:c r="D923" s="0" t="s">
        <x:v>106</x:v>
      </x:c>
      <x:c r="E923" s="0" t="s">
        <x:v>101</x:v>
      </x:c>
      <x:c r="F923" s="0" t="s">
        <x:v>102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16</x:v>
      </x:c>
    </x:row>
    <x:row r="924" spans="1:12">
      <x:c r="A924" s="0" t="s">
        <x:v>2</x:v>
      </x:c>
      <x:c r="B924" s="0" t="s">
        <x:v>4</x:v>
      </x:c>
      <x:c r="C924" s="0" t="s">
        <x:v>105</x:v>
      </x:c>
      <x:c r="D924" s="0" t="s">
        <x:v>106</x:v>
      </x:c>
      <x:c r="E924" s="0" t="s">
        <x:v>101</x:v>
      </x:c>
      <x:c r="F924" s="0" t="s">
        <x:v>102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6</x:v>
      </x:c>
    </x:row>
    <x:row r="925" spans="1:12">
      <x:c r="A925" s="0" t="s">
        <x:v>2</x:v>
      </x:c>
      <x:c r="B925" s="0" t="s">
        <x:v>4</x:v>
      </x:c>
      <x:c r="C925" s="0" t="s">
        <x:v>105</x:v>
      </x:c>
      <x:c r="D925" s="0" t="s">
        <x:v>106</x:v>
      </x:c>
      <x:c r="E925" s="0" t="s">
        <x:v>101</x:v>
      </x:c>
      <x:c r="F925" s="0" t="s">
        <x:v>102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18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1287958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277573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333700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227768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223238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134901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59880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19090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7129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2745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1934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277573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277573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79</x:v>
      </x:c>
      <x:c r="F948" s="0" t="s">
        <x:v>80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211419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79</x:v>
      </x:c>
      <x:c r="F949" s="0" t="s">
        <x:v>80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79</x:v>
      </x:c>
      <x:c r="F950" s="0" t="s">
        <x:v>80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211419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79</x:v>
      </x:c>
      <x:c r="F951" s="0" t="s">
        <x:v>80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79</x:v>
      </x:c>
      <x:c r="F952" s="0" t="s">
        <x:v>80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79</x:v>
      </x:c>
      <x:c r="F953" s="0" t="s">
        <x:v>80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79</x:v>
      </x:c>
      <x:c r="F954" s="0" t="s">
        <x:v>80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79</x:v>
      </x:c>
      <x:c r="F955" s="0" t="s">
        <x:v>80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79</x:v>
      </x:c>
      <x:c r="F956" s="0" t="s">
        <x:v>80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79</x:v>
      </x:c>
      <x:c r="F957" s="0" t="s">
        <x:v>80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79</x:v>
      </x:c>
      <x:c r="F958" s="0" t="s">
        <x:v>80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81</x:v>
      </x:c>
      <x:c r="F959" s="0" t="s">
        <x:v>82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489471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81</x:v>
      </x:c>
      <x:c r="F960" s="0" t="s">
        <x:v>82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81</x:v>
      </x:c>
      <x:c r="F961" s="0" t="s">
        <x:v>82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81</x:v>
      </x:c>
      <x:c r="F962" s="0" t="s">
        <x:v>82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147395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81</x:v>
      </x:c>
      <x:c r="F963" s="0" t="s">
        <x:v>82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175370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81</x:v>
      </x:c>
      <x:c r="F964" s="0" t="s">
        <x:v>82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105881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81</x:v>
      </x:c>
      <x:c r="F965" s="0" t="s">
        <x:v>82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42858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81</x:v>
      </x:c>
      <x:c r="F966" s="0" t="s">
        <x:v>82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11987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81</x:v>
      </x:c>
      <x:c r="F967" s="0" t="s">
        <x:v>82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3830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81</x:v>
      </x:c>
      <x:c r="F968" s="0" t="s">
        <x:v>82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1316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81</x:v>
      </x:c>
      <x:c r="F969" s="0" t="s">
        <x:v>82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834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83</x:v>
      </x:c>
      <x:c r="F970" s="0" t="s">
        <x:v>84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44264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83</x:v>
      </x:c>
      <x:c r="F971" s="0" t="s">
        <x:v>84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83</x:v>
      </x:c>
      <x:c r="F972" s="0" t="s">
        <x:v>84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83</x:v>
      </x:c>
      <x:c r="F973" s="0" t="s">
        <x:v>84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83</x:v>
      </x:c>
      <x:c r="F974" s="0" t="s">
        <x:v>84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11270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83</x:v>
      </x:c>
      <x:c r="F975" s="0" t="s">
        <x:v>84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14106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83</x:v>
      </x:c>
      <x:c r="F976" s="0" t="s">
        <x:v>84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10245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83</x:v>
      </x:c>
      <x:c r="F977" s="0" t="s">
        <x:v>84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4715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83</x:v>
      </x:c>
      <x:c r="F978" s="0" t="s">
        <x:v>84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2203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83</x:v>
      </x:c>
      <x:c r="F979" s="0" t="s">
        <x:v>84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981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83</x:v>
      </x:c>
      <x:c r="F980" s="0" t="s">
        <x:v>84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744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85</x:v>
      </x:c>
      <x:c r="F981" s="0" t="s">
        <x:v>86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111878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85</x:v>
      </x:c>
      <x:c r="F982" s="0" t="s">
        <x:v>86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85</x:v>
      </x:c>
      <x:c r="F983" s="0" t="s">
        <x:v>86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57499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85</x:v>
      </x:c>
      <x:c r="F984" s="0" t="s">
        <x:v>86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32530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85</x:v>
      </x:c>
      <x:c r="F985" s="0" t="s">
        <x:v>86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13977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85</x:v>
      </x:c>
      <x:c r="F986" s="0" t="s">
        <x:v>86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5203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85</x:v>
      </x:c>
      <x:c r="F987" s="0" t="s">
        <x:v>86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1834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85</x:v>
      </x:c>
      <x:c r="F988" s="0" t="s">
        <x:v>86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546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85</x:v>
      </x:c>
      <x:c r="F989" s="0" t="s">
        <x:v>86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186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85</x:v>
      </x:c>
      <x:c r="F990" s="0" t="s">
        <x:v>86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73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85</x:v>
      </x:c>
      <x:c r="F991" s="0" t="s">
        <x:v>86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30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87</x:v>
      </x:c>
      <x:c r="F992" s="0" t="s">
        <x:v>88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19313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87</x:v>
      </x:c>
      <x:c r="F993" s="0" t="s">
        <x:v>88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87</x:v>
      </x:c>
      <x:c r="F994" s="0" t="s">
        <x:v>88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10813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87</x:v>
      </x:c>
      <x:c r="F995" s="0" t="s">
        <x:v>88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5243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87</x:v>
      </x:c>
      <x:c r="F996" s="0" t="s">
        <x:v>88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2174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87</x:v>
      </x:c>
      <x:c r="F997" s="0" t="s">
        <x:v>88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745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87</x:v>
      </x:c>
      <x:c r="F998" s="0" t="s">
        <x:v>88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220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87</x:v>
      </x:c>
      <x:c r="F999" s="0" t="s">
        <x:v>88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62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87</x:v>
      </x:c>
      <x:c r="F1000" s="0" t="s">
        <x:v>88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39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87</x:v>
      </x:c>
      <x:c r="F1001" s="0" t="s">
        <x:v>88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10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87</x:v>
      </x:c>
      <x:c r="F1002" s="0" t="s">
        <x:v>88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7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89</x:v>
      </x:c>
      <x:c r="F1003" s="0" t="s">
        <x:v>90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17165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89</x:v>
      </x:c>
      <x:c r="F1004" s="0" t="s">
        <x:v>90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89</x:v>
      </x:c>
      <x:c r="F1005" s="0" t="s">
        <x:v>90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89</x:v>
      </x:c>
      <x:c r="F1006" s="0" t="s">
        <x:v>90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12912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89</x:v>
      </x:c>
      <x:c r="F1007" s="0" t="s">
        <x:v>90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2979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89</x:v>
      </x:c>
      <x:c r="F1008" s="0" t="s">
        <x:v>90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865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89</x:v>
      </x:c>
      <x:c r="F1009" s="0" t="s">
        <x:v>90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304</x:v>
      </x:c>
    </x:row>
    <x:row r="1010" spans="1:12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89</x:v>
      </x:c>
      <x:c r="F1010" s="0" t="s">
        <x:v>90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63</x:v>
      </x:c>
    </x:row>
    <x:row r="1011" spans="1:12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89</x:v>
      </x:c>
      <x:c r="F1011" s="0" t="s">
        <x:v>90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22</x:v>
      </x:c>
    </x:row>
    <x:row r="1012" spans="1:12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89</x:v>
      </x:c>
      <x:c r="F1012" s="0" t="s">
        <x:v>90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9</x:v>
      </x:c>
    </x:row>
    <x:row r="1013" spans="1:12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89</x:v>
      </x:c>
      <x:c r="F1013" s="0" t="s">
        <x:v>90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11</x:v>
      </x:c>
    </x:row>
    <x:row r="1014" spans="1:12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91</x:v>
      </x:c>
      <x:c r="F1014" s="0" t="s">
        <x:v>92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15785</x:v>
      </x:c>
    </x:row>
    <x:row r="1015" spans="1:12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91</x:v>
      </x:c>
      <x:c r="F1015" s="0" t="s">
        <x:v>92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91</x:v>
      </x:c>
      <x:c r="F1016" s="0" t="s">
        <x:v>92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91</x:v>
      </x:c>
      <x:c r="F1017" s="0" t="s">
        <x:v>92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6406</x:v>
      </x:c>
    </x:row>
    <x:row r="1018" spans="1:12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91</x:v>
      </x:c>
      <x:c r="F1018" s="0" t="s">
        <x:v>92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4568</x:v>
      </x:c>
    </x:row>
    <x:row r="1019" spans="1:12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91</x:v>
      </x:c>
      <x:c r="F1019" s="0" t="s">
        <x:v>92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2508</x:v>
      </x:c>
    </x:row>
    <x:row r="1020" spans="1:12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91</x:v>
      </x:c>
      <x:c r="F1020" s="0" t="s">
        <x:v>92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1347</x:v>
      </x:c>
    </x:row>
    <x:row r="1021" spans="1:12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91</x:v>
      </x:c>
      <x:c r="F1021" s="0" t="s">
        <x:v>92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518</x:v>
      </x:c>
    </x:row>
    <x:row r="1022" spans="1:12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91</x:v>
      </x:c>
      <x:c r="F1022" s="0" t="s">
        <x:v>92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241</x:v>
      </x:c>
    </x:row>
    <x:row r="1023" spans="1:12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91</x:v>
      </x:c>
      <x:c r="F1023" s="0" t="s">
        <x:v>92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110</x:v>
      </x:c>
    </x:row>
    <x:row r="1024" spans="1:12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91</x:v>
      </x:c>
      <x:c r="F1024" s="0" t="s">
        <x:v>92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87</x:v>
      </x:c>
    </x:row>
    <x:row r="1025" spans="1:12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93</x:v>
      </x:c>
      <x:c r="F1025" s="0" t="s">
        <x:v>94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3658</x:v>
      </x:c>
    </x:row>
    <x:row r="1026" spans="1:12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93</x:v>
      </x:c>
      <x:c r="F1026" s="0" t="s">
        <x:v>94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93</x:v>
      </x:c>
      <x:c r="F1027" s="0" t="s">
        <x:v>94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93</x:v>
      </x:c>
      <x:c r="F1028" s="0" t="s">
        <x:v>94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1504</x:v>
      </x:c>
    </x:row>
    <x:row r="1029" spans="1:12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93</x:v>
      </x:c>
      <x:c r="F1029" s="0" t="s">
        <x:v>94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1083</x:v>
      </x:c>
    </x:row>
    <x:row r="1030" spans="1:12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93</x:v>
      </x:c>
      <x:c r="F1030" s="0" t="s">
        <x:v>94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605</x:v>
      </x:c>
    </x:row>
    <x:row r="1031" spans="1:12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93</x:v>
      </x:c>
      <x:c r="F1031" s="0" t="s">
        <x:v>94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272</x:v>
      </x:c>
    </x:row>
    <x:row r="1032" spans="1:12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93</x:v>
      </x:c>
      <x:c r="F1032" s="0" t="s">
        <x:v>94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97</x:v>
      </x:c>
    </x:row>
    <x:row r="1033" spans="1:12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93</x:v>
      </x:c>
      <x:c r="F1033" s="0" t="s">
        <x:v>94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61</x:v>
      </x:c>
    </x:row>
    <x:row r="1034" spans="1:12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93</x:v>
      </x:c>
      <x:c r="F1034" s="0" t="s">
        <x:v>94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22</x:v>
      </x:c>
    </x:row>
    <x:row r="1035" spans="1:12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93</x:v>
      </x:c>
      <x:c r="F1035" s="0" t="s">
        <x:v>94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14</x:v>
      </x:c>
    </x:row>
    <x:row r="1036" spans="1:12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95</x:v>
      </x:c>
      <x:c r="F1036" s="0" t="s">
        <x:v>96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5685</x:v>
      </x:c>
    </x:row>
    <x:row r="1037" spans="1:12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95</x:v>
      </x:c>
      <x:c r="F1037" s="0" t="s">
        <x:v>96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95</x:v>
      </x:c>
      <x:c r="F1038" s="0" t="s">
        <x:v>96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95</x:v>
      </x:c>
      <x:c r="F1039" s="0" t="s">
        <x:v>96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95</x:v>
      </x:c>
      <x:c r="F1040" s="0" t="s">
        <x:v>96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1359</x:v>
      </x:c>
    </x:row>
    <x:row r="1041" spans="1:12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95</x:v>
      </x:c>
      <x:c r="F1041" s="0" t="s">
        <x:v>96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1509</x:v>
      </x:c>
    </x:row>
    <x:row r="1042" spans="1:12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95</x:v>
      </x:c>
      <x:c r="F1042" s="0" t="s">
        <x:v>96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1493</x:v>
      </x:c>
    </x:row>
    <x:row r="1043" spans="1:12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95</x:v>
      </x:c>
      <x:c r="F1043" s="0" t="s">
        <x:v>96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723</x:v>
      </x:c>
    </x:row>
    <x:row r="1044" spans="1:12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95</x:v>
      </x:c>
      <x:c r="F1044" s="0" t="s">
        <x:v>96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351</x:v>
      </x:c>
    </x:row>
    <x:row r="1045" spans="1:12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95</x:v>
      </x:c>
      <x:c r="F1045" s="0" t="s">
        <x:v>96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153</x:v>
      </x:c>
    </x:row>
    <x:row r="1046" spans="1:12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95</x:v>
      </x:c>
      <x:c r="F1046" s="0" t="s">
        <x:v>96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97</x:v>
      </x:c>
    </x:row>
    <x:row r="1047" spans="1:12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97</x:v>
      </x:c>
      <x:c r="F1047" s="0" t="s">
        <x:v>98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47</x:v>
      </x:c>
    </x:row>
    <x:row r="1048" spans="1:12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97</x:v>
      </x:c>
      <x:c r="F1048" s="0" t="s">
        <x:v>98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97</x:v>
      </x:c>
      <x:c r="F1049" s="0" t="s">
        <x:v>98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97</x:v>
      </x:c>
      <x:c r="F1050" s="0" t="s">
        <x:v>98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97</x:v>
      </x:c>
      <x:c r="F1051" s="0" t="s">
        <x:v>98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97</x:v>
      </x:c>
      <x:c r="F1052" s="0" t="s">
        <x:v>98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97</x:v>
      </x:c>
      <x:c r="F1053" s="0" t="s">
        <x:v>98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6</x:v>
      </x:c>
    </x:row>
    <x:row r="1054" spans="1:12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97</x:v>
      </x:c>
      <x:c r="F1054" s="0" t="s">
        <x:v>98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</x:v>
      </x:c>
    </x:row>
    <x:row r="1055" spans="1:12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97</x:v>
      </x:c>
      <x:c r="F1055" s="0" t="s">
        <x:v>98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12</x:v>
      </x:c>
    </x:row>
    <x:row r="1056" spans="1:12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97</x:v>
      </x:c>
      <x:c r="F1056" s="0" t="s">
        <x:v>98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97</x:v>
      </x:c>
      <x:c r="F1057" s="0" t="s">
        <x:v>98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15</x:v>
      </x:c>
    </x:row>
    <x:row r="1058" spans="1:12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99</x:v>
      </x:c>
      <x:c r="F1058" s="0" t="s">
        <x:v>100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38681</x:v>
      </x:c>
    </x:row>
    <x:row r="1059" spans="1:12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99</x:v>
      </x:c>
      <x:c r="F1059" s="0" t="s">
        <x:v>100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99</x:v>
      </x:c>
      <x:c r="F1060" s="0" t="s">
        <x:v>100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28251</x:v>
      </x:c>
    </x:row>
    <x:row r="1061" spans="1:12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99</x:v>
      </x:c>
      <x:c r="F1061" s="0" t="s">
        <x:v>100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6917</x:v>
      </x:c>
    </x:row>
    <x:row r="1062" spans="1:12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99</x:v>
      </x:c>
      <x:c r="F1062" s="0" t="s">
        <x:v>100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2332</x:v>
      </x:c>
    </x:row>
    <x:row r="1063" spans="1:12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99</x:v>
      </x:c>
      <x:c r="F1063" s="0" t="s">
        <x:v>100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758</x:v>
      </x:c>
    </x:row>
    <x:row r="1064" spans="1:12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99</x:v>
      </x:c>
      <x:c r="F1064" s="0" t="s">
        <x:v>100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291</x:v>
      </x:c>
    </x:row>
    <x:row r="1065" spans="1:12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99</x:v>
      </x:c>
      <x:c r="F1065" s="0" t="s">
        <x:v>100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68</x:v>
      </x:c>
    </x:row>
    <x:row r="1066" spans="1:12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99</x:v>
      </x:c>
      <x:c r="F1066" s="0" t="s">
        <x:v>100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32</x:v>
      </x:c>
    </x:row>
    <x:row r="1067" spans="1:12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99</x:v>
      </x:c>
      <x:c r="F1067" s="0" t="s">
        <x:v>100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15</x:v>
      </x:c>
    </x:row>
    <x:row r="1068" spans="1:12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99</x:v>
      </x:c>
      <x:c r="F1068" s="0" t="s">
        <x:v>100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17</x:v>
      </x:c>
    </x:row>
    <x:row r="1069" spans="1:12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101</x:v>
      </x:c>
      <x:c r="F1069" s="0" t="s">
        <x:v>102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53019</x:v>
      </x:c>
    </x:row>
    <x:row r="1070" spans="1:12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101</x:v>
      </x:c>
      <x:c r="F1070" s="0" t="s">
        <x:v>102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101</x:v>
      </x:c>
      <x:c r="F1071" s="0" t="s">
        <x:v>102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25718</x:v>
      </x:c>
    </x:row>
    <x:row r="1072" spans="1:12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101</x:v>
      </x:c>
      <x:c r="F1072" s="0" t="s">
        <x:v>102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14861</x:v>
      </x:c>
    </x:row>
    <x:row r="1073" spans="1:12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101</x:v>
      </x:c>
      <x:c r="F1073" s="0" t="s">
        <x:v>102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8126</x:v>
      </x:c>
    </x:row>
    <x:row r="1074" spans="1:12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101</x:v>
      </x:c>
      <x:c r="F1074" s="0" t="s">
        <x:v>102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2721</x:v>
      </x:c>
    </x:row>
    <x:row r="1075" spans="1:12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101</x:v>
      </x:c>
      <x:c r="F1075" s="0" t="s">
        <x:v>102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1010</x:v>
      </x:c>
    </x:row>
    <x:row r="1076" spans="1:12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101</x:v>
      </x:c>
      <x:c r="F1076" s="0" t="s">
        <x:v>102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300</x:v>
      </x:c>
    </x:row>
    <x:row r="1077" spans="1:12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101</x:v>
      </x:c>
      <x:c r="F1077" s="0" t="s">
        <x:v>102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152</x:v>
      </x:c>
    </x:row>
    <x:row r="1078" spans="1:12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101</x:v>
      </x:c>
      <x:c r="F1078" s="0" t="s">
        <x:v>102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53</x:v>
      </x:c>
    </x:row>
    <x:row r="1079" spans="1:12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101</x:v>
      </x:c>
      <x:c r="F1079" s="0" t="s">
        <x:v>102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09"/>
      </x:sharedItems>
    </x:cacheField>
    <x:cacheField name="Statistic Label">
      <x:sharedItems count="1">
        <x:s v="2002 Private Households with Persons Aged 65 Years and Over"/>
      </x:sharedItems>
    </x:cacheField>
    <x:cacheField name="C02683V03250">
      <x:sharedItems count="7">
        <x:s v="-12"/>
        <x:s v="000"/>
        <x:s v="001"/>
        <x:s v="002"/>
        <x:s v="003"/>
        <x:s v="0041"/>
        <x:s v="94"/>
      </x:sharedItems>
    </x:cacheField>
    <x:cacheField name="Number of Persons">
      <x:sharedItems count="7">
        <x:s v="Persons aged 65 and over"/>
        <x:s v="0"/>
        <x:s v="1"/>
        <x:s v="2"/>
        <x:s v="3"/>
        <x:s v="4 or more"/>
        <x:s v="Number of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A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87958" count="408">
        <x:n v="392836"/>
        <x:n v="113826"/>
        <x:n v="165939"/>
        <x:n v="62381"/>
        <x:n v="25521"/>
        <x:n v="12832"/>
        <x:n v="7274"/>
        <x:n v="2910"/>
        <x:n v="1234"/>
        <x:n v="490"/>
        <x:n v="429"/>
        <x:n v="0"/>
        <x:n v="119391"/>
        <x:n v="56373"/>
        <x:n v="38879"/>
        <x:n v="12325"/>
        <x:n v="3573"/>
        <x:n v="1153"/>
        <x:n v="292"/>
        <x:n v="98"/>
        <x:n v="45"/>
        <x:n v="8"/>
        <x:n v="19937"/>
        <x:n v="6561"/>
        <x:n v="6385"/>
        <x:n v="4156"/>
        <x:n v="1731"/>
        <x:n v="655"/>
        <x:n v="268"/>
        <x:n v="181"/>
        <x:n v="26900"/>
        <x:n v="20357"/>
        <x:n v="5135"/>
        <x:n v="1105"/>
        <x:n v="225"/>
        <x:n v="64"/>
        <x:n v="12"/>
        <x:n v="2"/>
        <x:n v="6235"/>
        <x:n v="4575"/>
        <x:n v="1243"/>
        <x:n v="318"/>
        <x:n v="69"/>
        <x:n v="19"/>
        <x:n v="9"/>
        <x:n v="1"/>
        <x:n v="9915"/>
        <x:n v="8684"/>
        <x:n v="913"/>
        <x:n v="202"/>
        <x:n v="71"/>
        <x:n v="20"/>
        <x:n v="13"/>
        <x:n v="10"/>
        <x:n v="5469"/>
        <x:n v="2960"/>
        <x:n v="1476"/>
        <x:n v="616"/>
        <x:n v="261"/>
        <x:n v="101"/>
        <x:n v="33"/>
        <x:n v="14"/>
        <x:n v="1390"/>
        <x:n v="720"/>
        <x:n v="402"/>
        <x:n v="167"/>
        <x:n v="65"/>
        <x:n v="6"/>
        <x:n v="4390"/>
        <x:n v="1095"/>
        <x:n v="1080"/>
        <x:n v="1182"/>
        <x:n v="596"/>
        <x:n v="92"/>
        <x:n v="53"/>
        <x:n v="4"/>
        <x:n v="7"/>
        <x:n v="24942"/>
        <x:n v="19614"/>
        <x:n v="4153"/>
        <x:n v="858"/>
        <x:n v="209"/>
        <x:n v="73"/>
        <x:n v="11"/>
        <x:n v="4048"/>
        <x:n v="2002"/>
        <x:n v="607"/>
        <x:n v="468"/>
        <x:n v="306"/>
        <x:n v="228"/>
        <x:n v="112"/>
        <x:n v="118"/>
        <x:n v="50"/>
        <x:n v="157"/>
        <x:n v="983895"/>
        <x:n v="163747"/>
        <x:n v="224567"/>
        <x:n v="185479"/>
        <x:n v="204744"/>
        <x:n v="124516"/>
        <x:n v="53886"/>
        <x:n v="16720"/>
        <x:n v="6180"/>
        <x:n v="2367"/>
        <x:n v="1689"/>
        <x:n v="141705"/>
        <x:n v="452325"/>
        <x:n v="122836"/>
        <x:n v="166799"/>
        <x:n v="103173"/>
        <x:n v="41925"/>
        <x:n v="11746"/>
        <x:n v="3745"/>
        <x:n v="1275"/>
        <x:n v="826"/>
        <x:n v="27517"/>
        <x:n v="6403"/>
        <x:n v="8532"/>
        <x:n v="6498"/>
        <x:n v="3146"/>
        <x:n v="1610"/>
        <x:n v="743"/>
        <x:n v="585"/>
        <x:n v="85258"/>
        <x:n v="37328"/>
        <x:n v="27471"/>
        <x:n v="12882"/>
        <x:n v="4986"/>
        <x:n v="1770"/>
        <x:n v="534"/>
        <x:n v="184"/>
        <x:n v="30"/>
        <x:n v="13104"/>
        <x:n v="6261"/>
        <x:n v="4003"/>
        <x:n v="1856"/>
        <x:n v="676"/>
        <x:n v="201"/>
        <x:n v="38"/>
        <x:n v="10845"/>
        <x:n v="7298"/>
        <x:n v="2457"/>
        <x:n v="747"/>
        <x:n v="262"/>
        <x:n v="49"/>
        <x:n v="16"/>
        <x:n v="10900"/>
        <x:n v="3817"/>
        <x:n v="3235"/>
        <x:n v="1931"/>
        <x:n v="1100"/>
        <x:n v="430"/>
        <x:n v="211"/>
        <x:n v="96"/>
        <x:n v="80"/>
        <x:n v="2438"/>
        <x:n v="881"/>
        <x:n v="726"/>
        <x:n v="454"/>
        <x:n v="214"/>
        <x:n v="79"/>
        <x:n v="54"/>
        <x:n v="18"/>
        <x:n v="2885"/>
        <x:n v="643"/>
        <x:n v="811"/>
        <x:n v="757"/>
        <x:n v="351"/>
        <x:n v="166"/>
        <x:n v="94"/>
        <x:n v="63"/>
        <x:n v="31"/>
        <x:n v="22647"/>
        <x:n v="15062"/>
        <x:n v="4715"/>
        <x:n v="1882"/>
        <x:n v="637"/>
        <x:n v="245"/>
        <x:n v="58"/>
        <x:n v="26"/>
        <x:n v="50493"/>
        <x:n v="24211"/>
        <x:n v="14458"/>
        <x:n v="7861"/>
        <x:n v="2569"/>
        <x:n v="910"/>
        <x:n v="265"/>
        <x:n v="124"/>
        <x:n v="41"/>
        <x:n v="218142"/>
        <x:n v="52327"/>
        <x:n v="23637"/>
        <x:n v="12133"/>
        <x:n v="8195"/>
        <x:n v="4881"/>
        <x:n v="1915"/>
        <x:n v="737"/>
        <x:n v="301"/>
        <x:n v="190"/>
        <x:n v="20037"/>
        <x:n v="17920"/>
        <x:n v="10240"/>
        <x:n v="4817"/>
        <x:n v="1843"/>
        <x:n v="713"/>
        <x:n v="72"/>
        <x:n v="37"/>
        <x:n v="14002"/>
        <x:n v="3437"/>
        <x:n v="4867"/>
        <x:n v="3383"/>
        <x:n v="1425"/>
        <x:n v="212"/>
        <x:n v="144"/>
        <x:n v="26365"/>
        <x:n v="19985"/>
        <x:n v="5001"/>
        <x:n v="1088"/>
        <x:n v="213"/>
        <x:n v="6184"/>
        <x:n v="4529"/>
        <x:n v="1238"/>
        <x:n v="3486"/>
        <x:n v="3178"/>
        <x:n v="221"/>
        <x:n v="46"/>
        <x:n v="24"/>
        <x:n v="3"/>
        <x:n v="4325"/>
        <x:n v="2225"/>
        <x:n v="1199"/>
        <x:n v="541"/>
        <x:n v="235"/>
        <x:n v="78"/>
        <x:n v="27"/>
        <x:n v="1058"/>
        <x:n v="527"/>
        <x:n v="316"/>
        <x:n v="138"/>
        <x:n v="51"/>
        <x:n v="1254"/>
        <x:n v="345"/>
        <x:n v="326"/>
        <x:n v="303"/>
        <x:n v="156"/>
        <x:n v="5"/>
        <x:n v="8111"/>
        <x:n v="6764"/>
        <x:n v="969"/>
        <x:n v="35"/>
        <x:n v="1562"/>
        <x:n v="1012"/>
        <x:n v="259"/>
        <x:n v="147"/>
        <x:n v="74"/>
        <x:n v="52"/>
        <x:n v="83533"/>
        <x:n v="56806"/>
        <x:n v="17212"/>
        <x:n v="5812"/>
        <x:n v="1997"/>
        <x:n v="1017"/>
        <x:n v="407"/>
        <x:n v="188"/>
        <x:n v="66"/>
        <x:n v="28"/>
        <x:n v="49677"/>
        <x:n v="19225"/>
        <x:n v="14318"/>
        <x:n v="3754"/>
        <x:n v="865"/>
        <x:n v="220"/>
        <x:n v="2320"/>
        <x:n v="1166"/>
        <x:n v="612"/>
        <x:n v="324"/>
        <x:n v="127"/>
        <x:n v="56"/>
        <x:n v="232"/>
        <x:n v="186"/>
        <x:n v="40"/>
        <x:n v="23"/>
        <x:n v="2116"/>
        <x:n v="1802"/>
        <x:n v="234"/>
        <x:n v="536"/>
        <x:n v="357"/>
        <x:n v="125"/>
        <x:n v="155"/>
        <x:n v="95"/>
        <x:n v="1504"/>
        <x:n v="364"/>
        <x:n v="362"/>
        <x:n v="421"/>
        <x:n v="208"/>
        <x:n v="105"/>
        <x:n v="7042"/>
        <x:n v="6425"/>
        <x:n v="515"/>
        <x:n v="70"/>
        <x:n v="22"/>
        <x:n v="698"/>
        <x:n v="495"/>
        <x:n v="84"/>
        <x:n v="2122"/>
        <x:n v="1440"/>
        <x:n v="432"/>
        <x:n v="146"/>
        <x:n v="264"/>
        <x:n v="86"/>
        <x:n v="686"/>
        <x:n v="634"/>
        <x:n v="44"/>
        <x:n v="794"/>
        <x:n v="718"/>
        <x:n v="67"/>
        <x:n v="141"/>
        <x:n v="60"/>
        <x:n v="266"/>
        <x:n v="117"/>
        <x:n v="47"/>
        <x:n v="17"/>
        <x:n v="21"/>
        <x:n v="32"/>
        <x:n v="87"/>
        <x:n v="68"/>
        <x:n v="25"/>
        <x:n v="15"/>
        <x:n v="1287958"/>
        <x:n v="277573"/>
        <x:n v="333700"/>
        <x:n v="227768"/>
        <x:n v="223238"/>
        <x:n v="134901"/>
        <x:n v="59880"/>
        <x:n v="19090"/>
        <x:n v="7129"/>
        <x:n v="2745"/>
        <x:n v="1934"/>
        <x:n v="211419"/>
        <x:n v="489471"/>
        <x:n v="147395"/>
        <x:n v="175370"/>
        <x:n v="105881"/>
        <x:n v="42858"/>
        <x:n v="11987"/>
        <x:n v="3830"/>
        <x:n v="1316"/>
        <x:n v="834"/>
        <x:n v="44264"/>
        <x:n v="11270"/>
        <x:n v="14106"/>
        <x:n v="10245"/>
        <x:n v="2203"/>
        <x:n v="981"/>
        <x:n v="744"/>
        <x:n v="111878"/>
        <x:n v="57499"/>
        <x:n v="32530"/>
        <x:n v="13977"/>
        <x:n v="5203"/>
        <x:n v="1834"/>
        <x:n v="546"/>
        <x:n v="19313"/>
        <x:n v="10813"/>
        <x:n v="5243"/>
        <x:n v="2174"/>
        <x:n v="745"/>
        <x:n v="62"/>
        <x:n v="39"/>
        <x:n v="17165"/>
        <x:n v="12912"/>
        <x:n v="2979"/>
        <x:n v="304"/>
        <x:n v="15785"/>
        <x:n v="6406"/>
        <x:n v="4568"/>
        <x:n v="2508"/>
        <x:n v="1347"/>
        <x:n v="518"/>
        <x:n v="241"/>
        <x:n v="110"/>
        <x:n v="3658"/>
        <x:n v="1083"/>
        <x:n v="605"/>
        <x:n v="272"/>
        <x:n v="97"/>
        <x:n v="61"/>
        <x:n v="5685"/>
        <x:n v="1359"/>
        <x:n v="1509"/>
        <x:n v="1493"/>
        <x:n v="723"/>
        <x:n v="153"/>
        <x:n v="38681"/>
        <x:n v="28251"/>
        <x:n v="6917"/>
        <x:n v="2332"/>
        <x:n v="758"/>
        <x:n v="291"/>
        <x:n v="53019"/>
        <x:n v="25718"/>
        <x:n v="14861"/>
        <x:n v="8126"/>
        <x:n v="2721"/>
        <x:n v="1010"/>
        <x:n v="300"/>
        <x:n v="1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09"/>
    <s v="2002 Private Households with Persons Aged 65 Years and Over"/>
    <s v="-12"/>
    <s v="Persons aged 65 and over"/>
    <s v="-"/>
    <s v="All private households"/>
    <s v="-"/>
    <s v="Total number"/>
    <s v="2002"/>
    <s v="2002"/>
    <s v="Number"/>
    <n v="392836"/>
  </r>
  <r>
    <s v="B0309"/>
    <s v="2002 Private Households with Persons Aged 65 Years and Over"/>
    <s v="-12"/>
    <s v="Persons aged 65 and over"/>
    <s v="-"/>
    <s v="All private households"/>
    <s v="001"/>
    <s v="1"/>
    <s v="2002"/>
    <s v="2002"/>
    <s v="Number"/>
    <n v="113826"/>
  </r>
  <r>
    <s v="B0309"/>
    <s v="2002 Private Households with Persons Aged 65 Years and Over"/>
    <s v="-12"/>
    <s v="Persons aged 65 and over"/>
    <s v="-"/>
    <s v="All private households"/>
    <s v="002"/>
    <s v="2"/>
    <s v="2002"/>
    <s v="2002"/>
    <s v="Number"/>
    <n v="165939"/>
  </r>
  <r>
    <s v="B0309"/>
    <s v="2002 Private Households with Persons Aged 65 Years and Over"/>
    <s v="-12"/>
    <s v="Persons aged 65 and over"/>
    <s v="-"/>
    <s v="All private households"/>
    <s v="003"/>
    <s v="3"/>
    <s v="2002"/>
    <s v="2002"/>
    <s v="Number"/>
    <n v="62381"/>
  </r>
  <r>
    <s v="B0309"/>
    <s v="2002 Private Households with Persons Aged 65 Years and Over"/>
    <s v="-12"/>
    <s v="Persons aged 65 and over"/>
    <s v="-"/>
    <s v="All private households"/>
    <s v="004"/>
    <s v="4"/>
    <s v="2002"/>
    <s v="2002"/>
    <s v="Number"/>
    <n v="25521"/>
  </r>
  <r>
    <s v="B0309"/>
    <s v="2002 Private Households with Persons Aged 65 Years and Over"/>
    <s v="-12"/>
    <s v="Persons aged 65 and over"/>
    <s v="-"/>
    <s v="All private households"/>
    <s v="005"/>
    <s v="5"/>
    <s v="2002"/>
    <s v="2002"/>
    <s v="Number"/>
    <n v="12832"/>
  </r>
  <r>
    <s v="B0309"/>
    <s v="2002 Private Households with Persons Aged 65 Years and Over"/>
    <s v="-12"/>
    <s v="Persons aged 65 and over"/>
    <s v="-"/>
    <s v="All private households"/>
    <s v="006"/>
    <s v="6"/>
    <s v="2002"/>
    <s v="2002"/>
    <s v="Number"/>
    <n v="7274"/>
  </r>
  <r>
    <s v="B0309"/>
    <s v="2002 Private Households with Persons Aged 65 Years and Over"/>
    <s v="-12"/>
    <s v="Persons aged 65 and over"/>
    <s v="-"/>
    <s v="All private households"/>
    <s v="007"/>
    <s v="7"/>
    <s v="2002"/>
    <s v="2002"/>
    <s v="Number"/>
    <n v="2910"/>
  </r>
  <r>
    <s v="B0309"/>
    <s v="2002 Private Households with Persons Aged 65 Years and Over"/>
    <s v="-12"/>
    <s v="Persons aged 65 and over"/>
    <s v="-"/>
    <s v="All private households"/>
    <s v="008"/>
    <s v="8"/>
    <s v="2002"/>
    <s v="2002"/>
    <s v="Number"/>
    <n v="1234"/>
  </r>
  <r>
    <s v="B0309"/>
    <s v="2002 Private Households with Persons Aged 65 Years and Over"/>
    <s v="-12"/>
    <s v="Persons aged 65 and over"/>
    <s v="-"/>
    <s v="All private households"/>
    <s v="009"/>
    <s v="9"/>
    <s v="2002"/>
    <s v="2002"/>
    <s v="Number"/>
    <n v="490"/>
  </r>
  <r>
    <s v="B0309"/>
    <s v="2002 Private Households with Persons Aged 65 Years and Over"/>
    <s v="-12"/>
    <s v="Persons aged 65 and over"/>
    <s v="-"/>
    <s v="All private households"/>
    <s v="0101"/>
    <s v="10 or more"/>
    <s v="2002"/>
    <s v="2002"/>
    <s v="Number"/>
    <n v="429"/>
  </r>
  <r>
    <s v="B0309"/>
    <s v="2002 Private Households with Persons Aged 65 Years and Over"/>
    <s v="-12"/>
    <s v="Persons aged 65 and over"/>
    <s v="02"/>
    <s v="One person"/>
    <s v="-"/>
    <s v="Total number"/>
    <s v="2002"/>
    <s v="2002"/>
    <s v="Number"/>
    <n v="113826"/>
  </r>
  <r>
    <s v="B0309"/>
    <s v="2002 Private Households with Persons Aged 65 Years and Over"/>
    <s v="-12"/>
    <s v="Persons aged 65 and over"/>
    <s v="02"/>
    <s v="One person"/>
    <s v="001"/>
    <s v="1"/>
    <s v="2002"/>
    <s v="2002"/>
    <s v="Number"/>
    <n v="113826"/>
  </r>
  <r>
    <s v="B0309"/>
    <s v="2002 Private Households with Persons Aged 65 Years and Over"/>
    <s v="-12"/>
    <s v="Persons aged 65 and over"/>
    <s v="02"/>
    <s v="One person"/>
    <s v="002"/>
    <s v="2"/>
    <s v="2002"/>
    <s v="2002"/>
    <s v="Number"/>
    <n v="0"/>
  </r>
  <r>
    <s v="B0309"/>
    <s v="2002 Private Households with Persons Aged 65 Years and Over"/>
    <s v="-12"/>
    <s v="Persons aged 65 and over"/>
    <s v="02"/>
    <s v="One person"/>
    <s v="003"/>
    <s v="3"/>
    <s v="2002"/>
    <s v="2002"/>
    <s v="Number"/>
    <n v="0"/>
  </r>
  <r>
    <s v="B0309"/>
    <s v="2002 Private Households with Persons Aged 65 Years and Over"/>
    <s v="-12"/>
    <s v="Persons aged 65 and over"/>
    <s v="02"/>
    <s v="One person"/>
    <s v="004"/>
    <s v="4"/>
    <s v="2002"/>
    <s v="2002"/>
    <s v="Number"/>
    <n v="0"/>
  </r>
  <r>
    <s v="B0309"/>
    <s v="2002 Private Households with Persons Aged 65 Years and Over"/>
    <s v="-12"/>
    <s v="Persons aged 65 and over"/>
    <s v="02"/>
    <s v="One person"/>
    <s v="005"/>
    <s v="5"/>
    <s v="2002"/>
    <s v="2002"/>
    <s v="Number"/>
    <n v="0"/>
  </r>
  <r>
    <s v="B0309"/>
    <s v="2002 Private Households with Persons Aged 65 Years and Over"/>
    <s v="-12"/>
    <s v="Persons aged 65 and over"/>
    <s v="02"/>
    <s v="One person"/>
    <s v="006"/>
    <s v="6"/>
    <s v="2002"/>
    <s v="2002"/>
    <s v="Number"/>
    <n v="0"/>
  </r>
  <r>
    <s v="B0309"/>
    <s v="2002 Private Households with Persons Aged 65 Years and Over"/>
    <s v="-12"/>
    <s v="Persons aged 65 and over"/>
    <s v="02"/>
    <s v="One person"/>
    <s v="007"/>
    <s v="7"/>
    <s v="2002"/>
    <s v="2002"/>
    <s v="Number"/>
    <n v="0"/>
  </r>
  <r>
    <s v="B0309"/>
    <s v="2002 Private Households with Persons Aged 65 Years and Over"/>
    <s v="-12"/>
    <s v="Persons aged 65 and over"/>
    <s v="02"/>
    <s v="One person"/>
    <s v="008"/>
    <s v="8"/>
    <s v="2002"/>
    <s v="2002"/>
    <s v="Number"/>
    <n v="0"/>
  </r>
  <r>
    <s v="B0309"/>
    <s v="2002 Private Households with Persons Aged 65 Years and Over"/>
    <s v="-12"/>
    <s v="Persons aged 65 and over"/>
    <s v="02"/>
    <s v="One person"/>
    <s v="009"/>
    <s v="9"/>
    <s v="2002"/>
    <s v="2002"/>
    <s v="Number"/>
    <n v="0"/>
  </r>
  <r>
    <s v="B0309"/>
    <s v="2002 Private Households with Persons Aged 65 Years and Over"/>
    <s v="-12"/>
    <s v="Persons aged 65 and over"/>
    <s v="02"/>
    <s v="One person"/>
    <s v="0101"/>
    <s v="10 or more"/>
    <s v="2002"/>
    <s v="2002"/>
    <s v="Number"/>
    <n v="0"/>
  </r>
  <r>
    <s v="B0309"/>
    <s v="2002 Private Households with Persons Aged 65 Years and Over"/>
    <s v="-12"/>
    <s v="Persons aged 65 and over"/>
    <s v="051"/>
    <s v="Husband and wife (or couple)"/>
    <s v="-"/>
    <s v="Total number"/>
    <s v="2002"/>
    <s v="2002"/>
    <s v="Number"/>
    <n v="119391"/>
  </r>
  <r>
    <s v="B0309"/>
    <s v="2002 Private Households with Persons Aged 65 Years and Over"/>
    <s v="-12"/>
    <s v="Persons aged 65 and over"/>
    <s v="051"/>
    <s v="Husband and wife (or couple)"/>
    <s v="001"/>
    <s v="1"/>
    <s v="2002"/>
    <s v="2002"/>
    <s v="Number"/>
    <n v="0"/>
  </r>
  <r>
    <s v="B0309"/>
    <s v="2002 Private Households with Persons Aged 65 Years and Over"/>
    <s v="-12"/>
    <s v="Persons aged 65 and over"/>
    <s v="051"/>
    <s v="Husband and wife (or couple)"/>
    <s v="002"/>
    <s v="2"/>
    <s v="2002"/>
    <s v="2002"/>
    <s v="Number"/>
    <n v="119391"/>
  </r>
  <r>
    <s v="B0309"/>
    <s v="2002 Private Households with Persons Aged 65 Years and Over"/>
    <s v="-12"/>
    <s v="Persons aged 65 and over"/>
    <s v="051"/>
    <s v="Husband and wife (or couple)"/>
    <s v="003"/>
    <s v="3"/>
    <s v="2002"/>
    <s v="2002"/>
    <s v="Number"/>
    <n v="0"/>
  </r>
  <r>
    <s v="B0309"/>
    <s v="2002 Private Households with Persons Aged 65 Years and Over"/>
    <s v="-12"/>
    <s v="Persons aged 65 and over"/>
    <s v="051"/>
    <s v="Husband and wife (or couple)"/>
    <s v="004"/>
    <s v="4"/>
    <s v="2002"/>
    <s v="2002"/>
    <s v="Number"/>
    <n v="0"/>
  </r>
  <r>
    <s v="B0309"/>
    <s v="2002 Private Households with Persons Aged 65 Years and Over"/>
    <s v="-12"/>
    <s v="Persons aged 65 and over"/>
    <s v="051"/>
    <s v="Husband and wife (or couple)"/>
    <s v="005"/>
    <s v="5"/>
    <s v="2002"/>
    <s v="2002"/>
    <s v="Number"/>
    <n v="0"/>
  </r>
  <r>
    <s v="B0309"/>
    <s v="2002 Private Households with Persons Aged 65 Years and Over"/>
    <s v="-12"/>
    <s v="Persons aged 65 and over"/>
    <s v="051"/>
    <s v="Husband and wife (or couple)"/>
    <s v="006"/>
    <s v="6"/>
    <s v="2002"/>
    <s v="2002"/>
    <s v="Number"/>
    <n v="0"/>
  </r>
  <r>
    <s v="B0309"/>
    <s v="2002 Private Households with Persons Aged 65 Years and Over"/>
    <s v="-12"/>
    <s v="Persons aged 65 and over"/>
    <s v="051"/>
    <s v="Husband and wife (or couple)"/>
    <s v="007"/>
    <s v="7"/>
    <s v="2002"/>
    <s v="2002"/>
    <s v="Number"/>
    <n v="0"/>
  </r>
  <r>
    <s v="B0309"/>
    <s v="2002 Private Households with Persons Aged 65 Years and Over"/>
    <s v="-12"/>
    <s v="Persons aged 65 and over"/>
    <s v="051"/>
    <s v="Husband and wife (or couple)"/>
    <s v="008"/>
    <s v="8"/>
    <s v="2002"/>
    <s v="2002"/>
    <s v="Number"/>
    <n v="0"/>
  </r>
  <r>
    <s v="B0309"/>
    <s v="2002 Private Households with Persons Aged 65 Years and Over"/>
    <s v="-12"/>
    <s v="Persons aged 65 and over"/>
    <s v="051"/>
    <s v="Husband and wife (or couple)"/>
    <s v="009"/>
    <s v="9"/>
    <s v="2002"/>
    <s v="2002"/>
    <s v="Number"/>
    <n v="0"/>
  </r>
  <r>
    <s v="B0309"/>
    <s v="2002 Private Households with Persons Aged 65 Years and Over"/>
    <s v="-12"/>
    <s v="Persons aged 65 and over"/>
    <s v="051"/>
    <s v="Husband and wife (or couple)"/>
    <s v="0101"/>
    <s v="10 or more"/>
    <s v="2002"/>
    <s v="2002"/>
    <s v="Number"/>
    <n v="0"/>
  </r>
  <r>
    <s v="B0309"/>
    <s v="2002 Private Households with Persons Aged 65 Years and Over"/>
    <s v="-12"/>
    <s v="Persons aged 65 and over"/>
    <s v="05"/>
    <s v="Husband and wife (or couple) with children"/>
    <s v="-"/>
    <s v="Total number"/>
    <s v="2002"/>
    <s v="2002"/>
    <s v="Number"/>
    <n v="56373"/>
  </r>
  <r>
    <s v="B0309"/>
    <s v="2002 Private Households with Persons Aged 65 Years and Over"/>
    <s v="-12"/>
    <s v="Persons aged 65 and over"/>
    <s v="05"/>
    <s v="Husband and wife (or couple) with children"/>
    <s v="001"/>
    <s v="1"/>
    <s v="2002"/>
    <s v="2002"/>
    <s v="Number"/>
    <n v="0"/>
  </r>
  <r>
    <s v="B0309"/>
    <s v="2002 Private Households with Persons Aged 65 Years and Over"/>
    <s v="-12"/>
    <s v="Persons aged 65 and over"/>
    <s v="05"/>
    <s v="Husband and wife (or couple) with children"/>
    <s v="002"/>
    <s v="2"/>
    <s v="2002"/>
    <s v="2002"/>
    <s v="Number"/>
    <n v="0"/>
  </r>
  <r>
    <s v="B0309"/>
    <s v="2002 Private Households with Persons Aged 65 Years and Over"/>
    <s v="-12"/>
    <s v="Persons aged 65 and over"/>
    <s v="05"/>
    <s v="Husband and wife (or couple) with children"/>
    <s v="003"/>
    <s v="3"/>
    <s v="2002"/>
    <s v="2002"/>
    <s v="Number"/>
    <n v="38879"/>
  </r>
  <r>
    <s v="B0309"/>
    <s v="2002 Private Households with Persons Aged 65 Years and Over"/>
    <s v="-12"/>
    <s v="Persons aged 65 and over"/>
    <s v="05"/>
    <s v="Husband and wife (or couple) with children"/>
    <s v="004"/>
    <s v="4"/>
    <s v="2002"/>
    <s v="2002"/>
    <s v="Number"/>
    <n v="12325"/>
  </r>
  <r>
    <s v="B0309"/>
    <s v="2002 Private Households with Persons Aged 65 Years and Over"/>
    <s v="-12"/>
    <s v="Persons aged 65 and over"/>
    <s v="05"/>
    <s v="Husband and wife (or couple) with children"/>
    <s v="005"/>
    <s v="5"/>
    <s v="2002"/>
    <s v="2002"/>
    <s v="Number"/>
    <n v="3573"/>
  </r>
  <r>
    <s v="B0309"/>
    <s v="2002 Private Households with Persons Aged 65 Years and Over"/>
    <s v="-12"/>
    <s v="Persons aged 65 and over"/>
    <s v="05"/>
    <s v="Husband and wife (or couple) with children"/>
    <s v="006"/>
    <s v="6"/>
    <s v="2002"/>
    <s v="2002"/>
    <s v="Number"/>
    <n v="1153"/>
  </r>
  <r>
    <s v="B0309"/>
    <s v="2002 Private Households with Persons Aged 65 Years and Over"/>
    <s v="-12"/>
    <s v="Persons aged 65 and over"/>
    <s v="05"/>
    <s v="Husband and wife (or couple) with children"/>
    <s v="007"/>
    <s v="7"/>
    <s v="2002"/>
    <s v="2002"/>
    <s v="Number"/>
    <n v="292"/>
  </r>
  <r>
    <s v="B0309"/>
    <s v="2002 Private Households with Persons Aged 65 Years and Over"/>
    <s v="-12"/>
    <s v="Persons aged 65 and over"/>
    <s v="05"/>
    <s v="Husband and wife (or couple) with children"/>
    <s v="008"/>
    <s v="8"/>
    <s v="2002"/>
    <s v="2002"/>
    <s v="Number"/>
    <n v="98"/>
  </r>
  <r>
    <s v="B0309"/>
    <s v="2002 Private Households with Persons Aged 65 Years and Over"/>
    <s v="-12"/>
    <s v="Persons aged 65 and over"/>
    <s v="05"/>
    <s v="Husband and wife (or couple) with children"/>
    <s v="009"/>
    <s v="9"/>
    <s v="2002"/>
    <s v="2002"/>
    <s v="Number"/>
    <n v="45"/>
  </r>
  <r>
    <s v="B0309"/>
    <s v="2002 Private Households with Persons Aged 65 Years and Over"/>
    <s v="-12"/>
    <s v="Persons aged 65 and over"/>
    <s v="05"/>
    <s v="Husband and wife (or couple) with children"/>
    <s v="0101"/>
    <s v="10 or more"/>
    <s v="2002"/>
    <s v="2002"/>
    <s v="Number"/>
    <n v="8"/>
  </r>
  <r>
    <s v="B0309"/>
    <s v="2002 Private Households with Persons Aged 65 Years and Over"/>
    <s v="-12"/>
    <s v="Persons aged 65 and over"/>
    <s v="052"/>
    <s v="Husband and wife (or couple) with children and other persons"/>
    <s v="-"/>
    <s v="Total number"/>
    <s v="2002"/>
    <s v="2002"/>
    <s v="Number"/>
    <n v="19937"/>
  </r>
  <r>
    <s v="B0309"/>
    <s v="2002 Private Households with Persons Aged 65 Years and Over"/>
    <s v="-12"/>
    <s v="Persons aged 65 and over"/>
    <s v="052"/>
    <s v="Husband and wife (or couple) with children and other persons"/>
    <s v="001"/>
    <s v="1"/>
    <s v="2002"/>
    <s v="2002"/>
    <s v="Number"/>
    <n v="0"/>
  </r>
  <r>
    <s v="B0309"/>
    <s v="2002 Private Households with Persons Aged 65 Years and Over"/>
    <s v="-12"/>
    <s v="Persons aged 65 and over"/>
    <s v="052"/>
    <s v="Husband and wife (or couple) with children and other persons"/>
    <s v="002"/>
    <s v="2"/>
    <s v="2002"/>
    <s v="2002"/>
    <s v="Number"/>
    <n v="0"/>
  </r>
  <r>
    <s v="B0309"/>
    <s v="2002 Private Households with Persons Aged 65 Years and Over"/>
    <s v="-12"/>
    <s v="Persons aged 65 and over"/>
    <s v="052"/>
    <s v="Husband and wife (or couple) with children and other persons"/>
    <s v="003"/>
    <s v="3"/>
    <s v="2002"/>
    <s v="2002"/>
    <s v="Number"/>
    <n v="0"/>
  </r>
  <r>
    <s v="B0309"/>
    <s v="2002 Private Households with Persons Aged 65 Years and Over"/>
    <s v="-12"/>
    <s v="Persons aged 65 and over"/>
    <s v="052"/>
    <s v="Husband and wife (or couple) with children and other persons"/>
    <s v="004"/>
    <s v="4"/>
    <s v="2002"/>
    <s v="2002"/>
    <s v="Number"/>
    <n v="6561"/>
  </r>
  <r>
    <s v="B0309"/>
    <s v="2002 Private Households with Persons Aged 65 Years and Over"/>
    <s v="-12"/>
    <s v="Persons aged 65 and over"/>
    <s v="052"/>
    <s v="Husband and wife (or couple) with children and other persons"/>
    <s v="005"/>
    <s v="5"/>
    <s v="2002"/>
    <s v="2002"/>
    <s v="Number"/>
    <n v="6385"/>
  </r>
  <r>
    <s v="B0309"/>
    <s v="2002 Private Households with Persons Aged 65 Years and Over"/>
    <s v="-12"/>
    <s v="Persons aged 65 and over"/>
    <s v="052"/>
    <s v="Husband and wife (or couple) with children and other persons"/>
    <s v="006"/>
    <s v="6"/>
    <s v="2002"/>
    <s v="2002"/>
    <s v="Number"/>
    <n v="4156"/>
  </r>
  <r>
    <s v="B0309"/>
    <s v="2002 Private Households with Persons Aged 65 Years and Over"/>
    <s v="-12"/>
    <s v="Persons aged 65 and over"/>
    <s v="052"/>
    <s v="Husband and wife (or couple) with children and other persons"/>
    <s v="007"/>
    <s v="7"/>
    <s v="2002"/>
    <s v="2002"/>
    <s v="Number"/>
    <n v="1731"/>
  </r>
  <r>
    <s v="B0309"/>
    <s v="2002 Private Households with Persons Aged 65 Years and Over"/>
    <s v="-12"/>
    <s v="Persons aged 65 and over"/>
    <s v="052"/>
    <s v="Husband and wife (or couple) with children and other persons"/>
    <s v="008"/>
    <s v="8"/>
    <s v="2002"/>
    <s v="2002"/>
    <s v="Number"/>
    <n v="655"/>
  </r>
  <r>
    <s v="B0309"/>
    <s v="2002 Private Households with Persons Aged 65 Years and Over"/>
    <s v="-12"/>
    <s v="Persons aged 65 and over"/>
    <s v="052"/>
    <s v="Husband and wife (or couple) with children and other persons"/>
    <s v="009"/>
    <s v="9"/>
    <s v="2002"/>
    <s v="2002"/>
    <s v="Number"/>
    <n v="268"/>
  </r>
  <r>
    <s v="B0309"/>
    <s v="2002 Private Households with Persons Aged 65 Years and Over"/>
    <s v="-12"/>
    <s v="Persons aged 65 and over"/>
    <s v="052"/>
    <s v="Husband and wife (or couple) with children and other persons"/>
    <s v="0101"/>
    <s v="10 or more"/>
    <s v="2002"/>
    <s v="2002"/>
    <s v="Number"/>
    <n v="181"/>
  </r>
  <r>
    <s v="B0309"/>
    <s v="2002 Private Households with Persons Aged 65 Years and Over"/>
    <s v="-12"/>
    <s v="Persons aged 65 and over"/>
    <s v="08"/>
    <s v="Lone mother with children"/>
    <s v="-"/>
    <s v="Total number"/>
    <s v="2002"/>
    <s v="2002"/>
    <s v="Number"/>
    <n v="26900"/>
  </r>
  <r>
    <s v="B0309"/>
    <s v="2002 Private Households with Persons Aged 65 Years and Over"/>
    <s v="-12"/>
    <s v="Persons aged 65 and over"/>
    <s v="08"/>
    <s v="Lone mother with children"/>
    <s v="001"/>
    <s v="1"/>
    <s v="2002"/>
    <s v="2002"/>
    <s v="Number"/>
    <n v="0"/>
  </r>
  <r>
    <s v="B0309"/>
    <s v="2002 Private Households with Persons Aged 65 Years and Over"/>
    <s v="-12"/>
    <s v="Persons aged 65 and over"/>
    <s v="08"/>
    <s v="Lone mother with children"/>
    <s v="002"/>
    <s v="2"/>
    <s v="2002"/>
    <s v="2002"/>
    <s v="Number"/>
    <n v="20357"/>
  </r>
  <r>
    <s v="B0309"/>
    <s v="2002 Private Households with Persons Aged 65 Years and Over"/>
    <s v="-12"/>
    <s v="Persons aged 65 and over"/>
    <s v="08"/>
    <s v="Lone mother with children"/>
    <s v="003"/>
    <s v="3"/>
    <s v="2002"/>
    <s v="2002"/>
    <s v="Number"/>
    <n v="5135"/>
  </r>
  <r>
    <s v="B0309"/>
    <s v="2002 Private Households with Persons Aged 65 Years and Over"/>
    <s v="-12"/>
    <s v="Persons aged 65 and over"/>
    <s v="08"/>
    <s v="Lone mother with children"/>
    <s v="004"/>
    <s v="4"/>
    <s v="2002"/>
    <s v="2002"/>
    <s v="Number"/>
    <n v="1105"/>
  </r>
  <r>
    <s v="B0309"/>
    <s v="2002 Private Households with Persons Aged 65 Years and Over"/>
    <s v="-12"/>
    <s v="Persons aged 65 and over"/>
    <s v="08"/>
    <s v="Lone mother with children"/>
    <s v="005"/>
    <s v="5"/>
    <s v="2002"/>
    <s v="2002"/>
    <s v="Number"/>
    <n v="225"/>
  </r>
  <r>
    <s v="B0309"/>
    <s v="2002 Private Households with Persons Aged 65 Years and Over"/>
    <s v="-12"/>
    <s v="Persons aged 65 and over"/>
    <s v="08"/>
    <s v="Lone mother with children"/>
    <s v="006"/>
    <s v="6"/>
    <s v="2002"/>
    <s v="2002"/>
    <s v="Number"/>
    <n v="64"/>
  </r>
  <r>
    <s v="B0309"/>
    <s v="2002 Private Households with Persons Aged 65 Years and Over"/>
    <s v="-12"/>
    <s v="Persons aged 65 and over"/>
    <s v="08"/>
    <s v="Lone mother with children"/>
    <s v="007"/>
    <s v="7"/>
    <s v="2002"/>
    <s v="2002"/>
    <s v="Number"/>
    <n v="12"/>
  </r>
  <r>
    <s v="B0309"/>
    <s v="2002 Private Households with Persons Aged 65 Years and Over"/>
    <s v="-12"/>
    <s v="Persons aged 65 and over"/>
    <s v="08"/>
    <s v="Lone mother with children"/>
    <s v="008"/>
    <s v="8"/>
    <s v="2002"/>
    <s v="2002"/>
    <s v="Number"/>
    <n v="2"/>
  </r>
  <r>
    <s v="B0309"/>
    <s v="2002 Private Households with Persons Aged 65 Years and Over"/>
    <s v="-12"/>
    <s v="Persons aged 65 and over"/>
    <s v="08"/>
    <s v="Lone mother with children"/>
    <s v="009"/>
    <s v="9"/>
    <s v="2002"/>
    <s v="2002"/>
    <s v="Number"/>
    <n v="0"/>
  </r>
  <r>
    <s v="B0309"/>
    <s v="2002 Private Households with Persons Aged 65 Years and Over"/>
    <s v="-12"/>
    <s v="Persons aged 65 and over"/>
    <s v="08"/>
    <s v="Lone mother with children"/>
    <s v="0101"/>
    <s v="10 or more"/>
    <s v="2002"/>
    <s v="2002"/>
    <s v="Number"/>
    <n v="0"/>
  </r>
  <r>
    <s v="B0309"/>
    <s v="2002 Private Households with Persons Aged 65 Years and Over"/>
    <s v="-12"/>
    <s v="Persons aged 65 and over"/>
    <s v="09"/>
    <s v="Lone father with children"/>
    <s v="-"/>
    <s v="Total number"/>
    <s v="2002"/>
    <s v="2002"/>
    <s v="Number"/>
    <n v="6235"/>
  </r>
  <r>
    <s v="B0309"/>
    <s v="2002 Private Households with Persons Aged 65 Years and Over"/>
    <s v="-12"/>
    <s v="Persons aged 65 and over"/>
    <s v="09"/>
    <s v="Lone father with children"/>
    <s v="001"/>
    <s v="1"/>
    <s v="2002"/>
    <s v="2002"/>
    <s v="Number"/>
    <n v="0"/>
  </r>
  <r>
    <s v="B0309"/>
    <s v="2002 Private Households with Persons Aged 65 Years and Over"/>
    <s v="-12"/>
    <s v="Persons aged 65 and over"/>
    <s v="09"/>
    <s v="Lone father with children"/>
    <s v="002"/>
    <s v="2"/>
    <s v="2002"/>
    <s v="2002"/>
    <s v="Number"/>
    <n v="4575"/>
  </r>
  <r>
    <s v="B0309"/>
    <s v="2002 Private Households with Persons Aged 65 Years and Over"/>
    <s v="-12"/>
    <s v="Persons aged 65 and over"/>
    <s v="09"/>
    <s v="Lone father with children"/>
    <s v="003"/>
    <s v="3"/>
    <s v="2002"/>
    <s v="2002"/>
    <s v="Number"/>
    <n v="1243"/>
  </r>
  <r>
    <s v="B0309"/>
    <s v="2002 Private Households with Persons Aged 65 Years and Over"/>
    <s v="-12"/>
    <s v="Persons aged 65 and over"/>
    <s v="09"/>
    <s v="Lone father with children"/>
    <s v="004"/>
    <s v="4"/>
    <s v="2002"/>
    <s v="2002"/>
    <s v="Number"/>
    <n v="318"/>
  </r>
  <r>
    <s v="B0309"/>
    <s v="2002 Private Households with Persons Aged 65 Years and Over"/>
    <s v="-12"/>
    <s v="Persons aged 65 and over"/>
    <s v="09"/>
    <s v="Lone father with children"/>
    <s v="005"/>
    <s v="5"/>
    <s v="2002"/>
    <s v="2002"/>
    <s v="Number"/>
    <n v="69"/>
  </r>
  <r>
    <s v="B0309"/>
    <s v="2002 Private Households with Persons Aged 65 Years and Over"/>
    <s v="-12"/>
    <s v="Persons aged 65 and over"/>
    <s v="09"/>
    <s v="Lone father with children"/>
    <s v="006"/>
    <s v="6"/>
    <s v="2002"/>
    <s v="2002"/>
    <s v="Number"/>
    <n v="19"/>
  </r>
  <r>
    <s v="B0309"/>
    <s v="2002 Private Households with Persons Aged 65 Years and Over"/>
    <s v="-12"/>
    <s v="Persons aged 65 and over"/>
    <s v="09"/>
    <s v="Lone father with children"/>
    <s v="007"/>
    <s v="7"/>
    <s v="2002"/>
    <s v="2002"/>
    <s v="Number"/>
    <n v="9"/>
  </r>
  <r>
    <s v="B0309"/>
    <s v="2002 Private Households with Persons Aged 65 Years and Over"/>
    <s v="-12"/>
    <s v="Persons aged 65 and over"/>
    <s v="09"/>
    <s v="Lone father with children"/>
    <s v="008"/>
    <s v="8"/>
    <s v="2002"/>
    <s v="2002"/>
    <s v="Number"/>
    <n v="1"/>
  </r>
  <r>
    <s v="B0309"/>
    <s v="2002 Private Households with Persons Aged 65 Years and Over"/>
    <s v="-12"/>
    <s v="Persons aged 65 and over"/>
    <s v="09"/>
    <s v="Lone father with children"/>
    <s v="009"/>
    <s v="9"/>
    <s v="2002"/>
    <s v="2002"/>
    <s v="Number"/>
    <n v="1"/>
  </r>
  <r>
    <s v="B0309"/>
    <s v="2002 Private Households with Persons Aged 65 Years and Over"/>
    <s v="-12"/>
    <s v="Persons aged 65 and over"/>
    <s v="09"/>
    <s v="Lone father with children"/>
    <s v="0101"/>
    <s v="10 or more"/>
    <s v="2002"/>
    <s v="2002"/>
    <s v="Number"/>
    <n v="0"/>
  </r>
  <r>
    <s v="B0309"/>
    <s v="2002 Private Households with Persons Aged 65 Years and Over"/>
    <s v="-12"/>
    <s v="Persons aged 65 and over"/>
    <s v="10"/>
    <s v="Husband and wife (or couple) with other persons"/>
    <s v="-"/>
    <s v="Total number"/>
    <s v="2002"/>
    <s v="2002"/>
    <s v="Number"/>
    <n v="9915"/>
  </r>
  <r>
    <s v="B0309"/>
    <s v="2002 Private Households with Persons Aged 65 Years and Over"/>
    <s v="-12"/>
    <s v="Persons aged 65 and over"/>
    <s v="10"/>
    <s v="Husband and wife (or couple) with other persons"/>
    <s v="001"/>
    <s v="1"/>
    <s v="2002"/>
    <s v="2002"/>
    <s v="Number"/>
    <n v="0"/>
  </r>
  <r>
    <s v="B0309"/>
    <s v="2002 Private Households with Persons Aged 65 Years and Over"/>
    <s v="-12"/>
    <s v="Persons aged 65 and over"/>
    <s v="10"/>
    <s v="Husband and wife (or couple) with other persons"/>
    <s v="002"/>
    <s v="2"/>
    <s v="2002"/>
    <s v="2002"/>
    <s v="Number"/>
    <n v="0"/>
  </r>
  <r>
    <s v="B0309"/>
    <s v="2002 Private Households with Persons Aged 65 Years and Over"/>
    <s v="-12"/>
    <s v="Persons aged 65 and over"/>
    <s v="10"/>
    <s v="Husband and wife (or couple) with other persons"/>
    <s v="003"/>
    <s v="3"/>
    <s v="2002"/>
    <s v="2002"/>
    <s v="Number"/>
    <n v="8684"/>
  </r>
  <r>
    <s v="B0309"/>
    <s v="2002 Private Households with Persons Aged 65 Years and Over"/>
    <s v="-12"/>
    <s v="Persons aged 65 and over"/>
    <s v="10"/>
    <s v="Husband and wife (or couple) with other persons"/>
    <s v="004"/>
    <s v="4"/>
    <s v="2002"/>
    <s v="2002"/>
    <s v="Number"/>
    <n v="913"/>
  </r>
  <r>
    <s v="B0309"/>
    <s v="2002 Private Households with Persons Aged 65 Years and Over"/>
    <s v="-12"/>
    <s v="Persons aged 65 and over"/>
    <s v="10"/>
    <s v="Husband and wife (or couple) with other persons"/>
    <s v="005"/>
    <s v="5"/>
    <s v="2002"/>
    <s v="2002"/>
    <s v="Number"/>
    <n v="202"/>
  </r>
  <r>
    <s v="B0309"/>
    <s v="2002 Private Households with Persons Aged 65 Years and Over"/>
    <s v="-12"/>
    <s v="Persons aged 65 and over"/>
    <s v="10"/>
    <s v="Husband and wife (or couple) with other persons"/>
    <s v="006"/>
    <s v="6"/>
    <s v="2002"/>
    <s v="2002"/>
    <s v="Number"/>
    <n v="71"/>
  </r>
  <r>
    <s v="B0309"/>
    <s v="2002 Private Households with Persons Aged 65 Years and Over"/>
    <s v="-12"/>
    <s v="Persons aged 65 and over"/>
    <s v="10"/>
    <s v="Husband and wife (or couple) with other persons"/>
    <s v="007"/>
    <s v="7"/>
    <s v="2002"/>
    <s v="2002"/>
    <s v="Number"/>
    <n v="20"/>
  </r>
  <r>
    <s v="B0309"/>
    <s v="2002 Private Households with Persons Aged 65 Years and Over"/>
    <s v="-12"/>
    <s v="Persons aged 65 and over"/>
    <s v="10"/>
    <s v="Husband and wife (or couple) with other persons"/>
    <s v="008"/>
    <s v="8"/>
    <s v="2002"/>
    <s v="2002"/>
    <s v="Number"/>
    <n v="13"/>
  </r>
  <r>
    <s v="B0309"/>
    <s v="2002 Private Households with Persons Aged 65 Years and Over"/>
    <s v="-12"/>
    <s v="Persons aged 65 and over"/>
    <s v="10"/>
    <s v="Husband and wife (or couple) with other persons"/>
    <s v="009"/>
    <s v="9"/>
    <s v="2002"/>
    <s v="2002"/>
    <s v="Number"/>
    <n v="2"/>
  </r>
  <r>
    <s v="B0309"/>
    <s v="2002 Private Households with Persons Aged 65 Years and Over"/>
    <s v="-12"/>
    <s v="Persons aged 65 and over"/>
    <s v="10"/>
    <s v="Husband and wife (or couple) with other persons"/>
    <s v="0101"/>
    <s v="10 or more"/>
    <s v="2002"/>
    <s v="2002"/>
    <s v="Number"/>
    <n v="10"/>
  </r>
  <r>
    <s v="B0309"/>
    <s v="2002 Private Households with Persons Aged 65 Years and Over"/>
    <s v="-12"/>
    <s v="Persons aged 65 and over"/>
    <s v="22"/>
    <s v="Lone mother with children and other persons"/>
    <s v="-"/>
    <s v="Total number"/>
    <s v="2002"/>
    <s v="2002"/>
    <s v="Number"/>
    <n v="5469"/>
  </r>
  <r>
    <s v="B0309"/>
    <s v="2002 Private Households with Persons Aged 65 Years and Over"/>
    <s v="-12"/>
    <s v="Persons aged 65 and over"/>
    <s v="22"/>
    <s v="Lone mother with children and other persons"/>
    <s v="001"/>
    <s v="1"/>
    <s v="2002"/>
    <s v="2002"/>
    <s v="Number"/>
    <n v="0"/>
  </r>
  <r>
    <s v="B0309"/>
    <s v="2002 Private Households with Persons Aged 65 Years and Over"/>
    <s v="-12"/>
    <s v="Persons aged 65 and over"/>
    <s v="22"/>
    <s v="Lone mother with children and other persons"/>
    <s v="002"/>
    <s v="2"/>
    <s v="2002"/>
    <s v="2002"/>
    <s v="Number"/>
    <n v="0"/>
  </r>
  <r>
    <s v="B0309"/>
    <s v="2002 Private Households with Persons Aged 65 Years and Over"/>
    <s v="-12"/>
    <s v="Persons aged 65 and over"/>
    <s v="22"/>
    <s v="Lone mother with children and other persons"/>
    <s v="003"/>
    <s v="3"/>
    <s v="2002"/>
    <s v="2002"/>
    <s v="Number"/>
    <n v="2960"/>
  </r>
  <r>
    <s v="B0309"/>
    <s v="2002 Private Households with Persons Aged 65 Years and Over"/>
    <s v="-12"/>
    <s v="Persons aged 65 and over"/>
    <s v="22"/>
    <s v="Lone mother with children and other persons"/>
    <s v="004"/>
    <s v="4"/>
    <s v="2002"/>
    <s v="2002"/>
    <s v="Number"/>
    <n v="1476"/>
  </r>
  <r>
    <s v="B0309"/>
    <s v="2002 Private Households with Persons Aged 65 Years and Over"/>
    <s v="-12"/>
    <s v="Persons aged 65 and over"/>
    <s v="22"/>
    <s v="Lone mother with children and other persons"/>
    <s v="005"/>
    <s v="5"/>
    <s v="2002"/>
    <s v="2002"/>
    <s v="Number"/>
    <n v="616"/>
  </r>
  <r>
    <s v="B0309"/>
    <s v="2002 Private Households with Persons Aged 65 Years and Over"/>
    <s v="-12"/>
    <s v="Persons aged 65 and over"/>
    <s v="22"/>
    <s v="Lone mother with children and other persons"/>
    <s v="006"/>
    <s v="6"/>
    <s v="2002"/>
    <s v="2002"/>
    <s v="Number"/>
    <n v="261"/>
  </r>
  <r>
    <s v="B0309"/>
    <s v="2002 Private Households with Persons Aged 65 Years and Over"/>
    <s v="-12"/>
    <s v="Persons aged 65 and over"/>
    <s v="22"/>
    <s v="Lone mother with children and other persons"/>
    <s v="007"/>
    <s v="7"/>
    <s v="2002"/>
    <s v="2002"/>
    <s v="Number"/>
    <n v="101"/>
  </r>
  <r>
    <s v="B0309"/>
    <s v="2002 Private Households with Persons Aged 65 Years and Over"/>
    <s v="-12"/>
    <s v="Persons aged 65 and over"/>
    <s v="22"/>
    <s v="Lone mother with children and other persons"/>
    <s v="008"/>
    <s v="8"/>
    <s v="2002"/>
    <s v="2002"/>
    <s v="Number"/>
    <n v="33"/>
  </r>
  <r>
    <s v="B0309"/>
    <s v="2002 Private Households with Persons Aged 65 Years and Over"/>
    <s v="-12"/>
    <s v="Persons aged 65 and over"/>
    <s v="22"/>
    <s v="Lone mother with children and other persons"/>
    <s v="009"/>
    <s v="9"/>
    <s v="2002"/>
    <s v="2002"/>
    <s v="Number"/>
    <n v="14"/>
  </r>
  <r>
    <s v="B0309"/>
    <s v="2002 Private Households with Persons Aged 65 Years and Over"/>
    <s v="-12"/>
    <s v="Persons aged 65 and over"/>
    <s v="22"/>
    <s v="Lone mother with children and other persons"/>
    <s v="0101"/>
    <s v="10 or more"/>
    <s v="2002"/>
    <s v="2002"/>
    <s v="Number"/>
    <n v="8"/>
  </r>
  <r>
    <s v="B0309"/>
    <s v="2002 Private Households with Persons Aged 65 Years and Over"/>
    <s v="-12"/>
    <s v="Persons aged 65 and over"/>
    <s v="26"/>
    <s v="Lone father with children and other persons"/>
    <s v="-"/>
    <s v="Total number"/>
    <s v="2002"/>
    <s v="2002"/>
    <s v="Number"/>
    <n v="1390"/>
  </r>
  <r>
    <s v="B0309"/>
    <s v="2002 Private Households with Persons Aged 65 Years and Over"/>
    <s v="-12"/>
    <s v="Persons aged 65 and over"/>
    <s v="26"/>
    <s v="Lone father with children and other persons"/>
    <s v="001"/>
    <s v="1"/>
    <s v="2002"/>
    <s v="2002"/>
    <s v="Number"/>
    <n v="0"/>
  </r>
  <r>
    <s v="B0309"/>
    <s v="2002 Private Households with Persons Aged 65 Years and Over"/>
    <s v="-12"/>
    <s v="Persons aged 65 and over"/>
    <s v="26"/>
    <s v="Lone father with children and other persons"/>
    <s v="002"/>
    <s v="2"/>
    <s v="2002"/>
    <s v="2002"/>
    <s v="Number"/>
    <n v="0"/>
  </r>
  <r>
    <s v="B0309"/>
    <s v="2002 Private Households with Persons Aged 65 Years and Over"/>
    <s v="-12"/>
    <s v="Persons aged 65 and over"/>
    <s v="26"/>
    <s v="Lone father with children and other persons"/>
    <s v="003"/>
    <s v="3"/>
    <s v="2002"/>
    <s v="2002"/>
    <s v="Number"/>
    <n v="720"/>
  </r>
  <r>
    <s v="B0309"/>
    <s v="2002 Private Households with Persons Aged 65 Years and Over"/>
    <s v="-12"/>
    <s v="Persons aged 65 and over"/>
    <s v="26"/>
    <s v="Lone father with children and other persons"/>
    <s v="004"/>
    <s v="4"/>
    <s v="2002"/>
    <s v="2002"/>
    <s v="Number"/>
    <n v="402"/>
  </r>
  <r>
    <s v="B0309"/>
    <s v="2002 Private Households with Persons Aged 65 Years and Over"/>
    <s v="-12"/>
    <s v="Persons aged 65 and over"/>
    <s v="26"/>
    <s v="Lone father with children and other persons"/>
    <s v="005"/>
    <s v="5"/>
    <s v="2002"/>
    <s v="2002"/>
    <s v="Number"/>
    <n v="167"/>
  </r>
  <r>
    <s v="B0309"/>
    <s v="2002 Private Households with Persons Aged 65 Years and Over"/>
    <s v="-12"/>
    <s v="Persons aged 65 and over"/>
    <s v="26"/>
    <s v="Lone father with children and other persons"/>
    <s v="006"/>
    <s v="6"/>
    <s v="2002"/>
    <s v="2002"/>
    <s v="Number"/>
    <n v="65"/>
  </r>
  <r>
    <s v="B0309"/>
    <s v="2002 Private Households with Persons Aged 65 Years and Over"/>
    <s v="-12"/>
    <s v="Persons aged 65 and over"/>
    <s v="26"/>
    <s v="Lone father with children and other persons"/>
    <s v="007"/>
    <s v="7"/>
    <s v="2002"/>
    <s v="2002"/>
    <s v="Number"/>
    <n v="20"/>
  </r>
  <r>
    <s v="B0309"/>
    <s v="2002 Private Households with Persons Aged 65 Years and Over"/>
    <s v="-12"/>
    <s v="Persons aged 65 and over"/>
    <s v="26"/>
    <s v="Lone father with children and other persons"/>
    <s v="008"/>
    <s v="8"/>
    <s v="2002"/>
    <s v="2002"/>
    <s v="Number"/>
    <n v="8"/>
  </r>
  <r>
    <s v="B0309"/>
    <s v="2002 Private Households with Persons Aged 65 Years and Over"/>
    <s v="-12"/>
    <s v="Persons aged 65 and over"/>
    <s v="26"/>
    <s v="Lone father with children and other persons"/>
    <s v="009"/>
    <s v="9"/>
    <s v="2002"/>
    <s v="2002"/>
    <s v="Number"/>
    <n v="6"/>
  </r>
  <r>
    <s v="B0309"/>
    <s v="2002 Private Households with Persons Aged 65 Years and Over"/>
    <s v="-12"/>
    <s v="Persons aged 65 and over"/>
    <s v="26"/>
    <s v="Lone father with children and other persons"/>
    <s v="0101"/>
    <s v="10 or more"/>
    <s v="2002"/>
    <s v="2002"/>
    <s v="Number"/>
    <n v="2"/>
  </r>
  <r>
    <s v="B0309"/>
    <s v="2002 Private Households with Persons Aged 65 Years and Over"/>
    <s v="-12"/>
    <s v="Persons aged 65 and over"/>
    <s v="31"/>
    <s v="Two family units with/without other persons"/>
    <s v="-"/>
    <s v="Total number"/>
    <s v="2002"/>
    <s v="2002"/>
    <s v="Number"/>
    <n v="4390"/>
  </r>
  <r>
    <s v="B0309"/>
    <s v="2002 Private Households with Persons Aged 65 Years and Over"/>
    <s v="-12"/>
    <s v="Persons aged 65 and over"/>
    <s v="31"/>
    <s v="Two family units with/without other persons"/>
    <s v="001"/>
    <s v="1"/>
    <s v="2002"/>
    <s v="2002"/>
    <s v="Number"/>
    <n v="0"/>
  </r>
  <r>
    <s v="B0309"/>
    <s v="2002 Private Households with Persons Aged 65 Years and Over"/>
    <s v="-12"/>
    <s v="Persons aged 65 and over"/>
    <s v="31"/>
    <s v="Two family units with/without other persons"/>
    <s v="002"/>
    <s v="2"/>
    <s v="2002"/>
    <s v="2002"/>
    <s v="Number"/>
    <n v="0"/>
  </r>
  <r>
    <s v="B0309"/>
    <s v="2002 Private Households with Persons Aged 65 Years and Over"/>
    <s v="-12"/>
    <s v="Persons aged 65 and over"/>
    <s v="31"/>
    <s v="Two family units with/without other persons"/>
    <s v="003"/>
    <s v="3"/>
    <s v="2002"/>
    <s v="2002"/>
    <s v="Number"/>
    <n v="0"/>
  </r>
  <r>
    <s v="B0309"/>
    <s v="2002 Private Households with Persons Aged 65 Years and Over"/>
    <s v="-12"/>
    <s v="Persons aged 65 and over"/>
    <s v="31"/>
    <s v="Two family units with/without other persons"/>
    <s v="004"/>
    <s v="4"/>
    <s v="2002"/>
    <s v="2002"/>
    <s v="Number"/>
    <n v="1095"/>
  </r>
  <r>
    <s v="B0309"/>
    <s v="2002 Private Households with Persons Aged 65 Years and Over"/>
    <s v="-12"/>
    <s v="Persons aged 65 and over"/>
    <s v="31"/>
    <s v="Two family units with/without other persons"/>
    <s v="005"/>
    <s v="5"/>
    <s v="2002"/>
    <s v="2002"/>
    <s v="Number"/>
    <n v="1080"/>
  </r>
  <r>
    <s v="B0309"/>
    <s v="2002 Private Households with Persons Aged 65 Years and Over"/>
    <s v="-12"/>
    <s v="Persons aged 65 and over"/>
    <s v="31"/>
    <s v="Two family units with/without other persons"/>
    <s v="006"/>
    <s v="6"/>
    <s v="2002"/>
    <s v="2002"/>
    <s v="Number"/>
    <n v="1182"/>
  </r>
  <r>
    <s v="B0309"/>
    <s v="2002 Private Households with Persons Aged 65 Years and Over"/>
    <s v="-12"/>
    <s v="Persons aged 65 and over"/>
    <s v="31"/>
    <s v="Two family units with/without other persons"/>
    <s v="007"/>
    <s v="7"/>
    <s v="2002"/>
    <s v="2002"/>
    <s v="Number"/>
    <n v="596"/>
  </r>
  <r>
    <s v="B0309"/>
    <s v="2002 Private Households with Persons Aged 65 Years and Over"/>
    <s v="-12"/>
    <s v="Persons aged 65 and over"/>
    <s v="31"/>
    <s v="Two family units with/without other persons"/>
    <s v="008"/>
    <s v="8"/>
    <s v="2002"/>
    <s v="2002"/>
    <s v="Number"/>
    <n v="292"/>
  </r>
  <r>
    <s v="B0309"/>
    <s v="2002 Private Households with Persons Aged 65 Years and Over"/>
    <s v="-12"/>
    <s v="Persons aged 65 and over"/>
    <s v="31"/>
    <s v="Two family units with/without other persons"/>
    <s v="009"/>
    <s v="9"/>
    <s v="2002"/>
    <s v="2002"/>
    <s v="Number"/>
    <n v="92"/>
  </r>
  <r>
    <s v="B0309"/>
    <s v="2002 Private Households with Persons Aged 65 Years and Over"/>
    <s v="-12"/>
    <s v="Persons aged 65 and over"/>
    <s v="31"/>
    <s v="Two family units with/without other persons"/>
    <s v="0101"/>
    <s v="10 or more"/>
    <s v="2002"/>
    <s v="2002"/>
    <s v="Number"/>
    <n v="53"/>
  </r>
  <r>
    <s v="B0309"/>
    <s v="2002 Private Households with Persons Aged 65 Years and Over"/>
    <s v="-12"/>
    <s v="Persons aged 65 and over"/>
    <s v="32"/>
    <s v="Three or more family units with/without other persons"/>
    <s v="-"/>
    <s v="Total number"/>
    <s v="2002"/>
    <s v="2002"/>
    <s v="Number"/>
    <n v="20"/>
  </r>
  <r>
    <s v="B0309"/>
    <s v="2002 Private Households with Persons Aged 65 Years and Over"/>
    <s v="-12"/>
    <s v="Persons aged 65 and over"/>
    <s v="32"/>
    <s v="Three or more family units with/without other persons"/>
    <s v="001"/>
    <s v="1"/>
    <s v="2002"/>
    <s v="2002"/>
    <s v="Number"/>
    <n v="0"/>
  </r>
  <r>
    <s v="B0309"/>
    <s v="2002 Private Households with Persons Aged 65 Years and Over"/>
    <s v="-12"/>
    <s v="Persons aged 65 and over"/>
    <s v="32"/>
    <s v="Three or more family units with/without other persons"/>
    <s v="002"/>
    <s v="2"/>
    <s v="2002"/>
    <s v="2002"/>
    <s v="Number"/>
    <n v="0"/>
  </r>
  <r>
    <s v="B0309"/>
    <s v="2002 Private Households with Persons Aged 65 Years and Over"/>
    <s v="-12"/>
    <s v="Persons aged 65 and over"/>
    <s v="32"/>
    <s v="Three or more family units with/without other persons"/>
    <s v="003"/>
    <s v="3"/>
    <s v="2002"/>
    <s v="2002"/>
    <s v="Number"/>
    <n v="0"/>
  </r>
  <r>
    <s v="B0309"/>
    <s v="2002 Private Households with Persons Aged 65 Years and Over"/>
    <s v="-12"/>
    <s v="Persons aged 65 and over"/>
    <s v="32"/>
    <s v="Three or more family units with/without other persons"/>
    <s v="004"/>
    <s v="4"/>
    <s v="2002"/>
    <s v="2002"/>
    <s v="Number"/>
    <n v="0"/>
  </r>
  <r>
    <s v="B0309"/>
    <s v="2002 Private Households with Persons Aged 65 Years and Over"/>
    <s v="-12"/>
    <s v="Persons aged 65 and over"/>
    <s v="32"/>
    <s v="Three or more family units with/without other persons"/>
    <s v="005"/>
    <s v="5"/>
    <s v="2002"/>
    <s v="2002"/>
    <s v="Number"/>
    <n v="0"/>
  </r>
  <r>
    <s v="B0309"/>
    <s v="2002 Private Households with Persons Aged 65 Years and Over"/>
    <s v="-12"/>
    <s v="Persons aged 65 and over"/>
    <s v="32"/>
    <s v="Three or more family units with/without other persons"/>
    <s v="006"/>
    <s v="6"/>
    <s v="2002"/>
    <s v="2002"/>
    <s v="Number"/>
    <n v="2"/>
  </r>
  <r>
    <s v="B0309"/>
    <s v="2002 Private Households with Persons Aged 65 Years and Over"/>
    <s v="-12"/>
    <s v="Persons aged 65 and over"/>
    <s v="32"/>
    <s v="Three or more family units with/without other persons"/>
    <s v="007"/>
    <s v="7"/>
    <s v="2002"/>
    <s v="2002"/>
    <s v="Number"/>
    <n v="4"/>
  </r>
  <r>
    <s v="B0309"/>
    <s v="2002 Private Households with Persons Aged 65 Years and Over"/>
    <s v="-12"/>
    <s v="Persons aged 65 and over"/>
    <s v="32"/>
    <s v="Three or more family units with/without other persons"/>
    <s v="008"/>
    <s v="8"/>
    <s v="2002"/>
    <s v="2002"/>
    <s v="Number"/>
    <n v="7"/>
  </r>
  <r>
    <s v="B0309"/>
    <s v="2002 Private Households with Persons Aged 65 Years and Over"/>
    <s v="-12"/>
    <s v="Persons aged 65 and over"/>
    <s v="32"/>
    <s v="Three or more family units with/without other persons"/>
    <s v="009"/>
    <s v="9"/>
    <s v="2002"/>
    <s v="2002"/>
    <s v="Number"/>
    <n v="1"/>
  </r>
  <r>
    <s v="B0309"/>
    <s v="2002 Private Households with Persons Aged 65 Years and Over"/>
    <s v="-12"/>
    <s v="Persons aged 65 and over"/>
    <s v="32"/>
    <s v="Three or more family units with/without other persons"/>
    <s v="0101"/>
    <s v="10 or more"/>
    <s v="2002"/>
    <s v="2002"/>
    <s v="Number"/>
    <n v="6"/>
  </r>
  <r>
    <s v="B0309"/>
    <s v="2002 Private Households with Persons Aged 65 Years and Over"/>
    <s v="-12"/>
    <s v="Persons aged 65 and over"/>
    <s v="33"/>
    <s v="Non-family households containing related persons"/>
    <s v="-"/>
    <s v="Total number"/>
    <s v="2002"/>
    <s v="2002"/>
    <s v="Number"/>
    <n v="24942"/>
  </r>
  <r>
    <s v="B0309"/>
    <s v="2002 Private Households with Persons Aged 65 Years and Over"/>
    <s v="-12"/>
    <s v="Persons aged 65 and over"/>
    <s v="33"/>
    <s v="Non-family households containing related persons"/>
    <s v="001"/>
    <s v="1"/>
    <s v="2002"/>
    <s v="2002"/>
    <s v="Number"/>
    <n v="0"/>
  </r>
  <r>
    <s v="B0309"/>
    <s v="2002 Private Households with Persons Aged 65 Years and Over"/>
    <s v="-12"/>
    <s v="Persons aged 65 and over"/>
    <s v="33"/>
    <s v="Non-family households containing related persons"/>
    <s v="002"/>
    <s v="2"/>
    <s v="2002"/>
    <s v="2002"/>
    <s v="Number"/>
    <n v="19614"/>
  </r>
  <r>
    <s v="B0309"/>
    <s v="2002 Private Households with Persons Aged 65 Years and Over"/>
    <s v="-12"/>
    <s v="Persons aged 65 and over"/>
    <s v="33"/>
    <s v="Non-family households containing related persons"/>
    <s v="003"/>
    <s v="3"/>
    <s v="2002"/>
    <s v="2002"/>
    <s v="Number"/>
    <n v="4153"/>
  </r>
  <r>
    <s v="B0309"/>
    <s v="2002 Private Households with Persons Aged 65 Years and Over"/>
    <s v="-12"/>
    <s v="Persons aged 65 and over"/>
    <s v="33"/>
    <s v="Non-family households containing related persons"/>
    <s v="004"/>
    <s v="4"/>
    <s v="2002"/>
    <s v="2002"/>
    <s v="Number"/>
    <n v="858"/>
  </r>
  <r>
    <s v="B0309"/>
    <s v="2002 Private Households with Persons Aged 65 Years and Over"/>
    <s v="-12"/>
    <s v="Persons aged 65 and over"/>
    <s v="33"/>
    <s v="Non-family households containing related persons"/>
    <s v="005"/>
    <s v="5"/>
    <s v="2002"/>
    <s v="2002"/>
    <s v="Number"/>
    <n v="209"/>
  </r>
  <r>
    <s v="B0309"/>
    <s v="2002 Private Households with Persons Aged 65 Years and Over"/>
    <s v="-12"/>
    <s v="Persons aged 65 and over"/>
    <s v="33"/>
    <s v="Non-family households containing related persons"/>
    <s v="006"/>
    <s v="6"/>
    <s v="2002"/>
    <s v="2002"/>
    <s v="Number"/>
    <n v="73"/>
  </r>
  <r>
    <s v="B0309"/>
    <s v="2002 Private Households with Persons Aged 65 Years and Over"/>
    <s v="-12"/>
    <s v="Persons aged 65 and over"/>
    <s v="33"/>
    <s v="Non-family households containing related persons"/>
    <s v="007"/>
    <s v="7"/>
    <s v="2002"/>
    <s v="2002"/>
    <s v="Number"/>
    <n v="13"/>
  </r>
  <r>
    <s v="B0309"/>
    <s v="2002 Private Households with Persons Aged 65 Years and Over"/>
    <s v="-12"/>
    <s v="Persons aged 65 and over"/>
    <s v="33"/>
    <s v="Non-family households containing related persons"/>
    <s v="008"/>
    <s v="8"/>
    <s v="2002"/>
    <s v="2002"/>
    <s v="Number"/>
    <n v="7"/>
  </r>
  <r>
    <s v="B0309"/>
    <s v="2002 Private Households with Persons Aged 65 Years and Over"/>
    <s v="-12"/>
    <s v="Persons aged 65 and over"/>
    <s v="33"/>
    <s v="Non-family households containing related persons"/>
    <s v="009"/>
    <s v="9"/>
    <s v="2002"/>
    <s v="2002"/>
    <s v="Number"/>
    <n v="11"/>
  </r>
  <r>
    <s v="B0309"/>
    <s v="2002 Private Households with Persons Aged 65 Years and Over"/>
    <s v="-12"/>
    <s v="Persons aged 65 and over"/>
    <s v="33"/>
    <s v="Non-family households containing related persons"/>
    <s v="0101"/>
    <s v="10 or more"/>
    <s v="2002"/>
    <s v="2002"/>
    <s v="Number"/>
    <n v="4"/>
  </r>
  <r>
    <s v="B0309"/>
    <s v="2002 Private Households with Persons Aged 65 Years and Over"/>
    <s v="-12"/>
    <s v="Persons aged 65 and over"/>
    <s v="37"/>
    <s v="Households comprised of unrelated persons only"/>
    <s v="-"/>
    <s v="Total number"/>
    <s v="2002"/>
    <s v="2002"/>
    <s v="Number"/>
    <n v="4048"/>
  </r>
  <r>
    <s v="B0309"/>
    <s v="2002 Private Households with Persons Aged 65 Years and Over"/>
    <s v="-12"/>
    <s v="Persons aged 65 and over"/>
    <s v="37"/>
    <s v="Households comprised of unrelated persons only"/>
    <s v="001"/>
    <s v="1"/>
    <s v="2002"/>
    <s v="2002"/>
    <s v="Number"/>
    <n v="0"/>
  </r>
  <r>
    <s v="B0309"/>
    <s v="2002 Private Households with Persons Aged 65 Years and Over"/>
    <s v="-12"/>
    <s v="Persons aged 65 and over"/>
    <s v="37"/>
    <s v="Households comprised of unrelated persons only"/>
    <s v="002"/>
    <s v="2"/>
    <s v="2002"/>
    <s v="2002"/>
    <s v="Number"/>
    <n v="2002"/>
  </r>
  <r>
    <s v="B0309"/>
    <s v="2002 Private Households with Persons Aged 65 Years and Over"/>
    <s v="-12"/>
    <s v="Persons aged 65 and over"/>
    <s v="37"/>
    <s v="Households comprised of unrelated persons only"/>
    <s v="003"/>
    <s v="3"/>
    <s v="2002"/>
    <s v="2002"/>
    <s v="Number"/>
    <n v="607"/>
  </r>
  <r>
    <s v="B0309"/>
    <s v="2002 Private Households with Persons Aged 65 Years and Over"/>
    <s v="-12"/>
    <s v="Persons aged 65 and over"/>
    <s v="37"/>
    <s v="Households comprised of unrelated persons only"/>
    <s v="004"/>
    <s v="4"/>
    <s v="2002"/>
    <s v="2002"/>
    <s v="Number"/>
    <n v="468"/>
  </r>
  <r>
    <s v="B0309"/>
    <s v="2002 Private Households with Persons Aged 65 Years and Over"/>
    <s v="-12"/>
    <s v="Persons aged 65 and over"/>
    <s v="37"/>
    <s v="Households comprised of unrelated persons only"/>
    <s v="005"/>
    <s v="5"/>
    <s v="2002"/>
    <s v="2002"/>
    <s v="Number"/>
    <n v="306"/>
  </r>
  <r>
    <s v="B0309"/>
    <s v="2002 Private Households with Persons Aged 65 Years and Over"/>
    <s v="-12"/>
    <s v="Persons aged 65 and over"/>
    <s v="37"/>
    <s v="Households comprised of unrelated persons only"/>
    <s v="006"/>
    <s v="6"/>
    <s v="2002"/>
    <s v="2002"/>
    <s v="Number"/>
    <n v="228"/>
  </r>
  <r>
    <s v="B0309"/>
    <s v="2002 Private Households with Persons Aged 65 Years and Over"/>
    <s v="-12"/>
    <s v="Persons aged 65 and over"/>
    <s v="37"/>
    <s v="Households comprised of unrelated persons only"/>
    <s v="007"/>
    <s v="7"/>
    <s v="2002"/>
    <s v="2002"/>
    <s v="Number"/>
    <n v="112"/>
  </r>
  <r>
    <s v="B0309"/>
    <s v="2002 Private Households with Persons Aged 65 Years and Over"/>
    <s v="-12"/>
    <s v="Persons aged 65 and over"/>
    <s v="37"/>
    <s v="Households comprised of unrelated persons only"/>
    <s v="008"/>
    <s v="8"/>
    <s v="2002"/>
    <s v="2002"/>
    <s v="Number"/>
    <n v="118"/>
  </r>
  <r>
    <s v="B0309"/>
    <s v="2002 Private Households with Persons Aged 65 Years and Over"/>
    <s v="-12"/>
    <s v="Persons aged 65 and over"/>
    <s v="37"/>
    <s v="Households comprised of unrelated persons only"/>
    <s v="009"/>
    <s v="9"/>
    <s v="2002"/>
    <s v="2002"/>
    <s v="Number"/>
    <n v="50"/>
  </r>
  <r>
    <s v="B0309"/>
    <s v="2002 Private Households with Persons Aged 65 Years and Over"/>
    <s v="-12"/>
    <s v="Persons aged 65 and over"/>
    <s v="37"/>
    <s v="Households comprised of unrelated persons only"/>
    <s v="0101"/>
    <s v="10 or more"/>
    <s v="2002"/>
    <s v="2002"/>
    <s v="Number"/>
    <n v="157"/>
  </r>
  <r>
    <s v="B0309"/>
    <s v="2002 Private Households with Persons Aged 65 Years and Over"/>
    <s v="000"/>
    <s v="0"/>
    <s v="-"/>
    <s v="All private households"/>
    <s v="-"/>
    <s v="Total number"/>
    <s v="2002"/>
    <s v="2002"/>
    <s v="Number"/>
    <n v="983895"/>
  </r>
  <r>
    <s v="B0309"/>
    <s v="2002 Private Households with Persons Aged 65 Years and Over"/>
    <s v="000"/>
    <s v="0"/>
    <s v="-"/>
    <s v="All private households"/>
    <s v="001"/>
    <s v="1"/>
    <s v="2002"/>
    <s v="2002"/>
    <s v="Number"/>
    <n v="163747"/>
  </r>
  <r>
    <s v="B0309"/>
    <s v="2002 Private Households with Persons Aged 65 Years and Over"/>
    <s v="000"/>
    <s v="0"/>
    <s v="-"/>
    <s v="All private households"/>
    <s v="002"/>
    <s v="2"/>
    <s v="2002"/>
    <s v="2002"/>
    <s v="Number"/>
    <n v="224567"/>
  </r>
  <r>
    <s v="B0309"/>
    <s v="2002 Private Households with Persons Aged 65 Years and Over"/>
    <s v="000"/>
    <s v="0"/>
    <s v="-"/>
    <s v="All private households"/>
    <s v="003"/>
    <s v="3"/>
    <s v="2002"/>
    <s v="2002"/>
    <s v="Number"/>
    <n v="185479"/>
  </r>
  <r>
    <s v="B0309"/>
    <s v="2002 Private Households with Persons Aged 65 Years and Over"/>
    <s v="000"/>
    <s v="0"/>
    <s v="-"/>
    <s v="All private households"/>
    <s v="004"/>
    <s v="4"/>
    <s v="2002"/>
    <s v="2002"/>
    <s v="Number"/>
    <n v="204744"/>
  </r>
  <r>
    <s v="B0309"/>
    <s v="2002 Private Households with Persons Aged 65 Years and Over"/>
    <s v="000"/>
    <s v="0"/>
    <s v="-"/>
    <s v="All private households"/>
    <s v="005"/>
    <s v="5"/>
    <s v="2002"/>
    <s v="2002"/>
    <s v="Number"/>
    <n v="124516"/>
  </r>
  <r>
    <s v="B0309"/>
    <s v="2002 Private Households with Persons Aged 65 Years and Over"/>
    <s v="000"/>
    <s v="0"/>
    <s v="-"/>
    <s v="All private households"/>
    <s v="006"/>
    <s v="6"/>
    <s v="2002"/>
    <s v="2002"/>
    <s v="Number"/>
    <n v="53886"/>
  </r>
  <r>
    <s v="B0309"/>
    <s v="2002 Private Households with Persons Aged 65 Years and Over"/>
    <s v="000"/>
    <s v="0"/>
    <s v="-"/>
    <s v="All private households"/>
    <s v="007"/>
    <s v="7"/>
    <s v="2002"/>
    <s v="2002"/>
    <s v="Number"/>
    <n v="16720"/>
  </r>
  <r>
    <s v="B0309"/>
    <s v="2002 Private Households with Persons Aged 65 Years and Over"/>
    <s v="000"/>
    <s v="0"/>
    <s v="-"/>
    <s v="All private households"/>
    <s v="008"/>
    <s v="8"/>
    <s v="2002"/>
    <s v="2002"/>
    <s v="Number"/>
    <n v="6180"/>
  </r>
  <r>
    <s v="B0309"/>
    <s v="2002 Private Households with Persons Aged 65 Years and Over"/>
    <s v="000"/>
    <s v="0"/>
    <s v="-"/>
    <s v="All private households"/>
    <s v="009"/>
    <s v="9"/>
    <s v="2002"/>
    <s v="2002"/>
    <s v="Number"/>
    <n v="2367"/>
  </r>
  <r>
    <s v="B0309"/>
    <s v="2002 Private Households with Persons Aged 65 Years and Over"/>
    <s v="000"/>
    <s v="0"/>
    <s v="-"/>
    <s v="All private households"/>
    <s v="0101"/>
    <s v="10 or more"/>
    <s v="2002"/>
    <s v="2002"/>
    <s v="Number"/>
    <n v="1689"/>
  </r>
  <r>
    <s v="B0309"/>
    <s v="2002 Private Households with Persons Aged 65 Years and Over"/>
    <s v="000"/>
    <s v="0"/>
    <s v="02"/>
    <s v="One person"/>
    <s v="-"/>
    <s v="Total number"/>
    <s v="2002"/>
    <s v="2002"/>
    <s v="Number"/>
    <n v="163747"/>
  </r>
  <r>
    <s v="B0309"/>
    <s v="2002 Private Households with Persons Aged 65 Years and Over"/>
    <s v="000"/>
    <s v="0"/>
    <s v="02"/>
    <s v="One person"/>
    <s v="001"/>
    <s v="1"/>
    <s v="2002"/>
    <s v="2002"/>
    <s v="Number"/>
    <n v="163747"/>
  </r>
  <r>
    <s v="B0309"/>
    <s v="2002 Private Households with Persons Aged 65 Years and Over"/>
    <s v="000"/>
    <s v="0"/>
    <s v="02"/>
    <s v="One person"/>
    <s v="002"/>
    <s v="2"/>
    <s v="2002"/>
    <s v="2002"/>
    <s v="Number"/>
    <n v="0"/>
  </r>
  <r>
    <s v="B0309"/>
    <s v="2002 Private Households with Persons Aged 65 Years and Over"/>
    <s v="000"/>
    <s v="0"/>
    <s v="02"/>
    <s v="One person"/>
    <s v="003"/>
    <s v="3"/>
    <s v="2002"/>
    <s v="2002"/>
    <s v="Number"/>
    <n v="0"/>
  </r>
  <r>
    <s v="B0309"/>
    <s v="2002 Private Households with Persons Aged 65 Years and Over"/>
    <s v="000"/>
    <s v="0"/>
    <s v="02"/>
    <s v="One person"/>
    <s v="004"/>
    <s v="4"/>
    <s v="2002"/>
    <s v="2002"/>
    <s v="Number"/>
    <n v="0"/>
  </r>
  <r>
    <s v="B0309"/>
    <s v="2002 Private Households with Persons Aged 65 Years and Over"/>
    <s v="000"/>
    <s v="0"/>
    <s v="02"/>
    <s v="One person"/>
    <s v="005"/>
    <s v="5"/>
    <s v="2002"/>
    <s v="2002"/>
    <s v="Number"/>
    <n v="0"/>
  </r>
  <r>
    <s v="B0309"/>
    <s v="2002 Private Households with Persons Aged 65 Years and Over"/>
    <s v="000"/>
    <s v="0"/>
    <s v="02"/>
    <s v="One person"/>
    <s v="006"/>
    <s v="6"/>
    <s v="2002"/>
    <s v="2002"/>
    <s v="Number"/>
    <n v="0"/>
  </r>
  <r>
    <s v="B0309"/>
    <s v="2002 Private Households with Persons Aged 65 Years and Over"/>
    <s v="000"/>
    <s v="0"/>
    <s v="02"/>
    <s v="One person"/>
    <s v="007"/>
    <s v="7"/>
    <s v="2002"/>
    <s v="2002"/>
    <s v="Number"/>
    <n v="0"/>
  </r>
  <r>
    <s v="B0309"/>
    <s v="2002 Private Households with Persons Aged 65 Years and Over"/>
    <s v="000"/>
    <s v="0"/>
    <s v="02"/>
    <s v="One person"/>
    <s v="008"/>
    <s v="8"/>
    <s v="2002"/>
    <s v="2002"/>
    <s v="Number"/>
    <n v="0"/>
  </r>
  <r>
    <s v="B0309"/>
    <s v="2002 Private Households with Persons Aged 65 Years and Over"/>
    <s v="000"/>
    <s v="0"/>
    <s v="02"/>
    <s v="One person"/>
    <s v="009"/>
    <s v="9"/>
    <s v="2002"/>
    <s v="2002"/>
    <s v="Number"/>
    <n v="0"/>
  </r>
  <r>
    <s v="B0309"/>
    <s v="2002 Private Households with Persons Aged 65 Years and Over"/>
    <s v="000"/>
    <s v="0"/>
    <s v="02"/>
    <s v="One person"/>
    <s v="0101"/>
    <s v="10 or more"/>
    <s v="2002"/>
    <s v="2002"/>
    <s v="Number"/>
    <n v="0"/>
  </r>
  <r>
    <s v="B0309"/>
    <s v="2002 Private Households with Persons Aged 65 Years and Over"/>
    <s v="000"/>
    <s v="0"/>
    <s v="051"/>
    <s v="Husband and wife (or couple)"/>
    <s v="-"/>
    <s v="Total number"/>
    <s v="2002"/>
    <s v="2002"/>
    <s v="Number"/>
    <n v="141705"/>
  </r>
  <r>
    <s v="B0309"/>
    <s v="2002 Private Households with Persons Aged 65 Years and Over"/>
    <s v="000"/>
    <s v="0"/>
    <s v="051"/>
    <s v="Husband and wife (or couple)"/>
    <s v="001"/>
    <s v="1"/>
    <s v="2002"/>
    <s v="2002"/>
    <s v="Number"/>
    <n v="0"/>
  </r>
  <r>
    <s v="B0309"/>
    <s v="2002 Private Households with Persons Aged 65 Years and Over"/>
    <s v="000"/>
    <s v="0"/>
    <s v="051"/>
    <s v="Husband and wife (or couple)"/>
    <s v="002"/>
    <s v="2"/>
    <s v="2002"/>
    <s v="2002"/>
    <s v="Number"/>
    <n v="141705"/>
  </r>
  <r>
    <s v="B0309"/>
    <s v="2002 Private Households with Persons Aged 65 Years and Over"/>
    <s v="000"/>
    <s v="0"/>
    <s v="051"/>
    <s v="Husband and wife (or couple)"/>
    <s v="003"/>
    <s v="3"/>
    <s v="2002"/>
    <s v="2002"/>
    <s v="Number"/>
    <n v="0"/>
  </r>
  <r>
    <s v="B0309"/>
    <s v="2002 Private Households with Persons Aged 65 Years and Over"/>
    <s v="000"/>
    <s v="0"/>
    <s v="051"/>
    <s v="Husband and wife (or couple)"/>
    <s v="004"/>
    <s v="4"/>
    <s v="2002"/>
    <s v="2002"/>
    <s v="Number"/>
    <n v="0"/>
  </r>
  <r>
    <s v="B0309"/>
    <s v="2002 Private Households with Persons Aged 65 Years and Over"/>
    <s v="000"/>
    <s v="0"/>
    <s v="051"/>
    <s v="Husband and wife (or couple)"/>
    <s v="005"/>
    <s v="5"/>
    <s v="2002"/>
    <s v="2002"/>
    <s v="Number"/>
    <n v="0"/>
  </r>
  <r>
    <s v="B0309"/>
    <s v="2002 Private Households with Persons Aged 65 Years and Over"/>
    <s v="000"/>
    <s v="0"/>
    <s v="051"/>
    <s v="Husband and wife (or couple)"/>
    <s v="006"/>
    <s v="6"/>
    <s v="2002"/>
    <s v="2002"/>
    <s v="Number"/>
    <n v="0"/>
  </r>
  <r>
    <s v="B0309"/>
    <s v="2002 Private Households with Persons Aged 65 Years and Over"/>
    <s v="000"/>
    <s v="0"/>
    <s v="051"/>
    <s v="Husband and wife (or couple)"/>
    <s v="007"/>
    <s v="7"/>
    <s v="2002"/>
    <s v="2002"/>
    <s v="Number"/>
    <n v="0"/>
  </r>
  <r>
    <s v="B0309"/>
    <s v="2002 Private Households with Persons Aged 65 Years and Over"/>
    <s v="000"/>
    <s v="0"/>
    <s v="051"/>
    <s v="Husband and wife (or couple)"/>
    <s v="008"/>
    <s v="8"/>
    <s v="2002"/>
    <s v="2002"/>
    <s v="Number"/>
    <n v="0"/>
  </r>
  <r>
    <s v="B0309"/>
    <s v="2002 Private Households with Persons Aged 65 Years and Over"/>
    <s v="000"/>
    <s v="0"/>
    <s v="051"/>
    <s v="Husband and wife (or couple)"/>
    <s v="009"/>
    <s v="9"/>
    <s v="2002"/>
    <s v="2002"/>
    <s v="Number"/>
    <n v="0"/>
  </r>
  <r>
    <s v="B0309"/>
    <s v="2002 Private Households with Persons Aged 65 Years and Over"/>
    <s v="000"/>
    <s v="0"/>
    <s v="051"/>
    <s v="Husband and wife (or couple)"/>
    <s v="0101"/>
    <s v="10 or more"/>
    <s v="2002"/>
    <s v="2002"/>
    <s v="Number"/>
    <n v="0"/>
  </r>
  <r>
    <s v="B0309"/>
    <s v="2002 Private Households with Persons Aged 65 Years and Over"/>
    <s v="000"/>
    <s v="0"/>
    <s v="05"/>
    <s v="Husband and wife (or couple) with children"/>
    <s v="-"/>
    <s v="Total number"/>
    <s v="2002"/>
    <s v="2002"/>
    <s v="Number"/>
    <n v="452325"/>
  </r>
  <r>
    <s v="B0309"/>
    <s v="2002 Private Households with Persons Aged 65 Years and Over"/>
    <s v="000"/>
    <s v="0"/>
    <s v="05"/>
    <s v="Husband and wife (or couple) with children"/>
    <s v="001"/>
    <s v="1"/>
    <s v="2002"/>
    <s v="2002"/>
    <s v="Number"/>
    <n v="0"/>
  </r>
  <r>
    <s v="B0309"/>
    <s v="2002 Private Households with Persons Aged 65 Years and Over"/>
    <s v="000"/>
    <s v="0"/>
    <s v="05"/>
    <s v="Husband and wife (or couple) with children"/>
    <s v="002"/>
    <s v="2"/>
    <s v="2002"/>
    <s v="2002"/>
    <s v="Number"/>
    <n v="0"/>
  </r>
  <r>
    <s v="B0309"/>
    <s v="2002 Private Households with Persons Aged 65 Years and Over"/>
    <s v="000"/>
    <s v="0"/>
    <s v="05"/>
    <s v="Husband and wife (or couple) with children"/>
    <s v="003"/>
    <s v="3"/>
    <s v="2002"/>
    <s v="2002"/>
    <s v="Number"/>
    <n v="122836"/>
  </r>
  <r>
    <s v="B0309"/>
    <s v="2002 Private Households with Persons Aged 65 Years and Over"/>
    <s v="000"/>
    <s v="0"/>
    <s v="05"/>
    <s v="Husband and wife (or couple) with children"/>
    <s v="004"/>
    <s v="4"/>
    <s v="2002"/>
    <s v="2002"/>
    <s v="Number"/>
    <n v="166799"/>
  </r>
  <r>
    <s v="B0309"/>
    <s v="2002 Private Households with Persons Aged 65 Years and Over"/>
    <s v="000"/>
    <s v="0"/>
    <s v="05"/>
    <s v="Husband and wife (or couple) with children"/>
    <s v="005"/>
    <s v="5"/>
    <s v="2002"/>
    <s v="2002"/>
    <s v="Number"/>
    <n v="103173"/>
  </r>
  <r>
    <s v="B0309"/>
    <s v="2002 Private Households with Persons Aged 65 Years and Over"/>
    <s v="000"/>
    <s v="0"/>
    <s v="05"/>
    <s v="Husband and wife (or couple) with children"/>
    <s v="006"/>
    <s v="6"/>
    <s v="2002"/>
    <s v="2002"/>
    <s v="Number"/>
    <n v="41925"/>
  </r>
  <r>
    <s v="B0309"/>
    <s v="2002 Private Households with Persons Aged 65 Years and Over"/>
    <s v="000"/>
    <s v="0"/>
    <s v="05"/>
    <s v="Husband and wife (or couple) with children"/>
    <s v="007"/>
    <s v="7"/>
    <s v="2002"/>
    <s v="2002"/>
    <s v="Number"/>
    <n v="11746"/>
  </r>
  <r>
    <s v="B0309"/>
    <s v="2002 Private Households with Persons Aged 65 Years and Over"/>
    <s v="000"/>
    <s v="0"/>
    <s v="05"/>
    <s v="Husband and wife (or couple) with children"/>
    <s v="008"/>
    <s v="8"/>
    <s v="2002"/>
    <s v="2002"/>
    <s v="Number"/>
    <n v="3745"/>
  </r>
  <r>
    <s v="B0309"/>
    <s v="2002 Private Households with Persons Aged 65 Years and Over"/>
    <s v="000"/>
    <s v="0"/>
    <s v="05"/>
    <s v="Husband and wife (or couple) with children"/>
    <s v="009"/>
    <s v="9"/>
    <s v="2002"/>
    <s v="2002"/>
    <s v="Number"/>
    <n v="1275"/>
  </r>
  <r>
    <s v="B0309"/>
    <s v="2002 Private Households with Persons Aged 65 Years and Over"/>
    <s v="000"/>
    <s v="0"/>
    <s v="05"/>
    <s v="Husband and wife (or couple) with children"/>
    <s v="0101"/>
    <s v="10 or more"/>
    <s v="2002"/>
    <s v="2002"/>
    <s v="Number"/>
    <n v="826"/>
  </r>
  <r>
    <s v="B0309"/>
    <s v="2002 Private Households with Persons Aged 65 Years and Over"/>
    <s v="000"/>
    <s v="0"/>
    <s v="052"/>
    <s v="Husband and wife (or couple) with children and other persons"/>
    <s v="-"/>
    <s v="Total number"/>
    <s v="2002"/>
    <s v="2002"/>
    <s v="Number"/>
    <n v="27517"/>
  </r>
  <r>
    <s v="B0309"/>
    <s v="2002 Private Households with Persons Aged 65 Years and Over"/>
    <s v="000"/>
    <s v="0"/>
    <s v="052"/>
    <s v="Husband and wife (or couple) with children and other persons"/>
    <s v="001"/>
    <s v="1"/>
    <s v="2002"/>
    <s v="2002"/>
    <s v="Number"/>
    <n v="0"/>
  </r>
  <r>
    <s v="B0309"/>
    <s v="2002 Private Households with Persons Aged 65 Years and Over"/>
    <s v="000"/>
    <s v="0"/>
    <s v="052"/>
    <s v="Husband and wife (or couple) with children and other persons"/>
    <s v="002"/>
    <s v="2"/>
    <s v="2002"/>
    <s v="2002"/>
    <s v="Number"/>
    <n v="0"/>
  </r>
  <r>
    <s v="B0309"/>
    <s v="2002 Private Households with Persons Aged 65 Years and Over"/>
    <s v="000"/>
    <s v="0"/>
    <s v="052"/>
    <s v="Husband and wife (or couple) with children and other persons"/>
    <s v="003"/>
    <s v="3"/>
    <s v="2002"/>
    <s v="2002"/>
    <s v="Number"/>
    <n v="0"/>
  </r>
  <r>
    <s v="B0309"/>
    <s v="2002 Private Households with Persons Aged 65 Years and Over"/>
    <s v="000"/>
    <s v="0"/>
    <s v="052"/>
    <s v="Husband and wife (or couple) with children and other persons"/>
    <s v="004"/>
    <s v="4"/>
    <s v="2002"/>
    <s v="2002"/>
    <s v="Number"/>
    <n v="6403"/>
  </r>
  <r>
    <s v="B0309"/>
    <s v="2002 Private Households with Persons Aged 65 Years and Over"/>
    <s v="000"/>
    <s v="0"/>
    <s v="052"/>
    <s v="Husband and wife (or couple) with children and other persons"/>
    <s v="005"/>
    <s v="5"/>
    <s v="2002"/>
    <s v="2002"/>
    <s v="Number"/>
    <n v="8532"/>
  </r>
  <r>
    <s v="B0309"/>
    <s v="2002 Private Households with Persons Aged 65 Years and Over"/>
    <s v="000"/>
    <s v="0"/>
    <s v="052"/>
    <s v="Husband and wife (or couple) with children and other persons"/>
    <s v="006"/>
    <s v="6"/>
    <s v="2002"/>
    <s v="2002"/>
    <s v="Number"/>
    <n v="6498"/>
  </r>
  <r>
    <s v="B0309"/>
    <s v="2002 Private Households with Persons Aged 65 Years and Over"/>
    <s v="000"/>
    <s v="0"/>
    <s v="052"/>
    <s v="Husband and wife (or couple) with children and other persons"/>
    <s v="007"/>
    <s v="7"/>
    <s v="2002"/>
    <s v="2002"/>
    <s v="Number"/>
    <n v="3146"/>
  </r>
  <r>
    <s v="B0309"/>
    <s v="2002 Private Households with Persons Aged 65 Years and Over"/>
    <s v="000"/>
    <s v="0"/>
    <s v="052"/>
    <s v="Husband and wife (or couple) with children and other persons"/>
    <s v="008"/>
    <s v="8"/>
    <s v="2002"/>
    <s v="2002"/>
    <s v="Number"/>
    <n v="1610"/>
  </r>
  <r>
    <s v="B0309"/>
    <s v="2002 Private Households with Persons Aged 65 Years and Over"/>
    <s v="000"/>
    <s v="0"/>
    <s v="052"/>
    <s v="Husband and wife (or couple) with children and other persons"/>
    <s v="009"/>
    <s v="9"/>
    <s v="2002"/>
    <s v="2002"/>
    <s v="Number"/>
    <n v="743"/>
  </r>
  <r>
    <s v="B0309"/>
    <s v="2002 Private Households with Persons Aged 65 Years and Over"/>
    <s v="000"/>
    <s v="0"/>
    <s v="052"/>
    <s v="Husband and wife (or couple) with children and other persons"/>
    <s v="0101"/>
    <s v="10 or more"/>
    <s v="2002"/>
    <s v="2002"/>
    <s v="Number"/>
    <n v="585"/>
  </r>
  <r>
    <s v="B0309"/>
    <s v="2002 Private Households with Persons Aged 65 Years and Over"/>
    <s v="000"/>
    <s v="0"/>
    <s v="08"/>
    <s v="Lone mother with children"/>
    <s v="-"/>
    <s v="Total number"/>
    <s v="2002"/>
    <s v="2002"/>
    <s v="Number"/>
    <n v="85258"/>
  </r>
  <r>
    <s v="B0309"/>
    <s v="2002 Private Households with Persons Aged 65 Years and Over"/>
    <s v="000"/>
    <s v="0"/>
    <s v="08"/>
    <s v="Lone mother with children"/>
    <s v="001"/>
    <s v="1"/>
    <s v="2002"/>
    <s v="2002"/>
    <s v="Number"/>
    <n v="0"/>
  </r>
  <r>
    <s v="B0309"/>
    <s v="2002 Private Households with Persons Aged 65 Years and Over"/>
    <s v="000"/>
    <s v="0"/>
    <s v="08"/>
    <s v="Lone mother with children"/>
    <s v="002"/>
    <s v="2"/>
    <s v="2002"/>
    <s v="2002"/>
    <s v="Number"/>
    <n v="37328"/>
  </r>
  <r>
    <s v="B0309"/>
    <s v="2002 Private Households with Persons Aged 65 Years and Over"/>
    <s v="000"/>
    <s v="0"/>
    <s v="08"/>
    <s v="Lone mother with children"/>
    <s v="003"/>
    <s v="3"/>
    <s v="2002"/>
    <s v="2002"/>
    <s v="Number"/>
    <n v="27471"/>
  </r>
  <r>
    <s v="B0309"/>
    <s v="2002 Private Households with Persons Aged 65 Years and Over"/>
    <s v="000"/>
    <s v="0"/>
    <s v="08"/>
    <s v="Lone mother with children"/>
    <s v="004"/>
    <s v="4"/>
    <s v="2002"/>
    <s v="2002"/>
    <s v="Number"/>
    <n v="12882"/>
  </r>
  <r>
    <s v="B0309"/>
    <s v="2002 Private Households with Persons Aged 65 Years and Over"/>
    <s v="000"/>
    <s v="0"/>
    <s v="08"/>
    <s v="Lone mother with children"/>
    <s v="005"/>
    <s v="5"/>
    <s v="2002"/>
    <s v="2002"/>
    <s v="Number"/>
    <n v="4986"/>
  </r>
  <r>
    <s v="B0309"/>
    <s v="2002 Private Households with Persons Aged 65 Years and Over"/>
    <s v="000"/>
    <s v="0"/>
    <s v="08"/>
    <s v="Lone mother with children"/>
    <s v="006"/>
    <s v="6"/>
    <s v="2002"/>
    <s v="2002"/>
    <s v="Number"/>
    <n v="1770"/>
  </r>
  <r>
    <s v="B0309"/>
    <s v="2002 Private Households with Persons Aged 65 Years and Over"/>
    <s v="000"/>
    <s v="0"/>
    <s v="08"/>
    <s v="Lone mother with children"/>
    <s v="007"/>
    <s v="7"/>
    <s v="2002"/>
    <s v="2002"/>
    <s v="Number"/>
    <n v="534"/>
  </r>
  <r>
    <s v="B0309"/>
    <s v="2002 Private Households with Persons Aged 65 Years and Over"/>
    <s v="000"/>
    <s v="0"/>
    <s v="08"/>
    <s v="Lone mother with children"/>
    <s v="008"/>
    <s v="8"/>
    <s v="2002"/>
    <s v="2002"/>
    <s v="Number"/>
    <n v="184"/>
  </r>
  <r>
    <s v="B0309"/>
    <s v="2002 Private Households with Persons Aged 65 Years and Over"/>
    <s v="000"/>
    <s v="0"/>
    <s v="08"/>
    <s v="Lone mother with children"/>
    <s v="009"/>
    <s v="9"/>
    <s v="2002"/>
    <s v="2002"/>
    <s v="Number"/>
    <n v="73"/>
  </r>
  <r>
    <s v="B0309"/>
    <s v="2002 Private Households with Persons Aged 65 Years and Over"/>
    <s v="000"/>
    <s v="0"/>
    <s v="08"/>
    <s v="Lone mother with children"/>
    <s v="0101"/>
    <s v="10 or more"/>
    <s v="2002"/>
    <s v="2002"/>
    <s v="Number"/>
    <n v="30"/>
  </r>
  <r>
    <s v="B0309"/>
    <s v="2002 Private Households with Persons Aged 65 Years and Over"/>
    <s v="000"/>
    <s v="0"/>
    <s v="09"/>
    <s v="Lone father with children"/>
    <s v="-"/>
    <s v="Total number"/>
    <s v="2002"/>
    <s v="2002"/>
    <s v="Number"/>
    <n v="13104"/>
  </r>
  <r>
    <s v="B0309"/>
    <s v="2002 Private Households with Persons Aged 65 Years and Over"/>
    <s v="000"/>
    <s v="0"/>
    <s v="09"/>
    <s v="Lone father with children"/>
    <s v="001"/>
    <s v="1"/>
    <s v="2002"/>
    <s v="2002"/>
    <s v="Number"/>
    <n v="0"/>
  </r>
  <r>
    <s v="B0309"/>
    <s v="2002 Private Households with Persons Aged 65 Years and Over"/>
    <s v="000"/>
    <s v="0"/>
    <s v="09"/>
    <s v="Lone father with children"/>
    <s v="002"/>
    <s v="2"/>
    <s v="2002"/>
    <s v="2002"/>
    <s v="Number"/>
    <n v="6261"/>
  </r>
  <r>
    <s v="B0309"/>
    <s v="2002 Private Households with Persons Aged 65 Years and Over"/>
    <s v="000"/>
    <s v="0"/>
    <s v="09"/>
    <s v="Lone father with children"/>
    <s v="003"/>
    <s v="3"/>
    <s v="2002"/>
    <s v="2002"/>
    <s v="Number"/>
    <n v="4003"/>
  </r>
  <r>
    <s v="B0309"/>
    <s v="2002 Private Households with Persons Aged 65 Years and Over"/>
    <s v="000"/>
    <s v="0"/>
    <s v="09"/>
    <s v="Lone father with children"/>
    <s v="004"/>
    <s v="4"/>
    <s v="2002"/>
    <s v="2002"/>
    <s v="Number"/>
    <n v="1856"/>
  </r>
  <r>
    <s v="B0309"/>
    <s v="2002 Private Households with Persons Aged 65 Years and Over"/>
    <s v="000"/>
    <s v="0"/>
    <s v="09"/>
    <s v="Lone father with children"/>
    <s v="005"/>
    <s v="5"/>
    <s v="2002"/>
    <s v="2002"/>
    <s v="Number"/>
    <n v="676"/>
  </r>
  <r>
    <s v="B0309"/>
    <s v="2002 Private Households with Persons Aged 65 Years and Over"/>
    <s v="000"/>
    <s v="0"/>
    <s v="09"/>
    <s v="Lone father with children"/>
    <s v="006"/>
    <s v="6"/>
    <s v="2002"/>
    <s v="2002"/>
    <s v="Number"/>
    <n v="201"/>
  </r>
  <r>
    <s v="B0309"/>
    <s v="2002 Private Households with Persons Aged 65 Years and Over"/>
    <s v="000"/>
    <s v="0"/>
    <s v="09"/>
    <s v="Lone father with children"/>
    <s v="007"/>
    <s v="7"/>
    <s v="2002"/>
    <s v="2002"/>
    <s v="Number"/>
    <n v="53"/>
  </r>
  <r>
    <s v="B0309"/>
    <s v="2002 Private Households with Persons Aged 65 Years and Over"/>
    <s v="000"/>
    <s v="0"/>
    <s v="09"/>
    <s v="Lone father with children"/>
    <s v="008"/>
    <s v="8"/>
    <s v="2002"/>
    <s v="2002"/>
    <s v="Number"/>
    <n v="38"/>
  </r>
  <r>
    <s v="B0309"/>
    <s v="2002 Private Households with Persons Aged 65 Years and Over"/>
    <s v="000"/>
    <s v="0"/>
    <s v="09"/>
    <s v="Lone father with children"/>
    <s v="009"/>
    <s v="9"/>
    <s v="2002"/>
    <s v="2002"/>
    <s v="Number"/>
    <n v="9"/>
  </r>
  <r>
    <s v="B0309"/>
    <s v="2002 Private Households with Persons Aged 65 Years and Over"/>
    <s v="000"/>
    <s v="0"/>
    <s v="09"/>
    <s v="Lone father with children"/>
    <s v="0101"/>
    <s v="10 or more"/>
    <s v="2002"/>
    <s v="2002"/>
    <s v="Number"/>
    <n v="7"/>
  </r>
  <r>
    <s v="B0309"/>
    <s v="2002 Private Households with Persons Aged 65 Years and Over"/>
    <s v="000"/>
    <s v="0"/>
    <s v="10"/>
    <s v="Husband and wife (or couple) with other persons"/>
    <s v="-"/>
    <s v="Total number"/>
    <s v="2002"/>
    <s v="2002"/>
    <s v="Number"/>
    <n v="10845"/>
  </r>
  <r>
    <s v="B0309"/>
    <s v="2002 Private Households with Persons Aged 65 Years and Over"/>
    <s v="000"/>
    <s v="0"/>
    <s v="10"/>
    <s v="Husband and wife (or couple) with other persons"/>
    <s v="001"/>
    <s v="1"/>
    <s v="2002"/>
    <s v="2002"/>
    <s v="Number"/>
    <n v="0"/>
  </r>
  <r>
    <s v="B0309"/>
    <s v="2002 Private Households with Persons Aged 65 Years and Over"/>
    <s v="000"/>
    <s v="0"/>
    <s v="10"/>
    <s v="Husband and wife (or couple) with other persons"/>
    <s v="002"/>
    <s v="2"/>
    <s v="2002"/>
    <s v="2002"/>
    <s v="Number"/>
    <n v="0"/>
  </r>
  <r>
    <s v="B0309"/>
    <s v="2002 Private Households with Persons Aged 65 Years and Over"/>
    <s v="000"/>
    <s v="0"/>
    <s v="10"/>
    <s v="Husband and wife (or couple) with other persons"/>
    <s v="003"/>
    <s v="3"/>
    <s v="2002"/>
    <s v="2002"/>
    <s v="Number"/>
    <n v="7298"/>
  </r>
  <r>
    <s v="B0309"/>
    <s v="2002 Private Households with Persons Aged 65 Years and Over"/>
    <s v="000"/>
    <s v="0"/>
    <s v="10"/>
    <s v="Husband and wife (or couple) with other persons"/>
    <s v="004"/>
    <s v="4"/>
    <s v="2002"/>
    <s v="2002"/>
    <s v="Number"/>
    <n v="2457"/>
  </r>
  <r>
    <s v="B0309"/>
    <s v="2002 Private Households with Persons Aged 65 Years and Over"/>
    <s v="000"/>
    <s v="0"/>
    <s v="10"/>
    <s v="Husband and wife (or couple) with other persons"/>
    <s v="005"/>
    <s v="5"/>
    <s v="2002"/>
    <s v="2002"/>
    <s v="Number"/>
    <n v="747"/>
  </r>
  <r>
    <s v="B0309"/>
    <s v="2002 Private Households with Persons Aged 65 Years and Over"/>
    <s v="000"/>
    <s v="0"/>
    <s v="10"/>
    <s v="Husband and wife (or couple) with other persons"/>
    <s v="006"/>
    <s v="6"/>
    <s v="2002"/>
    <s v="2002"/>
    <s v="Number"/>
    <n v="262"/>
  </r>
  <r>
    <s v="B0309"/>
    <s v="2002 Private Households with Persons Aged 65 Years and Over"/>
    <s v="000"/>
    <s v="0"/>
    <s v="10"/>
    <s v="Husband and wife (or couple) with other persons"/>
    <s v="007"/>
    <s v="7"/>
    <s v="2002"/>
    <s v="2002"/>
    <s v="Number"/>
    <n v="49"/>
  </r>
  <r>
    <s v="B0309"/>
    <s v="2002 Private Households with Persons Aged 65 Years and Over"/>
    <s v="000"/>
    <s v="0"/>
    <s v="10"/>
    <s v="Husband and wife (or couple) with other persons"/>
    <s v="008"/>
    <s v="8"/>
    <s v="2002"/>
    <s v="2002"/>
    <s v="Number"/>
    <n v="16"/>
  </r>
  <r>
    <s v="B0309"/>
    <s v="2002 Private Households with Persons Aged 65 Years and Over"/>
    <s v="000"/>
    <s v="0"/>
    <s v="10"/>
    <s v="Husband and wife (or couple) with other persons"/>
    <s v="009"/>
    <s v="9"/>
    <s v="2002"/>
    <s v="2002"/>
    <s v="Number"/>
    <n v="7"/>
  </r>
  <r>
    <s v="B0309"/>
    <s v="2002 Private Households with Persons Aged 65 Years and Over"/>
    <s v="000"/>
    <s v="0"/>
    <s v="10"/>
    <s v="Husband and wife (or couple) with other persons"/>
    <s v="0101"/>
    <s v="10 or more"/>
    <s v="2002"/>
    <s v="2002"/>
    <s v="Number"/>
    <n v="9"/>
  </r>
  <r>
    <s v="B0309"/>
    <s v="2002 Private Households with Persons Aged 65 Years and Over"/>
    <s v="000"/>
    <s v="0"/>
    <s v="22"/>
    <s v="Lone mother with children and other persons"/>
    <s v="-"/>
    <s v="Total number"/>
    <s v="2002"/>
    <s v="2002"/>
    <s v="Number"/>
    <n v="10900"/>
  </r>
  <r>
    <s v="B0309"/>
    <s v="2002 Private Households with Persons Aged 65 Years and Over"/>
    <s v="000"/>
    <s v="0"/>
    <s v="22"/>
    <s v="Lone mother with children and other persons"/>
    <s v="001"/>
    <s v="1"/>
    <s v="2002"/>
    <s v="2002"/>
    <s v="Number"/>
    <n v="0"/>
  </r>
  <r>
    <s v="B0309"/>
    <s v="2002 Private Households with Persons Aged 65 Years and Over"/>
    <s v="000"/>
    <s v="0"/>
    <s v="22"/>
    <s v="Lone mother with children and other persons"/>
    <s v="002"/>
    <s v="2"/>
    <s v="2002"/>
    <s v="2002"/>
    <s v="Number"/>
    <n v="0"/>
  </r>
  <r>
    <s v="B0309"/>
    <s v="2002 Private Households with Persons Aged 65 Years and Over"/>
    <s v="000"/>
    <s v="0"/>
    <s v="22"/>
    <s v="Lone mother with children and other persons"/>
    <s v="003"/>
    <s v="3"/>
    <s v="2002"/>
    <s v="2002"/>
    <s v="Number"/>
    <n v="3817"/>
  </r>
  <r>
    <s v="B0309"/>
    <s v="2002 Private Households with Persons Aged 65 Years and Over"/>
    <s v="000"/>
    <s v="0"/>
    <s v="22"/>
    <s v="Lone mother with children and other persons"/>
    <s v="004"/>
    <s v="4"/>
    <s v="2002"/>
    <s v="2002"/>
    <s v="Number"/>
    <n v="3235"/>
  </r>
  <r>
    <s v="B0309"/>
    <s v="2002 Private Households with Persons Aged 65 Years and Over"/>
    <s v="000"/>
    <s v="0"/>
    <s v="22"/>
    <s v="Lone mother with children and other persons"/>
    <s v="005"/>
    <s v="5"/>
    <s v="2002"/>
    <s v="2002"/>
    <s v="Number"/>
    <n v="1931"/>
  </r>
  <r>
    <s v="B0309"/>
    <s v="2002 Private Households with Persons Aged 65 Years and Over"/>
    <s v="000"/>
    <s v="0"/>
    <s v="22"/>
    <s v="Lone mother with children and other persons"/>
    <s v="006"/>
    <s v="6"/>
    <s v="2002"/>
    <s v="2002"/>
    <s v="Number"/>
    <n v="1100"/>
  </r>
  <r>
    <s v="B0309"/>
    <s v="2002 Private Households with Persons Aged 65 Years and Over"/>
    <s v="000"/>
    <s v="0"/>
    <s v="22"/>
    <s v="Lone mother with children and other persons"/>
    <s v="007"/>
    <s v="7"/>
    <s v="2002"/>
    <s v="2002"/>
    <s v="Number"/>
    <n v="430"/>
  </r>
  <r>
    <s v="B0309"/>
    <s v="2002 Private Households with Persons Aged 65 Years and Over"/>
    <s v="000"/>
    <s v="0"/>
    <s v="22"/>
    <s v="Lone mother with children and other persons"/>
    <s v="008"/>
    <s v="8"/>
    <s v="2002"/>
    <s v="2002"/>
    <s v="Number"/>
    <n v="211"/>
  </r>
  <r>
    <s v="B0309"/>
    <s v="2002 Private Households with Persons Aged 65 Years and Over"/>
    <s v="000"/>
    <s v="0"/>
    <s v="22"/>
    <s v="Lone mother with children and other persons"/>
    <s v="009"/>
    <s v="9"/>
    <s v="2002"/>
    <s v="2002"/>
    <s v="Number"/>
    <n v="96"/>
  </r>
  <r>
    <s v="B0309"/>
    <s v="2002 Private Households with Persons Aged 65 Years and Over"/>
    <s v="000"/>
    <s v="0"/>
    <s v="22"/>
    <s v="Lone mother with children and other persons"/>
    <s v="0101"/>
    <s v="10 or more"/>
    <s v="2002"/>
    <s v="2002"/>
    <s v="Number"/>
    <n v="80"/>
  </r>
  <r>
    <s v="B0309"/>
    <s v="2002 Private Households with Persons Aged 65 Years and Over"/>
    <s v="000"/>
    <s v="0"/>
    <s v="26"/>
    <s v="Lone father with children and other persons"/>
    <s v="-"/>
    <s v="Total number"/>
    <s v="2002"/>
    <s v="2002"/>
    <s v="Number"/>
    <n v="2438"/>
  </r>
  <r>
    <s v="B0309"/>
    <s v="2002 Private Households with Persons Aged 65 Years and Over"/>
    <s v="000"/>
    <s v="0"/>
    <s v="26"/>
    <s v="Lone father with children and other persons"/>
    <s v="001"/>
    <s v="1"/>
    <s v="2002"/>
    <s v="2002"/>
    <s v="Number"/>
    <n v="0"/>
  </r>
  <r>
    <s v="B0309"/>
    <s v="2002 Private Households with Persons Aged 65 Years and Over"/>
    <s v="000"/>
    <s v="0"/>
    <s v="26"/>
    <s v="Lone father with children and other persons"/>
    <s v="002"/>
    <s v="2"/>
    <s v="2002"/>
    <s v="2002"/>
    <s v="Number"/>
    <n v="0"/>
  </r>
  <r>
    <s v="B0309"/>
    <s v="2002 Private Households with Persons Aged 65 Years and Over"/>
    <s v="000"/>
    <s v="0"/>
    <s v="26"/>
    <s v="Lone father with children and other persons"/>
    <s v="003"/>
    <s v="3"/>
    <s v="2002"/>
    <s v="2002"/>
    <s v="Number"/>
    <n v="881"/>
  </r>
  <r>
    <s v="B0309"/>
    <s v="2002 Private Households with Persons Aged 65 Years and Over"/>
    <s v="000"/>
    <s v="0"/>
    <s v="26"/>
    <s v="Lone father with children and other persons"/>
    <s v="004"/>
    <s v="4"/>
    <s v="2002"/>
    <s v="2002"/>
    <s v="Number"/>
    <n v="726"/>
  </r>
  <r>
    <s v="B0309"/>
    <s v="2002 Private Households with Persons Aged 65 Years and Over"/>
    <s v="000"/>
    <s v="0"/>
    <s v="26"/>
    <s v="Lone father with children and other persons"/>
    <s v="005"/>
    <s v="5"/>
    <s v="2002"/>
    <s v="2002"/>
    <s v="Number"/>
    <n v="454"/>
  </r>
  <r>
    <s v="B0309"/>
    <s v="2002 Private Households with Persons Aged 65 Years and Over"/>
    <s v="000"/>
    <s v="0"/>
    <s v="26"/>
    <s v="Lone father with children and other persons"/>
    <s v="006"/>
    <s v="6"/>
    <s v="2002"/>
    <s v="2002"/>
    <s v="Number"/>
    <n v="214"/>
  </r>
  <r>
    <s v="B0309"/>
    <s v="2002 Private Households with Persons Aged 65 Years and Over"/>
    <s v="000"/>
    <s v="0"/>
    <s v="26"/>
    <s v="Lone father with children and other persons"/>
    <s v="007"/>
    <s v="7"/>
    <s v="2002"/>
    <s v="2002"/>
    <s v="Number"/>
    <n v="79"/>
  </r>
  <r>
    <s v="B0309"/>
    <s v="2002 Private Households with Persons Aged 65 Years and Over"/>
    <s v="000"/>
    <s v="0"/>
    <s v="26"/>
    <s v="Lone father with children and other persons"/>
    <s v="008"/>
    <s v="8"/>
    <s v="2002"/>
    <s v="2002"/>
    <s v="Number"/>
    <n v="54"/>
  </r>
  <r>
    <s v="B0309"/>
    <s v="2002 Private Households with Persons Aged 65 Years and Over"/>
    <s v="000"/>
    <s v="0"/>
    <s v="26"/>
    <s v="Lone father with children and other persons"/>
    <s v="009"/>
    <s v="9"/>
    <s v="2002"/>
    <s v="2002"/>
    <s v="Number"/>
    <n v="18"/>
  </r>
  <r>
    <s v="B0309"/>
    <s v="2002 Private Households with Persons Aged 65 Years and Over"/>
    <s v="000"/>
    <s v="0"/>
    <s v="26"/>
    <s v="Lone father with children and other persons"/>
    <s v="0101"/>
    <s v="10 or more"/>
    <s v="2002"/>
    <s v="2002"/>
    <s v="Number"/>
    <n v="12"/>
  </r>
  <r>
    <s v="B0309"/>
    <s v="2002 Private Households with Persons Aged 65 Years and Over"/>
    <s v="000"/>
    <s v="0"/>
    <s v="31"/>
    <s v="Two family units with/without other persons"/>
    <s v="-"/>
    <s v="Total number"/>
    <s v="2002"/>
    <s v="2002"/>
    <s v="Number"/>
    <n v="2885"/>
  </r>
  <r>
    <s v="B0309"/>
    <s v="2002 Private Households with Persons Aged 65 Years and Over"/>
    <s v="000"/>
    <s v="0"/>
    <s v="31"/>
    <s v="Two family units with/without other persons"/>
    <s v="001"/>
    <s v="1"/>
    <s v="2002"/>
    <s v="2002"/>
    <s v="Number"/>
    <n v="0"/>
  </r>
  <r>
    <s v="B0309"/>
    <s v="2002 Private Households with Persons Aged 65 Years and Over"/>
    <s v="000"/>
    <s v="0"/>
    <s v="31"/>
    <s v="Two family units with/without other persons"/>
    <s v="002"/>
    <s v="2"/>
    <s v="2002"/>
    <s v="2002"/>
    <s v="Number"/>
    <n v="0"/>
  </r>
  <r>
    <s v="B0309"/>
    <s v="2002 Private Households with Persons Aged 65 Years and Over"/>
    <s v="000"/>
    <s v="0"/>
    <s v="31"/>
    <s v="Two family units with/without other persons"/>
    <s v="003"/>
    <s v="3"/>
    <s v="2002"/>
    <s v="2002"/>
    <s v="Number"/>
    <n v="0"/>
  </r>
  <r>
    <s v="B0309"/>
    <s v="2002 Private Households with Persons Aged 65 Years and Over"/>
    <s v="000"/>
    <s v="0"/>
    <s v="31"/>
    <s v="Two family units with/without other persons"/>
    <s v="004"/>
    <s v="4"/>
    <s v="2002"/>
    <s v="2002"/>
    <s v="Number"/>
    <n v="643"/>
  </r>
  <r>
    <s v="B0309"/>
    <s v="2002 Private Households with Persons Aged 65 Years and Over"/>
    <s v="000"/>
    <s v="0"/>
    <s v="31"/>
    <s v="Two family units with/without other persons"/>
    <s v="005"/>
    <s v="5"/>
    <s v="2002"/>
    <s v="2002"/>
    <s v="Number"/>
    <n v="811"/>
  </r>
  <r>
    <s v="B0309"/>
    <s v="2002 Private Households with Persons Aged 65 Years and Over"/>
    <s v="000"/>
    <s v="0"/>
    <s v="31"/>
    <s v="Two family units with/without other persons"/>
    <s v="006"/>
    <s v="6"/>
    <s v="2002"/>
    <s v="2002"/>
    <s v="Number"/>
    <n v="757"/>
  </r>
  <r>
    <s v="B0309"/>
    <s v="2002 Private Households with Persons Aged 65 Years and Over"/>
    <s v="000"/>
    <s v="0"/>
    <s v="31"/>
    <s v="Two family units with/without other persons"/>
    <s v="007"/>
    <s v="7"/>
    <s v="2002"/>
    <s v="2002"/>
    <s v="Number"/>
    <n v="351"/>
  </r>
  <r>
    <s v="B0309"/>
    <s v="2002 Private Households with Persons Aged 65 Years and Over"/>
    <s v="000"/>
    <s v="0"/>
    <s v="31"/>
    <s v="Two family units with/without other persons"/>
    <s v="008"/>
    <s v="8"/>
    <s v="2002"/>
    <s v="2002"/>
    <s v="Number"/>
    <n v="166"/>
  </r>
  <r>
    <s v="B0309"/>
    <s v="2002 Private Households with Persons Aged 65 Years and Over"/>
    <s v="000"/>
    <s v="0"/>
    <s v="31"/>
    <s v="Two family units with/without other persons"/>
    <s v="009"/>
    <s v="9"/>
    <s v="2002"/>
    <s v="2002"/>
    <s v="Number"/>
    <n v="94"/>
  </r>
  <r>
    <s v="B0309"/>
    <s v="2002 Private Households with Persons Aged 65 Years and Over"/>
    <s v="000"/>
    <s v="0"/>
    <s v="31"/>
    <s v="Two family units with/without other persons"/>
    <s v="0101"/>
    <s v="10 or more"/>
    <s v="2002"/>
    <s v="2002"/>
    <s v="Number"/>
    <n v="63"/>
  </r>
  <r>
    <s v="B0309"/>
    <s v="2002 Private Households with Persons Aged 65 Years and Over"/>
    <s v="000"/>
    <s v="0"/>
    <s v="32"/>
    <s v="Three or more family units with/without other persons"/>
    <s v="-"/>
    <s v="Total number"/>
    <s v="2002"/>
    <s v="2002"/>
    <s v="Number"/>
    <n v="31"/>
  </r>
  <r>
    <s v="B0309"/>
    <s v="2002 Private Households with Persons Aged 65 Years and Over"/>
    <s v="000"/>
    <s v="0"/>
    <s v="32"/>
    <s v="Three or more family units with/without other persons"/>
    <s v="001"/>
    <s v="1"/>
    <s v="2002"/>
    <s v="2002"/>
    <s v="Number"/>
    <n v="0"/>
  </r>
  <r>
    <s v="B0309"/>
    <s v="2002 Private Households with Persons Aged 65 Years and Over"/>
    <s v="000"/>
    <s v="0"/>
    <s v="32"/>
    <s v="Three or more family units with/without other persons"/>
    <s v="002"/>
    <s v="2"/>
    <s v="2002"/>
    <s v="2002"/>
    <s v="Number"/>
    <n v="0"/>
  </r>
  <r>
    <s v="B0309"/>
    <s v="2002 Private Households with Persons Aged 65 Years and Over"/>
    <s v="000"/>
    <s v="0"/>
    <s v="32"/>
    <s v="Three or more family units with/without other persons"/>
    <s v="003"/>
    <s v="3"/>
    <s v="2002"/>
    <s v="2002"/>
    <s v="Number"/>
    <n v="0"/>
  </r>
  <r>
    <s v="B0309"/>
    <s v="2002 Private Households with Persons Aged 65 Years and Over"/>
    <s v="000"/>
    <s v="0"/>
    <s v="32"/>
    <s v="Three or more family units with/without other persons"/>
    <s v="004"/>
    <s v="4"/>
    <s v="2002"/>
    <s v="2002"/>
    <s v="Number"/>
    <n v="0"/>
  </r>
  <r>
    <s v="B0309"/>
    <s v="2002 Private Households with Persons Aged 65 Years and Over"/>
    <s v="000"/>
    <s v="0"/>
    <s v="32"/>
    <s v="Three or more family units with/without other persons"/>
    <s v="005"/>
    <s v="5"/>
    <s v="2002"/>
    <s v="2002"/>
    <s v="Number"/>
    <n v="0"/>
  </r>
  <r>
    <s v="B0309"/>
    <s v="2002 Private Households with Persons Aged 65 Years and Over"/>
    <s v="000"/>
    <s v="0"/>
    <s v="32"/>
    <s v="Three or more family units with/without other persons"/>
    <s v="006"/>
    <s v="6"/>
    <s v="2002"/>
    <s v="2002"/>
    <s v="Number"/>
    <n v="4"/>
  </r>
  <r>
    <s v="B0309"/>
    <s v="2002 Private Households with Persons Aged 65 Years and Over"/>
    <s v="000"/>
    <s v="0"/>
    <s v="32"/>
    <s v="Three or more family units with/without other persons"/>
    <s v="007"/>
    <s v="7"/>
    <s v="2002"/>
    <s v="2002"/>
    <s v="Number"/>
    <n v="9"/>
  </r>
  <r>
    <s v="B0309"/>
    <s v="2002 Private Households with Persons Aged 65 Years and Over"/>
    <s v="000"/>
    <s v="0"/>
    <s v="32"/>
    <s v="Three or more family units with/without other persons"/>
    <s v="008"/>
    <s v="8"/>
    <s v="2002"/>
    <s v="2002"/>
    <s v="Number"/>
    <n v="6"/>
  </r>
  <r>
    <s v="B0309"/>
    <s v="2002 Private Households with Persons Aged 65 Years and Over"/>
    <s v="000"/>
    <s v="0"/>
    <s v="32"/>
    <s v="Three or more family units with/without other persons"/>
    <s v="009"/>
    <s v="9"/>
    <s v="2002"/>
    <s v="2002"/>
    <s v="Number"/>
    <n v="2"/>
  </r>
  <r>
    <s v="B0309"/>
    <s v="2002 Private Households with Persons Aged 65 Years and Over"/>
    <s v="000"/>
    <s v="0"/>
    <s v="32"/>
    <s v="Three or more family units with/without other persons"/>
    <s v="0101"/>
    <s v="10 or more"/>
    <s v="2002"/>
    <s v="2002"/>
    <s v="Number"/>
    <n v="10"/>
  </r>
  <r>
    <s v="B0309"/>
    <s v="2002 Private Households with Persons Aged 65 Years and Over"/>
    <s v="000"/>
    <s v="0"/>
    <s v="33"/>
    <s v="Non-family households containing related persons"/>
    <s v="-"/>
    <s v="Total number"/>
    <s v="2002"/>
    <s v="2002"/>
    <s v="Number"/>
    <n v="22647"/>
  </r>
  <r>
    <s v="B0309"/>
    <s v="2002 Private Households with Persons Aged 65 Years and Over"/>
    <s v="000"/>
    <s v="0"/>
    <s v="33"/>
    <s v="Non-family households containing related persons"/>
    <s v="001"/>
    <s v="1"/>
    <s v="2002"/>
    <s v="2002"/>
    <s v="Number"/>
    <n v="0"/>
  </r>
  <r>
    <s v="B0309"/>
    <s v="2002 Private Households with Persons Aged 65 Years and Over"/>
    <s v="000"/>
    <s v="0"/>
    <s v="33"/>
    <s v="Non-family households containing related persons"/>
    <s v="002"/>
    <s v="2"/>
    <s v="2002"/>
    <s v="2002"/>
    <s v="Number"/>
    <n v="15062"/>
  </r>
  <r>
    <s v="B0309"/>
    <s v="2002 Private Households with Persons Aged 65 Years and Over"/>
    <s v="000"/>
    <s v="0"/>
    <s v="33"/>
    <s v="Non-family households containing related persons"/>
    <s v="003"/>
    <s v="3"/>
    <s v="2002"/>
    <s v="2002"/>
    <s v="Number"/>
    <n v="4715"/>
  </r>
  <r>
    <s v="B0309"/>
    <s v="2002 Private Households with Persons Aged 65 Years and Over"/>
    <s v="000"/>
    <s v="0"/>
    <s v="33"/>
    <s v="Non-family households containing related persons"/>
    <s v="004"/>
    <s v="4"/>
    <s v="2002"/>
    <s v="2002"/>
    <s v="Number"/>
    <n v="1882"/>
  </r>
  <r>
    <s v="B0309"/>
    <s v="2002 Private Households with Persons Aged 65 Years and Over"/>
    <s v="000"/>
    <s v="0"/>
    <s v="33"/>
    <s v="Non-family households containing related persons"/>
    <s v="005"/>
    <s v="5"/>
    <s v="2002"/>
    <s v="2002"/>
    <s v="Number"/>
    <n v="637"/>
  </r>
  <r>
    <s v="B0309"/>
    <s v="2002 Private Households with Persons Aged 65 Years and Over"/>
    <s v="000"/>
    <s v="0"/>
    <s v="33"/>
    <s v="Non-family households containing related persons"/>
    <s v="006"/>
    <s v="6"/>
    <s v="2002"/>
    <s v="2002"/>
    <s v="Number"/>
    <n v="245"/>
  </r>
  <r>
    <s v="B0309"/>
    <s v="2002 Private Households with Persons Aged 65 Years and Over"/>
    <s v="000"/>
    <s v="0"/>
    <s v="33"/>
    <s v="Non-family households containing related persons"/>
    <s v="007"/>
    <s v="7"/>
    <s v="2002"/>
    <s v="2002"/>
    <s v="Number"/>
    <n v="58"/>
  </r>
  <r>
    <s v="B0309"/>
    <s v="2002 Private Households with Persons Aged 65 Years and Over"/>
    <s v="000"/>
    <s v="0"/>
    <s v="33"/>
    <s v="Non-family households containing related persons"/>
    <s v="008"/>
    <s v="8"/>
    <s v="2002"/>
    <s v="2002"/>
    <s v="Number"/>
    <n v="26"/>
  </r>
  <r>
    <s v="B0309"/>
    <s v="2002 Private Households with Persons Aged 65 Years and Over"/>
    <s v="000"/>
    <s v="0"/>
    <s v="33"/>
    <s v="Non-family households containing related persons"/>
    <s v="009"/>
    <s v="9"/>
    <s v="2002"/>
    <s v="2002"/>
    <s v="Number"/>
    <n v="9"/>
  </r>
  <r>
    <s v="B0309"/>
    <s v="2002 Private Households with Persons Aged 65 Years and Over"/>
    <s v="000"/>
    <s v="0"/>
    <s v="33"/>
    <s v="Non-family households containing related persons"/>
    <s v="0101"/>
    <s v="10 or more"/>
    <s v="2002"/>
    <s v="2002"/>
    <s v="Number"/>
    <n v="13"/>
  </r>
  <r>
    <s v="B0309"/>
    <s v="2002 Private Households with Persons Aged 65 Years and Over"/>
    <s v="000"/>
    <s v="0"/>
    <s v="37"/>
    <s v="Households comprised of unrelated persons only"/>
    <s v="-"/>
    <s v="Total number"/>
    <s v="2002"/>
    <s v="2002"/>
    <s v="Number"/>
    <n v="50493"/>
  </r>
  <r>
    <s v="B0309"/>
    <s v="2002 Private Households with Persons Aged 65 Years and Over"/>
    <s v="000"/>
    <s v="0"/>
    <s v="37"/>
    <s v="Households comprised of unrelated persons only"/>
    <s v="001"/>
    <s v="1"/>
    <s v="2002"/>
    <s v="2002"/>
    <s v="Number"/>
    <n v="0"/>
  </r>
  <r>
    <s v="B0309"/>
    <s v="2002 Private Households with Persons Aged 65 Years and Over"/>
    <s v="000"/>
    <s v="0"/>
    <s v="37"/>
    <s v="Households comprised of unrelated persons only"/>
    <s v="002"/>
    <s v="2"/>
    <s v="2002"/>
    <s v="2002"/>
    <s v="Number"/>
    <n v="24211"/>
  </r>
  <r>
    <s v="B0309"/>
    <s v="2002 Private Households with Persons Aged 65 Years and Over"/>
    <s v="000"/>
    <s v="0"/>
    <s v="37"/>
    <s v="Households comprised of unrelated persons only"/>
    <s v="003"/>
    <s v="3"/>
    <s v="2002"/>
    <s v="2002"/>
    <s v="Number"/>
    <n v="14458"/>
  </r>
  <r>
    <s v="B0309"/>
    <s v="2002 Private Households with Persons Aged 65 Years and Over"/>
    <s v="000"/>
    <s v="0"/>
    <s v="37"/>
    <s v="Households comprised of unrelated persons only"/>
    <s v="004"/>
    <s v="4"/>
    <s v="2002"/>
    <s v="2002"/>
    <s v="Number"/>
    <n v="7861"/>
  </r>
  <r>
    <s v="B0309"/>
    <s v="2002 Private Households with Persons Aged 65 Years and Over"/>
    <s v="000"/>
    <s v="0"/>
    <s v="37"/>
    <s v="Households comprised of unrelated persons only"/>
    <s v="005"/>
    <s v="5"/>
    <s v="2002"/>
    <s v="2002"/>
    <s v="Number"/>
    <n v="2569"/>
  </r>
  <r>
    <s v="B0309"/>
    <s v="2002 Private Households with Persons Aged 65 Years and Over"/>
    <s v="000"/>
    <s v="0"/>
    <s v="37"/>
    <s v="Households comprised of unrelated persons only"/>
    <s v="006"/>
    <s v="6"/>
    <s v="2002"/>
    <s v="2002"/>
    <s v="Number"/>
    <n v="910"/>
  </r>
  <r>
    <s v="B0309"/>
    <s v="2002 Private Households with Persons Aged 65 Years and Over"/>
    <s v="000"/>
    <s v="0"/>
    <s v="37"/>
    <s v="Households comprised of unrelated persons only"/>
    <s v="007"/>
    <s v="7"/>
    <s v="2002"/>
    <s v="2002"/>
    <s v="Number"/>
    <n v="265"/>
  </r>
  <r>
    <s v="B0309"/>
    <s v="2002 Private Households with Persons Aged 65 Years and Over"/>
    <s v="000"/>
    <s v="0"/>
    <s v="37"/>
    <s v="Households comprised of unrelated persons only"/>
    <s v="008"/>
    <s v="8"/>
    <s v="2002"/>
    <s v="2002"/>
    <s v="Number"/>
    <n v="124"/>
  </r>
  <r>
    <s v="B0309"/>
    <s v="2002 Private Households with Persons Aged 65 Years and Over"/>
    <s v="000"/>
    <s v="0"/>
    <s v="37"/>
    <s v="Households comprised of unrelated persons only"/>
    <s v="009"/>
    <s v="9"/>
    <s v="2002"/>
    <s v="2002"/>
    <s v="Number"/>
    <n v="41"/>
  </r>
  <r>
    <s v="B0309"/>
    <s v="2002 Private Households with Persons Aged 65 Years and Over"/>
    <s v="000"/>
    <s v="0"/>
    <s v="37"/>
    <s v="Households comprised of unrelated persons only"/>
    <s v="0101"/>
    <s v="10 or more"/>
    <s v="2002"/>
    <s v="2002"/>
    <s v="Number"/>
    <n v="54"/>
  </r>
  <r>
    <s v="B0309"/>
    <s v="2002 Private Households with Persons Aged 65 Years and Over"/>
    <s v="001"/>
    <s v="1"/>
    <s v="-"/>
    <s v="All private households"/>
    <s v="-"/>
    <s v="Total number"/>
    <s v="2002"/>
    <s v="2002"/>
    <s v="Number"/>
    <n v="218142"/>
  </r>
  <r>
    <s v="B0309"/>
    <s v="2002 Private Households with Persons Aged 65 Years and Over"/>
    <s v="001"/>
    <s v="1"/>
    <s v="-"/>
    <s v="All private households"/>
    <s v="001"/>
    <s v="1"/>
    <s v="2002"/>
    <s v="2002"/>
    <s v="Number"/>
    <n v="113826"/>
  </r>
  <r>
    <s v="B0309"/>
    <s v="2002 Private Households with Persons Aged 65 Years and Over"/>
    <s v="001"/>
    <s v="1"/>
    <s v="-"/>
    <s v="All private households"/>
    <s v="002"/>
    <s v="2"/>
    <s v="2002"/>
    <s v="2002"/>
    <s v="Number"/>
    <n v="52327"/>
  </r>
  <r>
    <s v="B0309"/>
    <s v="2002 Private Households with Persons Aged 65 Years and Over"/>
    <s v="001"/>
    <s v="1"/>
    <s v="-"/>
    <s v="All private households"/>
    <s v="003"/>
    <s v="3"/>
    <s v="2002"/>
    <s v="2002"/>
    <s v="Number"/>
    <n v="23637"/>
  </r>
  <r>
    <s v="B0309"/>
    <s v="2002 Private Households with Persons Aged 65 Years and Over"/>
    <s v="001"/>
    <s v="1"/>
    <s v="-"/>
    <s v="All private households"/>
    <s v="004"/>
    <s v="4"/>
    <s v="2002"/>
    <s v="2002"/>
    <s v="Number"/>
    <n v="12133"/>
  </r>
  <r>
    <s v="B0309"/>
    <s v="2002 Private Households with Persons Aged 65 Years and Over"/>
    <s v="001"/>
    <s v="1"/>
    <s v="-"/>
    <s v="All private households"/>
    <s v="005"/>
    <s v="5"/>
    <s v="2002"/>
    <s v="2002"/>
    <s v="Number"/>
    <n v="8195"/>
  </r>
  <r>
    <s v="B0309"/>
    <s v="2002 Private Households with Persons Aged 65 Years and Over"/>
    <s v="001"/>
    <s v="1"/>
    <s v="-"/>
    <s v="All private households"/>
    <s v="006"/>
    <s v="6"/>
    <s v="2002"/>
    <s v="2002"/>
    <s v="Number"/>
    <n v="4881"/>
  </r>
  <r>
    <s v="B0309"/>
    <s v="2002 Private Households with Persons Aged 65 Years and Over"/>
    <s v="001"/>
    <s v="1"/>
    <s v="-"/>
    <s v="All private households"/>
    <s v="007"/>
    <s v="7"/>
    <s v="2002"/>
    <s v="2002"/>
    <s v="Number"/>
    <n v="1915"/>
  </r>
  <r>
    <s v="B0309"/>
    <s v="2002 Private Households with Persons Aged 65 Years and Over"/>
    <s v="001"/>
    <s v="1"/>
    <s v="-"/>
    <s v="All private households"/>
    <s v="008"/>
    <s v="8"/>
    <s v="2002"/>
    <s v="2002"/>
    <s v="Number"/>
    <n v="737"/>
  </r>
  <r>
    <s v="B0309"/>
    <s v="2002 Private Households with Persons Aged 65 Years and Over"/>
    <s v="001"/>
    <s v="1"/>
    <s v="-"/>
    <s v="All private households"/>
    <s v="009"/>
    <s v="9"/>
    <s v="2002"/>
    <s v="2002"/>
    <s v="Number"/>
    <n v="301"/>
  </r>
  <r>
    <s v="B0309"/>
    <s v="2002 Private Households with Persons Aged 65 Years and Over"/>
    <s v="001"/>
    <s v="1"/>
    <s v="-"/>
    <s v="All private households"/>
    <s v="0101"/>
    <s v="10 or more"/>
    <s v="2002"/>
    <s v="2002"/>
    <s v="Number"/>
    <n v="190"/>
  </r>
  <r>
    <s v="B0309"/>
    <s v="2002 Private Households with Persons Aged 65 Years and Over"/>
    <s v="001"/>
    <s v="1"/>
    <s v="02"/>
    <s v="One person"/>
    <s v="-"/>
    <s v="Total number"/>
    <s v="2002"/>
    <s v="2002"/>
    <s v="Number"/>
    <n v="113826"/>
  </r>
  <r>
    <s v="B0309"/>
    <s v="2002 Private Households with Persons Aged 65 Years and Over"/>
    <s v="001"/>
    <s v="1"/>
    <s v="02"/>
    <s v="One person"/>
    <s v="001"/>
    <s v="1"/>
    <s v="2002"/>
    <s v="2002"/>
    <s v="Number"/>
    <n v="113826"/>
  </r>
  <r>
    <s v="B0309"/>
    <s v="2002 Private Households with Persons Aged 65 Years and Over"/>
    <s v="001"/>
    <s v="1"/>
    <s v="02"/>
    <s v="One person"/>
    <s v="002"/>
    <s v="2"/>
    <s v="2002"/>
    <s v="2002"/>
    <s v="Number"/>
    <n v="0"/>
  </r>
  <r>
    <s v="B0309"/>
    <s v="2002 Private Households with Persons Aged 65 Years and Over"/>
    <s v="001"/>
    <s v="1"/>
    <s v="02"/>
    <s v="One person"/>
    <s v="003"/>
    <s v="3"/>
    <s v="2002"/>
    <s v="2002"/>
    <s v="Number"/>
    <n v="0"/>
  </r>
  <r>
    <s v="B0309"/>
    <s v="2002 Private Households with Persons Aged 65 Years and Over"/>
    <s v="001"/>
    <s v="1"/>
    <s v="02"/>
    <s v="One person"/>
    <s v="004"/>
    <s v="4"/>
    <s v="2002"/>
    <s v="2002"/>
    <s v="Number"/>
    <n v="0"/>
  </r>
  <r>
    <s v="B0309"/>
    <s v="2002 Private Households with Persons Aged 65 Years and Over"/>
    <s v="001"/>
    <s v="1"/>
    <s v="02"/>
    <s v="One person"/>
    <s v="005"/>
    <s v="5"/>
    <s v="2002"/>
    <s v="2002"/>
    <s v="Number"/>
    <n v="0"/>
  </r>
  <r>
    <s v="B0309"/>
    <s v="2002 Private Households with Persons Aged 65 Years and Over"/>
    <s v="001"/>
    <s v="1"/>
    <s v="02"/>
    <s v="One person"/>
    <s v="006"/>
    <s v="6"/>
    <s v="2002"/>
    <s v="2002"/>
    <s v="Number"/>
    <n v="0"/>
  </r>
  <r>
    <s v="B0309"/>
    <s v="2002 Private Households with Persons Aged 65 Years and Over"/>
    <s v="001"/>
    <s v="1"/>
    <s v="02"/>
    <s v="One person"/>
    <s v="007"/>
    <s v="7"/>
    <s v="2002"/>
    <s v="2002"/>
    <s v="Number"/>
    <n v="0"/>
  </r>
  <r>
    <s v="B0309"/>
    <s v="2002 Private Households with Persons Aged 65 Years and Over"/>
    <s v="001"/>
    <s v="1"/>
    <s v="02"/>
    <s v="One person"/>
    <s v="008"/>
    <s v="8"/>
    <s v="2002"/>
    <s v="2002"/>
    <s v="Number"/>
    <n v="0"/>
  </r>
  <r>
    <s v="B0309"/>
    <s v="2002 Private Households with Persons Aged 65 Years and Over"/>
    <s v="001"/>
    <s v="1"/>
    <s v="02"/>
    <s v="One person"/>
    <s v="009"/>
    <s v="9"/>
    <s v="2002"/>
    <s v="2002"/>
    <s v="Number"/>
    <n v="0"/>
  </r>
  <r>
    <s v="B0309"/>
    <s v="2002 Private Households with Persons Aged 65 Years and Over"/>
    <s v="001"/>
    <s v="1"/>
    <s v="02"/>
    <s v="One person"/>
    <s v="0101"/>
    <s v="10 or more"/>
    <s v="2002"/>
    <s v="2002"/>
    <s v="Number"/>
    <n v="0"/>
  </r>
  <r>
    <s v="B0309"/>
    <s v="2002 Private Households with Persons Aged 65 Years and Over"/>
    <s v="001"/>
    <s v="1"/>
    <s v="051"/>
    <s v="Husband and wife (or couple)"/>
    <s v="-"/>
    <s v="Total number"/>
    <s v="2002"/>
    <s v="2002"/>
    <s v="Number"/>
    <n v="20037"/>
  </r>
  <r>
    <s v="B0309"/>
    <s v="2002 Private Households with Persons Aged 65 Years and Over"/>
    <s v="001"/>
    <s v="1"/>
    <s v="051"/>
    <s v="Husband and wife (or couple)"/>
    <s v="001"/>
    <s v="1"/>
    <s v="2002"/>
    <s v="2002"/>
    <s v="Number"/>
    <n v="0"/>
  </r>
  <r>
    <s v="B0309"/>
    <s v="2002 Private Households with Persons Aged 65 Years and Over"/>
    <s v="001"/>
    <s v="1"/>
    <s v="051"/>
    <s v="Husband and wife (or couple)"/>
    <s v="002"/>
    <s v="2"/>
    <s v="2002"/>
    <s v="2002"/>
    <s v="Number"/>
    <n v="20037"/>
  </r>
  <r>
    <s v="B0309"/>
    <s v="2002 Private Households with Persons Aged 65 Years and Over"/>
    <s v="001"/>
    <s v="1"/>
    <s v="051"/>
    <s v="Husband and wife (or couple)"/>
    <s v="003"/>
    <s v="3"/>
    <s v="2002"/>
    <s v="2002"/>
    <s v="Number"/>
    <n v="0"/>
  </r>
  <r>
    <s v="B0309"/>
    <s v="2002 Private Households with Persons Aged 65 Years and Over"/>
    <s v="001"/>
    <s v="1"/>
    <s v="051"/>
    <s v="Husband and wife (or couple)"/>
    <s v="004"/>
    <s v="4"/>
    <s v="2002"/>
    <s v="2002"/>
    <s v="Number"/>
    <n v="0"/>
  </r>
  <r>
    <s v="B0309"/>
    <s v="2002 Private Households with Persons Aged 65 Years and Over"/>
    <s v="001"/>
    <s v="1"/>
    <s v="051"/>
    <s v="Husband and wife (or couple)"/>
    <s v="005"/>
    <s v="5"/>
    <s v="2002"/>
    <s v="2002"/>
    <s v="Number"/>
    <n v="0"/>
  </r>
  <r>
    <s v="B0309"/>
    <s v="2002 Private Households with Persons Aged 65 Years and Over"/>
    <s v="001"/>
    <s v="1"/>
    <s v="051"/>
    <s v="Husband and wife (or couple)"/>
    <s v="006"/>
    <s v="6"/>
    <s v="2002"/>
    <s v="2002"/>
    <s v="Number"/>
    <n v="0"/>
  </r>
  <r>
    <s v="B0309"/>
    <s v="2002 Private Households with Persons Aged 65 Years and Over"/>
    <s v="001"/>
    <s v="1"/>
    <s v="051"/>
    <s v="Husband and wife (or couple)"/>
    <s v="007"/>
    <s v="7"/>
    <s v="2002"/>
    <s v="2002"/>
    <s v="Number"/>
    <n v="0"/>
  </r>
  <r>
    <s v="B0309"/>
    <s v="2002 Private Households with Persons Aged 65 Years and Over"/>
    <s v="001"/>
    <s v="1"/>
    <s v="051"/>
    <s v="Husband and wife (or couple)"/>
    <s v="008"/>
    <s v="8"/>
    <s v="2002"/>
    <s v="2002"/>
    <s v="Number"/>
    <n v="0"/>
  </r>
  <r>
    <s v="B0309"/>
    <s v="2002 Private Households with Persons Aged 65 Years and Over"/>
    <s v="001"/>
    <s v="1"/>
    <s v="051"/>
    <s v="Husband and wife (or couple)"/>
    <s v="009"/>
    <s v="9"/>
    <s v="2002"/>
    <s v="2002"/>
    <s v="Number"/>
    <n v="0"/>
  </r>
  <r>
    <s v="B0309"/>
    <s v="2002 Private Households with Persons Aged 65 Years and Over"/>
    <s v="001"/>
    <s v="1"/>
    <s v="051"/>
    <s v="Husband and wife (or couple)"/>
    <s v="0101"/>
    <s v="10 or more"/>
    <s v="2002"/>
    <s v="2002"/>
    <s v="Number"/>
    <n v="0"/>
  </r>
  <r>
    <s v="B0309"/>
    <s v="2002 Private Households with Persons Aged 65 Years and Over"/>
    <s v="001"/>
    <s v="1"/>
    <s v="05"/>
    <s v="Husband and wife (or couple) with children"/>
    <s v="-"/>
    <s v="Total number"/>
    <s v="2002"/>
    <s v="2002"/>
    <s v="Number"/>
    <n v="17920"/>
  </r>
  <r>
    <s v="B0309"/>
    <s v="2002 Private Households with Persons Aged 65 Years and Over"/>
    <s v="001"/>
    <s v="1"/>
    <s v="05"/>
    <s v="Husband and wife (or couple) with children"/>
    <s v="001"/>
    <s v="1"/>
    <s v="2002"/>
    <s v="2002"/>
    <s v="Number"/>
    <n v="0"/>
  </r>
  <r>
    <s v="B0309"/>
    <s v="2002 Private Households with Persons Aged 65 Years and Over"/>
    <s v="001"/>
    <s v="1"/>
    <s v="05"/>
    <s v="Husband and wife (or couple) with children"/>
    <s v="002"/>
    <s v="2"/>
    <s v="2002"/>
    <s v="2002"/>
    <s v="Number"/>
    <n v="0"/>
  </r>
  <r>
    <s v="B0309"/>
    <s v="2002 Private Households with Persons Aged 65 Years and Over"/>
    <s v="001"/>
    <s v="1"/>
    <s v="05"/>
    <s v="Husband and wife (or couple) with children"/>
    <s v="003"/>
    <s v="3"/>
    <s v="2002"/>
    <s v="2002"/>
    <s v="Number"/>
    <n v="10240"/>
  </r>
  <r>
    <s v="B0309"/>
    <s v="2002 Private Households with Persons Aged 65 Years and Over"/>
    <s v="001"/>
    <s v="1"/>
    <s v="05"/>
    <s v="Husband and wife (or couple) with children"/>
    <s v="004"/>
    <s v="4"/>
    <s v="2002"/>
    <s v="2002"/>
    <s v="Number"/>
    <n v="4817"/>
  </r>
  <r>
    <s v="B0309"/>
    <s v="2002 Private Households with Persons Aged 65 Years and Over"/>
    <s v="001"/>
    <s v="1"/>
    <s v="05"/>
    <s v="Husband and wife (or couple) with children"/>
    <s v="005"/>
    <s v="5"/>
    <s v="2002"/>
    <s v="2002"/>
    <s v="Number"/>
    <n v="1843"/>
  </r>
  <r>
    <s v="B0309"/>
    <s v="2002 Private Households with Persons Aged 65 Years and Over"/>
    <s v="001"/>
    <s v="1"/>
    <s v="05"/>
    <s v="Husband and wife (or couple) with children"/>
    <s v="006"/>
    <s v="6"/>
    <s v="2002"/>
    <s v="2002"/>
    <s v="Number"/>
    <n v="713"/>
  </r>
  <r>
    <s v="B0309"/>
    <s v="2002 Private Households with Persons Aged 65 Years and Over"/>
    <s v="001"/>
    <s v="1"/>
    <s v="05"/>
    <s v="Husband and wife (or couple) with children"/>
    <s v="007"/>
    <s v="7"/>
    <s v="2002"/>
    <s v="2002"/>
    <s v="Number"/>
    <n v="190"/>
  </r>
  <r>
    <s v="B0309"/>
    <s v="2002 Private Households with Persons Aged 65 Years and Over"/>
    <s v="001"/>
    <s v="1"/>
    <s v="05"/>
    <s v="Husband and wife (or couple) with children"/>
    <s v="008"/>
    <s v="8"/>
    <s v="2002"/>
    <s v="2002"/>
    <s v="Number"/>
    <n v="72"/>
  </r>
  <r>
    <s v="B0309"/>
    <s v="2002 Private Households with Persons Aged 65 Years and Over"/>
    <s v="001"/>
    <s v="1"/>
    <s v="05"/>
    <s v="Husband and wife (or couple) with children"/>
    <s v="009"/>
    <s v="9"/>
    <s v="2002"/>
    <s v="2002"/>
    <s v="Number"/>
    <n v="37"/>
  </r>
  <r>
    <s v="B0309"/>
    <s v="2002 Private Households with Persons Aged 65 Years and Over"/>
    <s v="001"/>
    <s v="1"/>
    <s v="05"/>
    <s v="Husband and wife (or couple) with children"/>
    <s v="0101"/>
    <s v="10 or more"/>
    <s v="2002"/>
    <s v="2002"/>
    <s v="Number"/>
    <n v="8"/>
  </r>
  <r>
    <s v="B0309"/>
    <s v="2002 Private Households with Persons Aged 65 Years and Over"/>
    <s v="001"/>
    <s v="1"/>
    <s v="052"/>
    <s v="Husband and wife (or couple) with children and other persons"/>
    <s v="-"/>
    <s v="Total number"/>
    <s v="2002"/>
    <s v="2002"/>
    <s v="Number"/>
    <n v="14002"/>
  </r>
  <r>
    <s v="B0309"/>
    <s v="2002 Private Households with Persons Aged 65 Years and Over"/>
    <s v="001"/>
    <s v="1"/>
    <s v="052"/>
    <s v="Husband and wife (or couple) with children and other persons"/>
    <s v="001"/>
    <s v="1"/>
    <s v="2002"/>
    <s v="2002"/>
    <s v="Number"/>
    <n v="0"/>
  </r>
  <r>
    <s v="B0309"/>
    <s v="2002 Private Households with Persons Aged 65 Years and Over"/>
    <s v="001"/>
    <s v="1"/>
    <s v="052"/>
    <s v="Husband and wife (or couple) with children and other persons"/>
    <s v="002"/>
    <s v="2"/>
    <s v="2002"/>
    <s v="2002"/>
    <s v="Number"/>
    <n v="0"/>
  </r>
  <r>
    <s v="B0309"/>
    <s v="2002 Private Households with Persons Aged 65 Years and Over"/>
    <s v="001"/>
    <s v="1"/>
    <s v="052"/>
    <s v="Husband and wife (or couple) with children and other persons"/>
    <s v="003"/>
    <s v="3"/>
    <s v="2002"/>
    <s v="2002"/>
    <s v="Number"/>
    <n v="0"/>
  </r>
  <r>
    <s v="B0309"/>
    <s v="2002 Private Households with Persons Aged 65 Years and Over"/>
    <s v="001"/>
    <s v="1"/>
    <s v="052"/>
    <s v="Husband and wife (or couple) with children and other persons"/>
    <s v="004"/>
    <s v="4"/>
    <s v="2002"/>
    <s v="2002"/>
    <s v="Number"/>
    <n v="3437"/>
  </r>
  <r>
    <s v="B0309"/>
    <s v="2002 Private Households with Persons Aged 65 Years and Over"/>
    <s v="001"/>
    <s v="1"/>
    <s v="052"/>
    <s v="Husband and wife (or couple) with children and other persons"/>
    <s v="005"/>
    <s v="5"/>
    <s v="2002"/>
    <s v="2002"/>
    <s v="Number"/>
    <n v="4867"/>
  </r>
  <r>
    <s v="B0309"/>
    <s v="2002 Private Households with Persons Aged 65 Years and Over"/>
    <s v="001"/>
    <s v="1"/>
    <s v="052"/>
    <s v="Husband and wife (or couple) with children and other persons"/>
    <s v="006"/>
    <s v="6"/>
    <s v="2002"/>
    <s v="2002"/>
    <s v="Number"/>
    <n v="3383"/>
  </r>
  <r>
    <s v="B0309"/>
    <s v="2002 Private Households with Persons Aged 65 Years and Over"/>
    <s v="001"/>
    <s v="1"/>
    <s v="052"/>
    <s v="Husband and wife (or couple) with children and other persons"/>
    <s v="007"/>
    <s v="7"/>
    <s v="2002"/>
    <s v="2002"/>
    <s v="Number"/>
    <n v="1425"/>
  </r>
  <r>
    <s v="B0309"/>
    <s v="2002 Private Households with Persons Aged 65 Years and Over"/>
    <s v="001"/>
    <s v="1"/>
    <s v="052"/>
    <s v="Husband and wife (or couple) with children and other persons"/>
    <s v="008"/>
    <s v="8"/>
    <s v="2002"/>
    <s v="2002"/>
    <s v="Number"/>
    <n v="534"/>
  </r>
  <r>
    <s v="B0309"/>
    <s v="2002 Private Households with Persons Aged 65 Years and Over"/>
    <s v="001"/>
    <s v="1"/>
    <s v="052"/>
    <s v="Husband and wife (or couple) with children and other persons"/>
    <s v="009"/>
    <s v="9"/>
    <s v="2002"/>
    <s v="2002"/>
    <s v="Number"/>
    <n v="212"/>
  </r>
  <r>
    <s v="B0309"/>
    <s v="2002 Private Households with Persons Aged 65 Years and Over"/>
    <s v="001"/>
    <s v="1"/>
    <s v="052"/>
    <s v="Husband and wife (or couple) with children and other persons"/>
    <s v="0101"/>
    <s v="10 or more"/>
    <s v="2002"/>
    <s v="2002"/>
    <s v="Number"/>
    <n v="144"/>
  </r>
  <r>
    <s v="B0309"/>
    <s v="2002 Private Households with Persons Aged 65 Years and Over"/>
    <s v="001"/>
    <s v="1"/>
    <s v="08"/>
    <s v="Lone mother with children"/>
    <s v="-"/>
    <s v="Total number"/>
    <s v="2002"/>
    <s v="2002"/>
    <s v="Number"/>
    <n v="26365"/>
  </r>
  <r>
    <s v="B0309"/>
    <s v="2002 Private Households with Persons Aged 65 Years and Over"/>
    <s v="001"/>
    <s v="1"/>
    <s v="08"/>
    <s v="Lone mother with children"/>
    <s v="001"/>
    <s v="1"/>
    <s v="2002"/>
    <s v="2002"/>
    <s v="Number"/>
    <n v="0"/>
  </r>
  <r>
    <s v="B0309"/>
    <s v="2002 Private Households with Persons Aged 65 Years and Over"/>
    <s v="001"/>
    <s v="1"/>
    <s v="08"/>
    <s v="Lone mother with children"/>
    <s v="002"/>
    <s v="2"/>
    <s v="2002"/>
    <s v="2002"/>
    <s v="Number"/>
    <n v="19985"/>
  </r>
  <r>
    <s v="B0309"/>
    <s v="2002 Private Households with Persons Aged 65 Years and Over"/>
    <s v="001"/>
    <s v="1"/>
    <s v="08"/>
    <s v="Lone mother with children"/>
    <s v="003"/>
    <s v="3"/>
    <s v="2002"/>
    <s v="2002"/>
    <s v="Number"/>
    <n v="5001"/>
  </r>
  <r>
    <s v="B0309"/>
    <s v="2002 Private Households with Persons Aged 65 Years and Over"/>
    <s v="001"/>
    <s v="1"/>
    <s v="08"/>
    <s v="Lone mother with children"/>
    <s v="004"/>
    <s v="4"/>
    <s v="2002"/>
    <s v="2002"/>
    <s v="Number"/>
    <n v="1088"/>
  </r>
  <r>
    <s v="B0309"/>
    <s v="2002 Private Households with Persons Aged 65 Years and Over"/>
    <s v="001"/>
    <s v="1"/>
    <s v="08"/>
    <s v="Lone mother with children"/>
    <s v="005"/>
    <s v="5"/>
    <s v="2002"/>
    <s v="2002"/>
    <s v="Number"/>
    <n v="213"/>
  </r>
  <r>
    <s v="B0309"/>
    <s v="2002 Private Households with Persons Aged 65 Years and Over"/>
    <s v="001"/>
    <s v="1"/>
    <s v="08"/>
    <s v="Lone mother with children"/>
    <s v="006"/>
    <s v="6"/>
    <s v="2002"/>
    <s v="2002"/>
    <s v="Number"/>
    <n v="64"/>
  </r>
  <r>
    <s v="B0309"/>
    <s v="2002 Private Households with Persons Aged 65 Years and Over"/>
    <s v="001"/>
    <s v="1"/>
    <s v="08"/>
    <s v="Lone mother with children"/>
    <s v="007"/>
    <s v="7"/>
    <s v="2002"/>
    <s v="2002"/>
    <s v="Number"/>
    <n v="12"/>
  </r>
  <r>
    <s v="B0309"/>
    <s v="2002 Private Households with Persons Aged 65 Years and Over"/>
    <s v="001"/>
    <s v="1"/>
    <s v="08"/>
    <s v="Lone mother with children"/>
    <s v="008"/>
    <s v="8"/>
    <s v="2002"/>
    <s v="2002"/>
    <s v="Number"/>
    <n v="2"/>
  </r>
  <r>
    <s v="B0309"/>
    <s v="2002 Private Households with Persons Aged 65 Years and Over"/>
    <s v="001"/>
    <s v="1"/>
    <s v="08"/>
    <s v="Lone mother with children"/>
    <s v="009"/>
    <s v="9"/>
    <s v="2002"/>
    <s v="2002"/>
    <s v="Number"/>
    <n v="0"/>
  </r>
  <r>
    <s v="B0309"/>
    <s v="2002 Private Households with Persons Aged 65 Years and Over"/>
    <s v="001"/>
    <s v="1"/>
    <s v="08"/>
    <s v="Lone mother with children"/>
    <s v="0101"/>
    <s v="10 or more"/>
    <s v="2002"/>
    <s v="2002"/>
    <s v="Number"/>
    <n v="0"/>
  </r>
  <r>
    <s v="B0309"/>
    <s v="2002 Private Households with Persons Aged 65 Years and Over"/>
    <s v="001"/>
    <s v="1"/>
    <s v="09"/>
    <s v="Lone father with children"/>
    <s v="-"/>
    <s v="Total number"/>
    <s v="2002"/>
    <s v="2002"/>
    <s v="Number"/>
    <n v="6184"/>
  </r>
  <r>
    <s v="B0309"/>
    <s v="2002 Private Households with Persons Aged 65 Years and Over"/>
    <s v="001"/>
    <s v="1"/>
    <s v="09"/>
    <s v="Lone father with children"/>
    <s v="001"/>
    <s v="1"/>
    <s v="2002"/>
    <s v="2002"/>
    <s v="Number"/>
    <n v="0"/>
  </r>
  <r>
    <s v="B0309"/>
    <s v="2002 Private Households with Persons Aged 65 Years and Over"/>
    <s v="001"/>
    <s v="1"/>
    <s v="09"/>
    <s v="Lone father with children"/>
    <s v="002"/>
    <s v="2"/>
    <s v="2002"/>
    <s v="2002"/>
    <s v="Number"/>
    <n v="4529"/>
  </r>
  <r>
    <s v="B0309"/>
    <s v="2002 Private Households with Persons Aged 65 Years and Over"/>
    <s v="001"/>
    <s v="1"/>
    <s v="09"/>
    <s v="Lone father with children"/>
    <s v="003"/>
    <s v="3"/>
    <s v="2002"/>
    <s v="2002"/>
    <s v="Number"/>
    <n v="1238"/>
  </r>
  <r>
    <s v="B0309"/>
    <s v="2002 Private Households with Persons Aged 65 Years and Over"/>
    <s v="001"/>
    <s v="1"/>
    <s v="09"/>
    <s v="Lone father with children"/>
    <s v="004"/>
    <s v="4"/>
    <s v="2002"/>
    <s v="2002"/>
    <s v="Number"/>
    <n v="318"/>
  </r>
  <r>
    <s v="B0309"/>
    <s v="2002 Private Households with Persons Aged 65 Years and Over"/>
    <s v="001"/>
    <s v="1"/>
    <s v="09"/>
    <s v="Lone father with children"/>
    <s v="005"/>
    <s v="5"/>
    <s v="2002"/>
    <s v="2002"/>
    <s v="Number"/>
    <n v="69"/>
  </r>
  <r>
    <s v="B0309"/>
    <s v="2002 Private Households with Persons Aged 65 Years and Over"/>
    <s v="001"/>
    <s v="1"/>
    <s v="09"/>
    <s v="Lone father with children"/>
    <s v="006"/>
    <s v="6"/>
    <s v="2002"/>
    <s v="2002"/>
    <s v="Number"/>
    <n v="19"/>
  </r>
  <r>
    <s v="B0309"/>
    <s v="2002 Private Households with Persons Aged 65 Years and Over"/>
    <s v="001"/>
    <s v="1"/>
    <s v="09"/>
    <s v="Lone father with children"/>
    <s v="007"/>
    <s v="7"/>
    <s v="2002"/>
    <s v="2002"/>
    <s v="Number"/>
    <n v="9"/>
  </r>
  <r>
    <s v="B0309"/>
    <s v="2002 Private Households with Persons Aged 65 Years and Over"/>
    <s v="001"/>
    <s v="1"/>
    <s v="09"/>
    <s v="Lone father with children"/>
    <s v="008"/>
    <s v="8"/>
    <s v="2002"/>
    <s v="2002"/>
    <s v="Number"/>
    <n v="1"/>
  </r>
  <r>
    <s v="B0309"/>
    <s v="2002 Private Households with Persons Aged 65 Years and Over"/>
    <s v="001"/>
    <s v="1"/>
    <s v="09"/>
    <s v="Lone father with children"/>
    <s v="009"/>
    <s v="9"/>
    <s v="2002"/>
    <s v="2002"/>
    <s v="Number"/>
    <n v="1"/>
  </r>
  <r>
    <s v="B0309"/>
    <s v="2002 Private Households with Persons Aged 65 Years and Over"/>
    <s v="001"/>
    <s v="1"/>
    <s v="09"/>
    <s v="Lone father with children"/>
    <s v="0101"/>
    <s v="10 or more"/>
    <s v="2002"/>
    <s v="2002"/>
    <s v="Number"/>
    <n v="0"/>
  </r>
  <r>
    <s v="B0309"/>
    <s v="2002 Private Households with Persons Aged 65 Years and Over"/>
    <s v="001"/>
    <s v="1"/>
    <s v="10"/>
    <s v="Husband and wife (or couple) with other persons"/>
    <s v="-"/>
    <s v="Total number"/>
    <s v="2002"/>
    <s v="2002"/>
    <s v="Number"/>
    <n v="3486"/>
  </r>
  <r>
    <s v="B0309"/>
    <s v="2002 Private Households with Persons Aged 65 Years and Over"/>
    <s v="001"/>
    <s v="1"/>
    <s v="10"/>
    <s v="Husband and wife (or couple) with other persons"/>
    <s v="001"/>
    <s v="1"/>
    <s v="2002"/>
    <s v="2002"/>
    <s v="Number"/>
    <n v="0"/>
  </r>
  <r>
    <s v="B0309"/>
    <s v="2002 Private Households with Persons Aged 65 Years and Over"/>
    <s v="001"/>
    <s v="1"/>
    <s v="10"/>
    <s v="Husband and wife (or couple) with other persons"/>
    <s v="002"/>
    <s v="2"/>
    <s v="2002"/>
    <s v="2002"/>
    <s v="Number"/>
    <n v="0"/>
  </r>
  <r>
    <s v="B0309"/>
    <s v="2002 Private Households with Persons Aged 65 Years and Over"/>
    <s v="001"/>
    <s v="1"/>
    <s v="10"/>
    <s v="Husband and wife (or couple) with other persons"/>
    <s v="003"/>
    <s v="3"/>
    <s v="2002"/>
    <s v="2002"/>
    <s v="Number"/>
    <n v="3178"/>
  </r>
  <r>
    <s v="B0309"/>
    <s v="2002 Private Households with Persons Aged 65 Years and Over"/>
    <s v="001"/>
    <s v="1"/>
    <s v="10"/>
    <s v="Husband and wife (or couple) with other persons"/>
    <s v="004"/>
    <s v="4"/>
    <s v="2002"/>
    <s v="2002"/>
    <s v="Number"/>
    <n v="221"/>
  </r>
  <r>
    <s v="B0309"/>
    <s v="2002 Private Households with Persons Aged 65 Years and Over"/>
    <s v="001"/>
    <s v="1"/>
    <s v="10"/>
    <s v="Husband and wife (or couple) with other persons"/>
    <s v="005"/>
    <s v="5"/>
    <s v="2002"/>
    <s v="2002"/>
    <s v="Number"/>
    <n v="46"/>
  </r>
  <r>
    <s v="B0309"/>
    <s v="2002 Private Households with Persons Aged 65 Years and Over"/>
    <s v="001"/>
    <s v="1"/>
    <s v="10"/>
    <s v="Husband and wife (or couple) with other persons"/>
    <s v="006"/>
    <s v="6"/>
    <s v="2002"/>
    <s v="2002"/>
    <s v="Number"/>
    <n v="24"/>
  </r>
  <r>
    <s v="B0309"/>
    <s v="2002 Private Households with Persons Aged 65 Years and Over"/>
    <s v="001"/>
    <s v="1"/>
    <s v="10"/>
    <s v="Husband and wife (or couple) with other persons"/>
    <s v="007"/>
    <s v="7"/>
    <s v="2002"/>
    <s v="2002"/>
    <s v="Number"/>
    <n v="11"/>
  </r>
  <r>
    <s v="B0309"/>
    <s v="2002 Private Households with Persons Aged 65 Years and Over"/>
    <s v="001"/>
    <s v="1"/>
    <s v="10"/>
    <s v="Husband and wife (or couple) with other persons"/>
    <s v="008"/>
    <s v="8"/>
    <s v="2002"/>
    <s v="2002"/>
    <s v="Number"/>
    <n v="3"/>
  </r>
  <r>
    <s v="B0309"/>
    <s v="2002 Private Households with Persons Aged 65 Years and Over"/>
    <s v="001"/>
    <s v="1"/>
    <s v="10"/>
    <s v="Husband and wife (or couple) with other persons"/>
    <s v="009"/>
    <s v="9"/>
    <s v="2002"/>
    <s v="2002"/>
    <s v="Number"/>
    <n v="2"/>
  </r>
  <r>
    <s v="B0309"/>
    <s v="2002 Private Households with Persons Aged 65 Years and Over"/>
    <s v="001"/>
    <s v="1"/>
    <s v="10"/>
    <s v="Husband and wife (or couple) with other persons"/>
    <s v="0101"/>
    <s v="10 or more"/>
    <s v="2002"/>
    <s v="2002"/>
    <s v="Number"/>
    <n v="1"/>
  </r>
  <r>
    <s v="B0309"/>
    <s v="2002 Private Households with Persons Aged 65 Years and Over"/>
    <s v="001"/>
    <s v="1"/>
    <s v="22"/>
    <s v="Lone mother with children and other persons"/>
    <s v="-"/>
    <s v="Total number"/>
    <s v="2002"/>
    <s v="2002"/>
    <s v="Number"/>
    <n v="4325"/>
  </r>
  <r>
    <s v="B0309"/>
    <s v="2002 Private Households with Persons Aged 65 Years and Over"/>
    <s v="001"/>
    <s v="1"/>
    <s v="22"/>
    <s v="Lone mother with children and other persons"/>
    <s v="001"/>
    <s v="1"/>
    <s v="2002"/>
    <s v="2002"/>
    <s v="Number"/>
    <n v="0"/>
  </r>
  <r>
    <s v="B0309"/>
    <s v="2002 Private Households with Persons Aged 65 Years and Over"/>
    <s v="001"/>
    <s v="1"/>
    <s v="22"/>
    <s v="Lone mother with children and other persons"/>
    <s v="002"/>
    <s v="2"/>
    <s v="2002"/>
    <s v="2002"/>
    <s v="Number"/>
    <n v="0"/>
  </r>
  <r>
    <s v="B0309"/>
    <s v="2002 Private Households with Persons Aged 65 Years and Over"/>
    <s v="001"/>
    <s v="1"/>
    <s v="22"/>
    <s v="Lone mother with children and other persons"/>
    <s v="003"/>
    <s v="3"/>
    <s v="2002"/>
    <s v="2002"/>
    <s v="Number"/>
    <n v="2225"/>
  </r>
  <r>
    <s v="B0309"/>
    <s v="2002 Private Households with Persons Aged 65 Years and Over"/>
    <s v="001"/>
    <s v="1"/>
    <s v="22"/>
    <s v="Lone mother with children and other persons"/>
    <s v="004"/>
    <s v="4"/>
    <s v="2002"/>
    <s v="2002"/>
    <s v="Number"/>
    <n v="1199"/>
  </r>
  <r>
    <s v="B0309"/>
    <s v="2002 Private Households with Persons Aged 65 Years and Over"/>
    <s v="001"/>
    <s v="1"/>
    <s v="22"/>
    <s v="Lone mother with children and other persons"/>
    <s v="005"/>
    <s v="5"/>
    <s v="2002"/>
    <s v="2002"/>
    <s v="Number"/>
    <n v="541"/>
  </r>
  <r>
    <s v="B0309"/>
    <s v="2002 Private Households with Persons Aged 65 Years and Over"/>
    <s v="001"/>
    <s v="1"/>
    <s v="22"/>
    <s v="Lone mother with children and other persons"/>
    <s v="006"/>
    <s v="6"/>
    <s v="2002"/>
    <s v="2002"/>
    <s v="Number"/>
    <n v="235"/>
  </r>
  <r>
    <s v="B0309"/>
    <s v="2002 Private Households with Persons Aged 65 Years and Over"/>
    <s v="001"/>
    <s v="1"/>
    <s v="22"/>
    <s v="Lone mother with children and other persons"/>
    <s v="007"/>
    <s v="7"/>
    <s v="2002"/>
    <s v="2002"/>
    <s v="Number"/>
    <n v="78"/>
  </r>
  <r>
    <s v="B0309"/>
    <s v="2002 Private Households with Persons Aged 65 Years and Over"/>
    <s v="001"/>
    <s v="1"/>
    <s v="22"/>
    <s v="Lone mother with children and other persons"/>
    <s v="008"/>
    <s v="8"/>
    <s v="2002"/>
    <s v="2002"/>
    <s v="Number"/>
    <n v="27"/>
  </r>
  <r>
    <s v="B0309"/>
    <s v="2002 Private Households with Persons Aged 65 Years and Over"/>
    <s v="001"/>
    <s v="1"/>
    <s v="22"/>
    <s v="Lone mother with children and other persons"/>
    <s v="009"/>
    <s v="9"/>
    <s v="2002"/>
    <s v="2002"/>
    <s v="Number"/>
    <n v="14"/>
  </r>
  <r>
    <s v="B0309"/>
    <s v="2002 Private Households with Persons Aged 65 Years and Over"/>
    <s v="001"/>
    <s v="1"/>
    <s v="22"/>
    <s v="Lone mother with children and other persons"/>
    <s v="0101"/>
    <s v="10 or more"/>
    <s v="2002"/>
    <s v="2002"/>
    <s v="Number"/>
    <n v="6"/>
  </r>
  <r>
    <s v="B0309"/>
    <s v="2002 Private Households with Persons Aged 65 Years and Over"/>
    <s v="001"/>
    <s v="1"/>
    <s v="26"/>
    <s v="Lone father with children and other persons"/>
    <s v="-"/>
    <s v="Total number"/>
    <s v="2002"/>
    <s v="2002"/>
    <s v="Number"/>
    <n v="1058"/>
  </r>
  <r>
    <s v="B0309"/>
    <s v="2002 Private Households with Persons Aged 65 Years and Over"/>
    <s v="001"/>
    <s v="1"/>
    <s v="26"/>
    <s v="Lone father with children and other persons"/>
    <s v="001"/>
    <s v="1"/>
    <s v="2002"/>
    <s v="2002"/>
    <s v="Number"/>
    <n v="0"/>
  </r>
  <r>
    <s v="B0309"/>
    <s v="2002 Private Households with Persons Aged 65 Years and Over"/>
    <s v="001"/>
    <s v="1"/>
    <s v="26"/>
    <s v="Lone father with children and other persons"/>
    <s v="002"/>
    <s v="2"/>
    <s v="2002"/>
    <s v="2002"/>
    <s v="Number"/>
    <n v="0"/>
  </r>
  <r>
    <s v="B0309"/>
    <s v="2002 Private Households with Persons Aged 65 Years and Over"/>
    <s v="001"/>
    <s v="1"/>
    <s v="26"/>
    <s v="Lone father with children and other persons"/>
    <s v="003"/>
    <s v="3"/>
    <s v="2002"/>
    <s v="2002"/>
    <s v="Number"/>
    <n v="527"/>
  </r>
  <r>
    <s v="B0309"/>
    <s v="2002 Private Households with Persons Aged 65 Years and Over"/>
    <s v="001"/>
    <s v="1"/>
    <s v="26"/>
    <s v="Lone father with children and other persons"/>
    <s v="004"/>
    <s v="4"/>
    <s v="2002"/>
    <s v="2002"/>
    <s v="Number"/>
    <n v="316"/>
  </r>
  <r>
    <s v="B0309"/>
    <s v="2002 Private Households with Persons Aged 65 Years and Over"/>
    <s v="001"/>
    <s v="1"/>
    <s v="26"/>
    <s v="Lone father with children and other persons"/>
    <s v="005"/>
    <s v="5"/>
    <s v="2002"/>
    <s v="2002"/>
    <s v="Number"/>
    <n v="138"/>
  </r>
  <r>
    <s v="B0309"/>
    <s v="2002 Private Households with Persons Aged 65 Years and Over"/>
    <s v="001"/>
    <s v="1"/>
    <s v="26"/>
    <s v="Lone father with children and other persons"/>
    <s v="006"/>
    <s v="6"/>
    <s v="2002"/>
    <s v="2002"/>
    <s v="Number"/>
    <n v="51"/>
  </r>
  <r>
    <s v="B0309"/>
    <s v="2002 Private Households with Persons Aged 65 Years and Over"/>
    <s v="001"/>
    <s v="1"/>
    <s v="26"/>
    <s v="Lone father with children and other persons"/>
    <s v="007"/>
    <s v="7"/>
    <s v="2002"/>
    <s v="2002"/>
    <s v="Number"/>
    <n v="16"/>
  </r>
  <r>
    <s v="B0309"/>
    <s v="2002 Private Households with Persons Aged 65 Years and Over"/>
    <s v="001"/>
    <s v="1"/>
    <s v="26"/>
    <s v="Lone father with children and other persons"/>
    <s v="008"/>
    <s v="8"/>
    <s v="2002"/>
    <s v="2002"/>
    <s v="Number"/>
    <n v="6"/>
  </r>
  <r>
    <s v="B0309"/>
    <s v="2002 Private Households with Persons Aged 65 Years and Over"/>
    <s v="001"/>
    <s v="1"/>
    <s v="26"/>
    <s v="Lone father with children and other persons"/>
    <s v="009"/>
    <s v="9"/>
    <s v="2002"/>
    <s v="2002"/>
    <s v="Number"/>
    <n v="2"/>
  </r>
  <r>
    <s v="B0309"/>
    <s v="2002 Private Households with Persons Aged 65 Years and Over"/>
    <s v="001"/>
    <s v="1"/>
    <s v="26"/>
    <s v="Lone father with children and other persons"/>
    <s v="0101"/>
    <s v="10 or more"/>
    <s v="2002"/>
    <s v="2002"/>
    <s v="Number"/>
    <n v="2"/>
  </r>
  <r>
    <s v="B0309"/>
    <s v="2002 Private Households with Persons Aged 65 Years and Over"/>
    <s v="001"/>
    <s v="1"/>
    <s v="31"/>
    <s v="Two family units with/without other persons"/>
    <s v="-"/>
    <s v="Total number"/>
    <s v="2002"/>
    <s v="2002"/>
    <s v="Number"/>
    <n v="1254"/>
  </r>
  <r>
    <s v="B0309"/>
    <s v="2002 Private Households with Persons Aged 65 Years and Over"/>
    <s v="001"/>
    <s v="1"/>
    <s v="31"/>
    <s v="Two family units with/without other persons"/>
    <s v="001"/>
    <s v="1"/>
    <s v="2002"/>
    <s v="2002"/>
    <s v="Number"/>
    <n v="0"/>
  </r>
  <r>
    <s v="B0309"/>
    <s v="2002 Private Households with Persons Aged 65 Years and Over"/>
    <s v="001"/>
    <s v="1"/>
    <s v="31"/>
    <s v="Two family units with/without other persons"/>
    <s v="002"/>
    <s v="2"/>
    <s v="2002"/>
    <s v="2002"/>
    <s v="Number"/>
    <n v="0"/>
  </r>
  <r>
    <s v="B0309"/>
    <s v="2002 Private Households with Persons Aged 65 Years and Over"/>
    <s v="001"/>
    <s v="1"/>
    <s v="31"/>
    <s v="Two family units with/without other persons"/>
    <s v="003"/>
    <s v="3"/>
    <s v="2002"/>
    <s v="2002"/>
    <s v="Number"/>
    <n v="0"/>
  </r>
  <r>
    <s v="B0309"/>
    <s v="2002 Private Households with Persons Aged 65 Years and Over"/>
    <s v="001"/>
    <s v="1"/>
    <s v="31"/>
    <s v="Two family units with/without other persons"/>
    <s v="004"/>
    <s v="4"/>
    <s v="2002"/>
    <s v="2002"/>
    <s v="Number"/>
    <n v="345"/>
  </r>
  <r>
    <s v="B0309"/>
    <s v="2002 Private Households with Persons Aged 65 Years and Over"/>
    <s v="001"/>
    <s v="1"/>
    <s v="31"/>
    <s v="Two family units with/without other persons"/>
    <s v="005"/>
    <s v="5"/>
    <s v="2002"/>
    <s v="2002"/>
    <s v="Number"/>
    <n v="326"/>
  </r>
  <r>
    <s v="B0309"/>
    <s v="2002 Private Households with Persons Aged 65 Years and Over"/>
    <s v="001"/>
    <s v="1"/>
    <s v="31"/>
    <s v="Two family units with/without other persons"/>
    <s v="006"/>
    <s v="6"/>
    <s v="2002"/>
    <s v="2002"/>
    <s v="Number"/>
    <n v="303"/>
  </r>
  <r>
    <s v="B0309"/>
    <s v="2002 Private Households with Persons Aged 65 Years and Over"/>
    <s v="001"/>
    <s v="1"/>
    <s v="31"/>
    <s v="Two family units with/without other persons"/>
    <s v="007"/>
    <s v="7"/>
    <s v="2002"/>
    <s v="2002"/>
    <s v="Number"/>
    <n v="156"/>
  </r>
  <r>
    <s v="B0309"/>
    <s v="2002 Private Households with Persons Aged 65 Years and Over"/>
    <s v="001"/>
    <s v="1"/>
    <s v="31"/>
    <s v="Two family units with/without other persons"/>
    <s v="008"/>
    <s v="8"/>
    <s v="2002"/>
    <s v="2002"/>
    <s v="Number"/>
    <n v="79"/>
  </r>
  <r>
    <s v="B0309"/>
    <s v="2002 Private Households with Persons Aged 65 Years and Over"/>
    <s v="001"/>
    <s v="1"/>
    <s v="31"/>
    <s v="Two family units with/without other persons"/>
    <s v="009"/>
    <s v="9"/>
    <s v="2002"/>
    <s v="2002"/>
    <s v="Number"/>
    <n v="27"/>
  </r>
  <r>
    <s v="B0309"/>
    <s v="2002 Private Households with Persons Aged 65 Years and Over"/>
    <s v="001"/>
    <s v="1"/>
    <s v="31"/>
    <s v="Two family units with/without other persons"/>
    <s v="0101"/>
    <s v="10 or more"/>
    <s v="2002"/>
    <s v="2002"/>
    <s v="Number"/>
    <n v="18"/>
  </r>
  <r>
    <s v="B0309"/>
    <s v="2002 Private Households with Persons Aged 65 Years and Over"/>
    <s v="001"/>
    <s v="1"/>
    <s v="32"/>
    <s v="Three or more family units with/without other persons"/>
    <s v="-"/>
    <s v="Total number"/>
    <s v="2002"/>
    <s v="2002"/>
    <s v="Number"/>
    <n v="12"/>
  </r>
  <r>
    <s v="B0309"/>
    <s v="2002 Private Households with Persons Aged 65 Years and Over"/>
    <s v="001"/>
    <s v="1"/>
    <s v="32"/>
    <s v="Three or more family units with/without other persons"/>
    <s v="001"/>
    <s v="1"/>
    <s v="2002"/>
    <s v="2002"/>
    <s v="Number"/>
    <n v="0"/>
  </r>
  <r>
    <s v="B0309"/>
    <s v="2002 Private Households with Persons Aged 65 Years and Over"/>
    <s v="001"/>
    <s v="1"/>
    <s v="32"/>
    <s v="Three or more family units with/without other persons"/>
    <s v="002"/>
    <s v="2"/>
    <s v="2002"/>
    <s v="2002"/>
    <s v="Number"/>
    <n v="0"/>
  </r>
  <r>
    <s v="B0309"/>
    <s v="2002 Private Households with Persons Aged 65 Years and Over"/>
    <s v="001"/>
    <s v="1"/>
    <s v="32"/>
    <s v="Three or more family units with/without other persons"/>
    <s v="003"/>
    <s v="3"/>
    <s v="2002"/>
    <s v="2002"/>
    <s v="Number"/>
    <n v="0"/>
  </r>
  <r>
    <s v="B0309"/>
    <s v="2002 Private Households with Persons Aged 65 Years and Over"/>
    <s v="001"/>
    <s v="1"/>
    <s v="32"/>
    <s v="Three or more family units with/without other persons"/>
    <s v="004"/>
    <s v="4"/>
    <s v="2002"/>
    <s v="2002"/>
    <s v="Number"/>
    <n v="0"/>
  </r>
  <r>
    <s v="B0309"/>
    <s v="2002 Private Households with Persons Aged 65 Years and Over"/>
    <s v="001"/>
    <s v="1"/>
    <s v="32"/>
    <s v="Three or more family units with/without other persons"/>
    <s v="005"/>
    <s v="5"/>
    <s v="2002"/>
    <s v="2002"/>
    <s v="Number"/>
    <n v="0"/>
  </r>
  <r>
    <s v="B0309"/>
    <s v="2002 Private Households with Persons Aged 65 Years and Over"/>
    <s v="001"/>
    <s v="1"/>
    <s v="32"/>
    <s v="Three or more family units with/without other persons"/>
    <s v="006"/>
    <s v="6"/>
    <s v="2002"/>
    <s v="2002"/>
    <s v="Number"/>
    <n v="2"/>
  </r>
  <r>
    <s v="B0309"/>
    <s v="2002 Private Households with Persons Aged 65 Years and Over"/>
    <s v="001"/>
    <s v="1"/>
    <s v="32"/>
    <s v="Three or more family units with/without other persons"/>
    <s v="007"/>
    <s v="7"/>
    <s v="2002"/>
    <s v="2002"/>
    <s v="Number"/>
    <n v="0"/>
  </r>
  <r>
    <s v="B0309"/>
    <s v="2002 Private Households with Persons Aged 65 Years and Over"/>
    <s v="001"/>
    <s v="1"/>
    <s v="32"/>
    <s v="Three or more family units with/without other persons"/>
    <s v="008"/>
    <s v="8"/>
    <s v="2002"/>
    <s v="2002"/>
    <s v="Number"/>
    <n v="5"/>
  </r>
  <r>
    <s v="B0309"/>
    <s v="2002 Private Households with Persons Aged 65 Years and Over"/>
    <s v="001"/>
    <s v="1"/>
    <s v="32"/>
    <s v="Three or more family units with/without other persons"/>
    <s v="009"/>
    <s v="9"/>
    <s v="2002"/>
    <s v="2002"/>
    <s v="Number"/>
    <n v="1"/>
  </r>
  <r>
    <s v="B0309"/>
    <s v="2002 Private Households with Persons Aged 65 Years and Over"/>
    <s v="001"/>
    <s v="1"/>
    <s v="32"/>
    <s v="Three or more family units with/without other persons"/>
    <s v="0101"/>
    <s v="10 or more"/>
    <s v="2002"/>
    <s v="2002"/>
    <s v="Number"/>
    <n v="4"/>
  </r>
  <r>
    <s v="B0309"/>
    <s v="2002 Private Households with Persons Aged 65 Years and Over"/>
    <s v="001"/>
    <s v="1"/>
    <s v="33"/>
    <s v="Non-family households containing related persons"/>
    <s v="-"/>
    <s v="Total number"/>
    <s v="2002"/>
    <s v="2002"/>
    <s v="Number"/>
    <n v="8111"/>
  </r>
  <r>
    <s v="B0309"/>
    <s v="2002 Private Households with Persons Aged 65 Years and Over"/>
    <s v="001"/>
    <s v="1"/>
    <s v="33"/>
    <s v="Non-family households containing related persons"/>
    <s v="001"/>
    <s v="1"/>
    <s v="2002"/>
    <s v="2002"/>
    <s v="Number"/>
    <n v="0"/>
  </r>
  <r>
    <s v="B0309"/>
    <s v="2002 Private Households with Persons Aged 65 Years and Over"/>
    <s v="001"/>
    <s v="1"/>
    <s v="33"/>
    <s v="Non-family households containing related persons"/>
    <s v="002"/>
    <s v="2"/>
    <s v="2002"/>
    <s v="2002"/>
    <s v="Number"/>
    <n v="6764"/>
  </r>
  <r>
    <s v="B0309"/>
    <s v="2002 Private Households with Persons Aged 65 Years and Over"/>
    <s v="001"/>
    <s v="1"/>
    <s v="33"/>
    <s v="Non-family households containing related persons"/>
    <s v="003"/>
    <s v="3"/>
    <s v="2002"/>
    <s v="2002"/>
    <s v="Number"/>
    <n v="969"/>
  </r>
  <r>
    <s v="B0309"/>
    <s v="2002 Private Households with Persons Aged 65 Years and Over"/>
    <s v="001"/>
    <s v="1"/>
    <s v="33"/>
    <s v="Non-family households containing related persons"/>
    <s v="004"/>
    <s v="4"/>
    <s v="2002"/>
    <s v="2002"/>
    <s v="Number"/>
    <n v="245"/>
  </r>
  <r>
    <s v="B0309"/>
    <s v="2002 Private Households with Persons Aged 65 Years and Over"/>
    <s v="001"/>
    <s v="1"/>
    <s v="33"/>
    <s v="Non-family households containing related persons"/>
    <s v="005"/>
    <s v="5"/>
    <s v="2002"/>
    <s v="2002"/>
    <s v="Number"/>
    <n v="78"/>
  </r>
  <r>
    <s v="B0309"/>
    <s v="2002 Private Households with Persons Aged 65 Years and Over"/>
    <s v="001"/>
    <s v="1"/>
    <s v="33"/>
    <s v="Non-family households containing related persons"/>
    <s v="006"/>
    <s v="6"/>
    <s v="2002"/>
    <s v="2002"/>
    <s v="Number"/>
    <n v="35"/>
  </r>
  <r>
    <s v="B0309"/>
    <s v="2002 Private Households with Persons Aged 65 Years and Over"/>
    <s v="001"/>
    <s v="1"/>
    <s v="33"/>
    <s v="Non-family households containing related persons"/>
    <s v="007"/>
    <s v="7"/>
    <s v="2002"/>
    <s v="2002"/>
    <s v="Number"/>
    <n v="7"/>
  </r>
  <r>
    <s v="B0309"/>
    <s v="2002 Private Households with Persons Aged 65 Years and Over"/>
    <s v="001"/>
    <s v="1"/>
    <s v="33"/>
    <s v="Non-family households containing related persons"/>
    <s v="008"/>
    <s v="8"/>
    <s v="2002"/>
    <s v="2002"/>
    <s v="Number"/>
    <n v="5"/>
  </r>
  <r>
    <s v="B0309"/>
    <s v="2002 Private Households with Persons Aged 65 Years and Over"/>
    <s v="001"/>
    <s v="1"/>
    <s v="33"/>
    <s v="Non-family households containing related persons"/>
    <s v="009"/>
    <s v="9"/>
    <s v="2002"/>
    <s v="2002"/>
    <s v="Number"/>
    <n v="4"/>
  </r>
  <r>
    <s v="B0309"/>
    <s v="2002 Private Households with Persons Aged 65 Years and Over"/>
    <s v="001"/>
    <s v="1"/>
    <s v="33"/>
    <s v="Non-family households containing related persons"/>
    <s v="0101"/>
    <s v="10 or more"/>
    <s v="2002"/>
    <s v="2002"/>
    <s v="Number"/>
    <n v="4"/>
  </r>
  <r>
    <s v="B0309"/>
    <s v="2002 Private Households with Persons Aged 65 Years and Over"/>
    <s v="001"/>
    <s v="1"/>
    <s v="37"/>
    <s v="Households comprised of unrelated persons only"/>
    <s v="-"/>
    <s v="Total number"/>
    <s v="2002"/>
    <s v="2002"/>
    <s v="Number"/>
    <n v="1562"/>
  </r>
  <r>
    <s v="B0309"/>
    <s v="2002 Private Households with Persons Aged 65 Years and Over"/>
    <s v="001"/>
    <s v="1"/>
    <s v="37"/>
    <s v="Households comprised of unrelated persons only"/>
    <s v="001"/>
    <s v="1"/>
    <s v="2002"/>
    <s v="2002"/>
    <s v="Number"/>
    <n v="0"/>
  </r>
  <r>
    <s v="B0309"/>
    <s v="2002 Private Households with Persons Aged 65 Years and Over"/>
    <s v="001"/>
    <s v="1"/>
    <s v="37"/>
    <s v="Households comprised of unrelated persons only"/>
    <s v="002"/>
    <s v="2"/>
    <s v="2002"/>
    <s v="2002"/>
    <s v="Number"/>
    <n v="1012"/>
  </r>
  <r>
    <s v="B0309"/>
    <s v="2002 Private Households with Persons Aged 65 Years and Over"/>
    <s v="001"/>
    <s v="1"/>
    <s v="37"/>
    <s v="Households comprised of unrelated persons only"/>
    <s v="003"/>
    <s v="3"/>
    <s v="2002"/>
    <s v="2002"/>
    <s v="Number"/>
    <n v="259"/>
  </r>
  <r>
    <s v="B0309"/>
    <s v="2002 Private Households with Persons Aged 65 Years and Over"/>
    <s v="001"/>
    <s v="1"/>
    <s v="37"/>
    <s v="Households comprised of unrelated persons only"/>
    <s v="004"/>
    <s v="4"/>
    <s v="2002"/>
    <s v="2002"/>
    <s v="Number"/>
    <n v="147"/>
  </r>
  <r>
    <s v="B0309"/>
    <s v="2002 Private Households with Persons Aged 65 Years and Over"/>
    <s v="001"/>
    <s v="1"/>
    <s v="37"/>
    <s v="Households comprised of unrelated persons only"/>
    <s v="005"/>
    <s v="5"/>
    <s v="2002"/>
    <s v="2002"/>
    <s v="Number"/>
    <n v="74"/>
  </r>
  <r>
    <s v="B0309"/>
    <s v="2002 Private Households with Persons Aged 65 Years and Over"/>
    <s v="001"/>
    <s v="1"/>
    <s v="37"/>
    <s v="Households comprised of unrelated persons only"/>
    <s v="006"/>
    <s v="6"/>
    <s v="2002"/>
    <s v="2002"/>
    <s v="Number"/>
    <n v="52"/>
  </r>
  <r>
    <s v="B0309"/>
    <s v="2002 Private Households with Persons Aged 65 Years and Over"/>
    <s v="001"/>
    <s v="1"/>
    <s v="37"/>
    <s v="Households comprised of unrelated persons only"/>
    <s v="007"/>
    <s v="7"/>
    <s v="2002"/>
    <s v="2002"/>
    <s v="Number"/>
    <n v="11"/>
  </r>
  <r>
    <s v="B0309"/>
    <s v="2002 Private Households with Persons Aged 65 Years and Over"/>
    <s v="001"/>
    <s v="1"/>
    <s v="37"/>
    <s v="Households comprised of unrelated persons only"/>
    <s v="008"/>
    <s v="8"/>
    <s v="2002"/>
    <s v="2002"/>
    <s v="Number"/>
    <n v="3"/>
  </r>
  <r>
    <s v="B0309"/>
    <s v="2002 Private Households with Persons Aged 65 Years and Over"/>
    <s v="001"/>
    <s v="1"/>
    <s v="37"/>
    <s v="Households comprised of unrelated persons only"/>
    <s v="009"/>
    <s v="9"/>
    <s v="2002"/>
    <s v="2002"/>
    <s v="Number"/>
    <n v="1"/>
  </r>
  <r>
    <s v="B0309"/>
    <s v="2002 Private Households with Persons Aged 65 Years and Over"/>
    <s v="001"/>
    <s v="1"/>
    <s v="37"/>
    <s v="Households comprised of unrelated persons only"/>
    <s v="0101"/>
    <s v="10 or more"/>
    <s v="2002"/>
    <s v="2002"/>
    <s v="Number"/>
    <n v="3"/>
  </r>
  <r>
    <s v="B0309"/>
    <s v="2002 Private Households with Persons Aged 65 Years and Over"/>
    <s v="002"/>
    <s v="2"/>
    <s v="-"/>
    <s v="All private households"/>
    <s v="-"/>
    <s v="Total number"/>
    <s v="2002"/>
    <s v="2002"/>
    <s v="Number"/>
    <n v="83533"/>
  </r>
  <r>
    <s v="B0309"/>
    <s v="2002 Private Households with Persons Aged 65 Years and Over"/>
    <s v="002"/>
    <s v="2"/>
    <s v="-"/>
    <s v="All private households"/>
    <s v="001"/>
    <s v="1"/>
    <s v="2002"/>
    <s v="2002"/>
    <s v="Number"/>
    <n v="0"/>
  </r>
  <r>
    <s v="B0309"/>
    <s v="2002 Private Households with Persons Aged 65 Years and Over"/>
    <s v="002"/>
    <s v="2"/>
    <s v="-"/>
    <s v="All private households"/>
    <s v="002"/>
    <s v="2"/>
    <s v="2002"/>
    <s v="2002"/>
    <s v="Number"/>
    <n v="56806"/>
  </r>
  <r>
    <s v="B0309"/>
    <s v="2002 Private Households with Persons Aged 65 Years and Over"/>
    <s v="002"/>
    <s v="2"/>
    <s v="-"/>
    <s v="All private households"/>
    <s v="003"/>
    <s v="3"/>
    <s v="2002"/>
    <s v="2002"/>
    <s v="Number"/>
    <n v="17212"/>
  </r>
  <r>
    <s v="B0309"/>
    <s v="2002 Private Households with Persons Aged 65 Years and Over"/>
    <s v="002"/>
    <s v="2"/>
    <s v="-"/>
    <s v="All private households"/>
    <s v="004"/>
    <s v="4"/>
    <s v="2002"/>
    <s v="2002"/>
    <s v="Number"/>
    <n v="5812"/>
  </r>
  <r>
    <s v="B0309"/>
    <s v="2002 Private Households with Persons Aged 65 Years and Over"/>
    <s v="002"/>
    <s v="2"/>
    <s v="-"/>
    <s v="All private households"/>
    <s v="005"/>
    <s v="5"/>
    <s v="2002"/>
    <s v="2002"/>
    <s v="Number"/>
    <n v="1997"/>
  </r>
  <r>
    <s v="B0309"/>
    <s v="2002 Private Households with Persons Aged 65 Years and Over"/>
    <s v="002"/>
    <s v="2"/>
    <s v="-"/>
    <s v="All private households"/>
    <s v="006"/>
    <s v="6"/>
    <s v="2002"/>
    <s v="2002"/>
    <s v="Number"/>
    <n v="1017"/>
  </r>
  <r>
    <s v="B0309"/>
    <s v="2002 Private Households with Persons Aged 65 Years and Over"/>
    <s v="002"/>
    <s v="2"/>
    <s v="-"/>
    <s v="All private households"/>
    <s v="007"/>
    <s v="7"/>
    <s v="2002"/>
    <s v="2002"/>
    <s v="Number"/>
    <n v="407"/>
  </r>
  <r>
    <s v="B0309"/>
    <s v="2002 Private Households with Persons Aged 65 Years and Over"/>
    <s v="002"/>
    <s v="2"/>
    <s v="-"/>
    <s v="All private households"/>
    <s v="008"/>
    <s v="8"/>
    <s v="2002"/>
    <s v="2002"/>
    <s v="Number"/>
    <n v="188"/>
  </r>
  <r>
    <s v="B0309"/>
    <s v="2002 Private Households with Persons Aged 65 Years and Over"/>
    <s v="002"/>
    <s v="2"/>
    <s v="-"/>
    <s v="All private households"/>
    <s v="009"/>
    <s v="9"/>
    <s v="2002"/>
    <s v="2002"/>
    <s v="Number"/>
    <n v="66"/>
  </r>
  <r>
    <s v="B0309"/>
    <s v="2002 Private Households with Persons Aged 65 Years and Over"/>
    <s v="002"/>
    <s v="2"/>
    <s v="-"/>
    <s v="All private households"/>
    <s v="0101"/>
    <s v="10 or more"/>
    <s v="2002"/>
    <s v="2002"/>
    <s v="Number"/>
    <n v="28"/>
  </r>
  <r>
    <s v="B0309"/>
    <s v="2002 Private Households with Persons Aged 65 Years and Over"/>
    <s v="002"/>
    <s v="2"/>
    <s v="02"/>
    <s v="One person"/>
    <s v="-"/>
    <s v="Total number"/>
    <s v="2002"/>
    <s v="2002"/>
    <s v="Number"/>
    <n v="0"/>
  </r>
  <r>
    <s v="B0309"/>
    <s v="2002 Private Households with Persons Aged 65 Years and Over"/>
    <s v="002"/>
    <s v="2"/>
    <s v="02"/>
    <s v="One person"/>
    <s v="001"/>
    <s v="1"/>
    <s v="2002"/>
    <s v="2002"/>
    <s v="Number"/>
    <n v="0"/>
  </r>
  <r>
    <s v="B0309"/>
    <s v="2002 Private Households with Persons Aged 65 Years and Over"/>
    <s v="002"/>
    <s v="2"/>
    <s v="02"/>
    <s v="One person"/>
    <s v="002"/>
    <s v="2"/>
    <s v="2002"/>
    <s v="2002"/>
    <s v="Number"/>
    <n v="0"/>
  </r>
  <r>
    <s v="B0309"/>
    <s v="2002 Private Households with Persons Aged 65 Years and Over"/>
    <s v="002"/>
    <s v="2"/>
    <s v="02"/>
    <s v="One person"/>
    <s v="003"/>
    <s v="3"/>
    <s v="2002"/>
    <s v="2002"/>
    <s v="Number"/>
    <n v="0"/>
  </r>
  <r>
    <s v="B0309"/>
    <s v="2002 Private Households with Persons Aged 65 Years and Over"/>
    <s v="002"/>
    <s v="2"/>
    <s v="02"/>
    <s v="One person"/>
    <s v="004"/>
    <s v="4"/>
    <s v="2002"/>
    <s v="2002"/>
    <s v="Number"/>
    <n v="0"/>
  </r>
  <r>
    <s v="B0309"/>
    <s v="2002 Private Households with Persons Aged 65 Years and Over"/>
    <s v="002"/>
    <s v="2"/>
    <s v="02"/>
    <s v="One person"/>
    <s v="005"/>
    <s v="5"/>
    <s v="2002"/>
    <s v="2002"/>
    <s v="Number"/>
    <n v="0"/>
  </r>
  <r>
    <s v="B0309"/>
    <s v="2002 Private Households with Persons Aged 65 Years and Over"/>
    <s v="002"/>
    <s v="2"/>
    <s v="02"/>
    <s v="One person"/>
    <s v="006"/>
    <s v="6"/>
    <s v="2002"/>
    <s v="2002"/>
    <s v="Number"/>
    <n v="0"/>
  </r>
  <r>
    <s v="B0309"/>
    <s v="2002 Private Households with Persons Aged 65 Years and Over"/>
    <s v="002"/>
    <s v="2"/>
    <s v="02"/>
    <s v="One person"/>
    <s v="007"/>
    <s v="7"/>
    <s v="2002"/>
    <s v="2002"/>
    <s v="Number"/>
    <n v="0"/>
  </r>
  <r>
    <s v="B0309"/>
    <s v="2002 Private Households with Persons Aged 65 Years and Over"/>
    <s v="002"/>
    <s v="2"/>
    <s v="02"/>
    <s v="One person"/>
    <s v="008"/>
    <s v="8"/>
    <s v="2002"/>
    <s v="2002"/>
    <s v="Number"/>
    <n v="0"/>
  </r>
  <r>
    <s v="B0309"/>
    <s v="2002 Private Households with Persons Aged 65 Years and Over"/>
    <s v="002"/>
    <s v="2"/>
    <s v="02"/>
    <s v="One person"/>
    <s v="009"/>
    <s v="9"/>
    <s v="2002"/>
    <s v="2002"/>
    <s v="Number"/>
    <n v="0"/>
  </r>
  <r>
    <s v="B0309"/>
    <s v="2002 Private Households with Persons Aged 65 Years and Over"/>
    <s v="002"/>
    <s v="2"/>
    <s v="02"/>
    <s v="One person"/>
    <s v="0101"/>
    <s v="10 or more"/>
    <s v="2002"/>
    <s v="2002"/>
    <s v="Number"/>
    <n v="0"/>
  </r>
  <r>
    <s v="B0309"/>
    <s v="2002 Private Households with Persons Aged 65 Years and Over"/>
    <s v="002"/>
    <s v="2"/>
    <s v="051"/>
    <s v="Husband and wife (or couple)"/>
    <s v="-"/>
    <s v="Total number"/>
    <s v="2002"/>
    <s v="2002"/>
    <s v="Number"/>
    <n v="49677"/>
  </r>
  <r>
    <s v="B0309"/>
    <s v="2002 Private Households with Persons Aged 65 Years and Over"/>
    <s v="002"/>
    <s v="2"/>
    <s v="051"/>
    <s v="Husband and wife (or couple)"/>
    <s v="001"/>
    <s v="1"/>
    <s v="2002"/>
    <s v="2002"/>
    <s v="Number"/>
    <n v="0"/>
  </r>
  <r>
    <s v="B0309"/>
    <s v="2002 Private Households with Persons Aged 65 Years and Over"/>
    <s v="002"/>
    <s v="2"/>
    <s v="051"/>
    <s v="Husband and wife (or couple)"/>
    <s v="002"/>
    <s v="2"/>
    <s v="2002"/>
    <s v="2002"/>
    <s v="Number"/>
    <n v="49677"/>
  </r>
  <r>
    <s v="B0309"/>
    <s v="2002 Private Households with Persons Aged 65 Years and Over"/>
    <s v="002"/>
    <s v="2"/>
    <s v="051"/>
    <s v="Husband and wife (or couple)"/>
    <s v="003"/>
    <s v="3"/>
    <s v="2002"/>
    <s v="2002"/>
    <s v="Number"/>
    <n v="0"/>
  </r>
  <r>
    <s v="B0309"/>
    <s v="2002 Private Households with Persons Aged 65 Years and Over"/>
    <s v="002"/>
    <s v="2"/>
    <s v="051"/>
    <s v="Husband and wife (or couple)"/>
    <s v="004"/>
    <s v="4"/>
    <s v="2002"/>
    <s v="2002"/>
    <s v="Number"/>
    <n v="0"/>
  </r>
  <r>
    <s v="B0309"/>
    <s v="2002 Private Households with Persons Aged 65 Years and Over"/>
    <s v="002"/>
    <s v="2"/>
    <s v="051"/>
    <s v="Husband and wife (or couple)"/>
    <s v="005"/>
    <s v="5"/>
    <s v="2002"/>
    <s v="2002"/>
    <s v="Number"/>
    <n v="0"/>
  </r>
  <r>
    <s v="B0309"/>
    <s v="2002 Private Households with Persons Aged 65 Years and Over"/>
    <s v="002"/>
    <s v="2"/>
    <s v="051"/>
    <s v="Husband and wife (or couple)"/>
    <s v="006"/>
    <s v="6"/>
    <s v="2002"/>
    <s v="2002"/>
    <s v="Number"/>
    <n v="0"/>
  </r>
  <r>
    <s v="B0309"/>
    <s v="2002 Private Households with Persons Aged 65 Years and Over"/>
    <s v="002"/>
    <s v="2"/>
    <s v="051"/>
    <s v="Husband and wife (or couple)"/>
    <s v="007"/>
    <s v="7"/>
    <s v="2002"/>
    <s v="2002"/>
    <s v="Number"/>
    <n v="0"/>
  </r>
  <r>
    <s v="B0309"/>
    <s v="2002 Private Households with Persons Aged 65 Years and Over"/>
    <s v="002"/>
    <s v="2"/>
    <s v="051"/>
    <s v="Husband and wife (or couple)"/>
    <s v="008"/>
    <s v="8"/>
    <s v="2002"/>
    <s v="2002"/>
    <s v="Number"/>
    <n v="0"/>
  </r>
  <r>
    <s v="B0309"/>
    <s v="2002 Private Households with Persons Aged 65 Years and Over"/>
    <s v="002"/>
    <s v="2"/>
    <s v="051"/>
    <s v="Husband and wife (or couple)"/>
    <s v="009"/>
    <s v="9"/>
    <s v="2002"/>
    <s v="2002"/>
    <s v="Number"/>
    <n v="0"/>
  </r>
  <r>
    <s v="B0309"/>
    <s v="2002 Private Households with Persons Aged 65 Years and Over"/>
    <s v="002"/>
    <s v="2"/>
    <s v="051"/>
    <s v="Husband and wife (or couple)"/>
    <s v="0101"/>
    <s v="10 or more"/>
    <s v="2002"/>
    <s v="2002"/>
    <s v="Number"/>
    <n v="0"/>
  </r>
  <r>
    <s v="B0309"/>
    <s v="2002 Private Households with Persons Aged 65 Years and Over"/>
    <s v="002"/>
    <s v="2"/>
    <s v="05"/>
    <s v="Husband and wife (or couple) with children"/>
    <s v="-"/>
    <s v="Total number"/>
    <s v="2002"/>
    <s v="2002"/>
    <s v="Number"/>
    <n v="19225"/>
  </r>
  <r>
    <s v="B0309"/>
    <s v="2002 Private Households with Persons Aged 65 Years and Over"/>
    <s v="002"/>
    <s v="2"/>
    <s v="05"/>
    <s v="Husband and wife (or couple) with children"/>
    <s v="001"/>
    <s v="1"/>
    <s v="2002"/>
    <s v="2002"/>
    <s v="Number"/>
    <n v="0"/>
  </r>
  <r>
    <s v="B0309"/>
    <s v="2002 Private Households with Persons Aged 65 Years and Over"/>
    <s v="002"/>
    <s v="2"/>
    <s v="05"/>
    <s v="Husband and wife (or couple) with children"/>
    <s v="002"/>
    <s v="2"/>
    <s v="2002"/>
    <s v="2002"/>
    <s v="Number"/>
    <n v="0"/>
  </r>
  <r>
    <s v="B0309"/>
    <s v="2002 Private Households with Persons Aged 65 Years and Over"/>
    <s v="002"/>
    <s v="2"/>
    <s v="05"/>
    <s v="Husband and wife (or couple) with children"/>
    <s v="003"/>
    <s v="3"/>
    <s v="2002"/>
    <s v="2002"/>
    <s v="Number"/>
    <n v="14318"/>
  </r>
  <r>
    <s v="B0309"/>
    <s v="2002 Private Households with Persons Aged 65 Years and Over"/>
    <s v="002"/>
    <s v="2"/>
    <s v="05"/>
    <s v="Husband and wife (or couple) with children"/>
    <s v="004"/>
    <s v="4"/>
    <s v="2002"/>
    <s v="2002"/>
    <s v="Number"/>
    <n v="3754"/>
  </r>
  <r>
    <s v="B0309"/>
    <s v="2002 Private Households with Persons Aged 65 Years and Over"/>
    <s v="002"/>
    <s v="2"/>
    <s v="05"/>
    <s v="Husband and wife (or couple) with children"/>
    <s v="005"/>
    <s v="5"/>
    <s v="2002"/>
    <s v="2002"/>
    <s v="Number"/>
    <n v="865"/>
  </r>
  <r>
    <s v="B0309"/>
    <s v="2002 Private Households with Persons Aged 65 Years and Over"/>
    <s v="002"/>
    <s v="2"/>
    <s v="05"/>
    <s v="Husband and wife (or couple) with children"/>
    <s v="006"/>
    <s v="6"/>
    <s v="2002"/>
    <s v="2002"/>
    <s v="Number"/>
    <n v="220"/>
  </r>
  <r>
    <s v="B0309"/>
    <s v="2002 Private Households with Persons Aged 65 Years and Over"/>
    <s v="002"/>
    <s v="2"/>
    <s v="05"/>
    <s v="Husband and wife (or couple) with children"/>
    <s v="007"/>
    <s v="7"/>
    <s v="2002"/>
    <s v="2002"/>
    <s v="Number"/>
    <n v="51"/>
  </r>
  <r>
    <s v="B0309"/>
    <s v="2002 Private Households with Persons Aged 65 Years and Over"/>
    <s v="002"/>
    <s v="2"/>
    <s v="05"/>
    <s v="Husband and wife (or couple) with children"/>
    <s v="008"/>
    <s v="8"/>
    <s v="2002"/>
    <s v="2002"/>
    <s v="Number"/>
    <n v="13"/>
  </r>
  <r>
    <s v="B0309"/>
    <s v="2002 Private Households with Persons Aged 65 Years and Over"/>
    <s v="002"/>
    <s v="2"/>
    <s v="05"/>
    <s v="Husband and wife (or couple) with children"/>
    <s v="009"/>
    <s v="9"/>
    <s v="2002"/>
    <s v="2002"/>
    <s v="Number"/>
    <n v="4"/>
  </r>
  <r>
    <s v="B0309"/>
    <s v="2002 Private Households with Persons Aged 65 Years and Over"/>
    <s v="002"/>
    <s v="2"/>
    <s v="05"/>
    <s v="Husband and wife (or couple) with children"/>
    <s v="0101"/>
    <s v="10 or more"/>
    <s v="2002"/>
    <s v="2002"/>
    <s v="Number"/>
    <n v="0"/>
  </r>
  <r>
    <s v="B0309"/>
    <s v="2002 Private Households with Persons Aged 65 Years and Over"/>
    <s v="002"/>
    <s v="2"/>
    <s v="052"/>
    <s v="Husband and wife (or couple) with children and other persons"/>
    <s v="-"/>
    <s v="Total number"/>
    <s v="2002"/>
    <s v="2002"/>
    <s v="Number"/>
    <n v="2320"/>
  </r>
  <r>
    <s v="B0309"/>
    <s v="2002 Private Households with Persons Aged 65 Years and Over"/>
    <s v="002"/>
    <s v="2"/>
    <s v="052"/>
    <s v="Husband and wife (or couple) with children and other persons"/>
    <s v="001"/>
    <s v="1"/>
    <s v="2002"/>
    <s v="2002"/>
    <s v="Number"/>
    <n v="0"/>
  </r>
  <r>
    <s v="B0309"/>
    <s v="2002 Private Households with Persons Aged 65 Years and Over"/>
    <s v="002"/>
    <s v="2"/>
    <s v="052"/>
    <s v="Husband and wife (or couple) with children and other persons"/>
    <s v="002"/>
    <s v="2"/>
    <s v="2002"/>
    <s v="2002"/>
    <s v="Number"/>
    <n v="0"/>
  </r>
  <r>
    <s v="B0309"/>
    <s v="2002 Private Households with Persons Aged 65 Years and Over"/>
    <s v="002"/>
    <s v="2"/>
    <s v="052"/>
    <s v="Husband and wife (or couple) with children and other persons"/>
    <s v="003"/>
    <s v="3"/>
    <s v="2002"/>
    <s v="2002"/>
    <s v="Number"/>
    <n v="0"/>
  </r>
  <r>
    <s v="B0309"/>
    <s v="2002 Private Households with Persons Aged 65 Years and Over"/>
    <s v="002"/>
    <s v="2"/>
    <s v="052"/>
    <s v="Husband and wife (or couple) with children and other persons"/>
    <s v="004"/>
    <s v="4"/>
    <s v="2002"/>
    <s v="2002"/>
    <s v="Number"/>
    <n v="1166"/>
  </r>
  <r>
    <s v="B0309"/>
    <s v="2002 Private Households with Persons Aged 65 Years and Over"/>
    <s v="002"/>
    <s v="2"/>
    <s v="052"/>
    <s v="Husband and wife (or couple) with children and other persons"/>
    <s v="005"/>
    <s v="5"/>
    <s v="2002"/>
    <s v="2002"/>
    <s v="Number"/>
    <n v="612"/>
  </r>
  <r>
    <s v="B0309"/>
    <s v="2002 Private Households with Persons Aged 65 Years and Over"/>
    <s v="002"/>
    <s v="2"/>
    <s v="052"/>
    <s v="Husband and wife (or couple) with children and other persons"/>
    <s v="006"/>
    <s v="6"/>
    <s v="2002"/>
    <s v="2002"/>
    <s v="Number"/>
    <n v="324"/>
  </r>
  <r>
    <s v="B0309"/>
    <s v="2002 Private Households with Persons Aged 65 Years and Over"/>
    <s v="002"/>
    <s v="2"/>
    <s v="052"/>
    <s v="Husband and wife (or couple) with children and other persons"/>
    <s v="007"/>
    <s v="7"/>
    <s v="2002"/>
    <s v="2002"/>
    <s v="Number"/>
    <n v="127"/>
  </r>
  <r>
    <s v="B0309"/>
    <s v="2002 Private Households with Persons Aged 65 Years and Over"/>
    <s v="002"/>
    <s v="2"/>
    <s v="052"/>
    <s v="Husband and wife (or couple) with children and other persons"/>
    <s v="008"/>
    <s v="8"/>
    <s v="2002"/>
    <s v="2002"/>
    <s v="Number"/>
    <n v="56"/>
  </r>
  <r>
    <s v="B0309"/>
    <s v="2002 Private Households with Persons Aged 65 Years and Over"/>
    <s v="002"/>
    <s v="2"/>
    <s v="052"/>
    <s v="Husband and wife (or couple) with children and other persons"/>
    <s v="009"/>
    <s v="9"/>
    <s v="2002"/>
    <s v="2002"/>
    <s v="Number"/>
    <n v="24"/>
  </r>
  <r>
    <s v="B0309"/>
    <s v="2002 Private Households with Persons Aged 65 Years and Over"/>
    <s v="002"/>
    <s v="2"/>
    <s v="052"/>
    <s v="Husband and wife (or couple) with children and other persons"/>
    <s v="0101"/>
    <s v="10 or more"/>
    <s v="2002"/>
    <s v="2002"/>
    <s v="Number"/>
    <n v="11"/>
  </r>
  <r>
    <s v="B0309"/>
    <s v="2002 Private Households with Persons Aged 65 Years and Over"/>
    <s v="002"/>
    <s v="2"/>
    <s v="08"/>
    <s v="Lone mother with children"/>
    <s v="-"/>
    <s v="Total number"/>
    <s v="2002"/>
    <s v="2002"/>
    <s v="Number"/>
    <n v="232"/>
  </r>
  <r>
    <s v="B0309"/>
    <s v="2002 Private Households with Persons Aged 65 Years and Over"/>
    <s v="002"/>
    <s v="2"/>
    <s v="08"/>
    <s v="Lone mother with children"/>
    <s v="001"/>
    <s v="1"/>
    <s v="2002"/>
    <s v="2002"/>
    <s v="Number"/>
    <n v="0"/>
  </r>
  <r>
    <s v="B0309"/>
    <s v="2002 Private Households with Persons Aged 65 Years and Over"/>
    <s v="002"/>
    <s v="2"/>
    <s v="08"/>
    <s v="Lone mother with children"/>
    <s v="002"/>
    <s v="2"/>
    <s v="2002"/>
    <s v="2002"/>
    <s v="Number"/>
    <n v="186"/>
  </r>
  <r>
    <s v="B0309"/>
    <s v="2002 Private Households with Persons Aged 65 Years and Over"/>
    <s v="002"/>
    <s v="2"/>
    <s v="08"/>
    <s v="Lone mother with children"/>
    <s v="003"/>
    <s v="3"/>
    <s v="2002"/>
    <s v="2002"/>
    <s v="Number"/>
    <n v="40"/>
  </r>
  <r>
    <s v="B0309"/>
    <s v="2002 Private Households with Persons Aged 65 Years and Over"/>
    <s v="002"/>
    <s v="2"/>
    <s v="08"/>
    <s v="Lone mother with children"/>
    <s v="004"/>
    <s v="4"/>
    <s v="2002"/>
    <s v="2002"/>
    <s v="Number"/>
    <n v="4"/>
  </r>
  <r>
    <s v="B0309"/>
    <s v="2002 Private Households with Persons Aged 65 Years and Over"/>
    <s v="002"/>
    <s v="2"/>
    <s v="08"/>
    <s v="Lone mother with children"/>
    <s v="005"/>
    <s v="5"/>
    <s v="2002"/>
    <s v="2002"/>
    <s v="Number"/>
    <n v="2"/>
  </r>
  <r>
    <s v="B0309"/>
    <s v="2002 Private Households with Persons Aged 65 Years and Over"/>
    <s v="002"/>
    <s v="2"/>
    <s v="08"/>
    <s v="Lone mother with children"/>
    <s v="006"/>
    <s v="6"/>
    <s v="2002"/>
    <s v="2002"/>
    <s v="Number"/>
    <n v="0"/>
  </r>
  <r>
    <s v="B0309"/>
    <s v="2002 Private Households with Persons Aged 65 Years and Over"/>
    <s v="002"/>
    <s v="2"/>
    <s v="08"/>
    <s v="Lone mother with children"/>
    <s v="007"/>
    <s v="7"/>
    <s v="2002"/>
    <s v="2002"/>
    <s v="Number"/>
    <n v="0"/>
  </r>
  <r>
    <s v="B0309"/>
    <s v="2002 Private Households with Persons Aged 65 Years and Over"/>
    <s v="002"/>
    <s v="2"/>
    <s v="08"/>
    <s v="Lone mother with children"/>
    <s v="008"/>
    <s v="8"/>
    <s v="2002"/>
    <s v="2002"/>
    <s v="Number"/>
    <n v="0"/>
  </r>
  <r>
    <s v="B0309"/>
    <s v="2002 Private Households with Persons Aged 65 Years and Over"/>
    <s v="002"/>
    <s v="2"/>
    <s v="08"/>
    <s v="Lone mother with children"/>
    <s v="009"/>
    <s v="9"/>
    <s v="2002"/>
    <s v="2002"/>
    <s v="Number"/>
    <n v="0"/>
  </r>
  <r>
    <s v="B0309"/>
    <s v="2002 Private Households with Persons Aged 65 Years and Over"/>
    <s v="002"/>
    <s v="2"/>
    <s v="08"/>
    <s v="Lone mother with children"/>
    <s v="0101"/>
    <s v="10 or more"/>
    <s v="2002"/>
    <s v="2002"/>
    <s v="Number"/>
    <n v="0"/>
  </r>
  <r>
    <s v="B0309"/>
    <s v="2002 Private Households with Persons Aged 65 Years and Over"/>
    <s v="002"/>
    <s v="2"/>
    <s v="09"/>
    <s v="Lone father with children"/>
    <s v="-"/>
    <s v="Total number"/>
    <s v="2002"/>
    <s v="2002"/>
    <s v="Number"/>
    <n v="24"/>
  </r>
  <r>
    <s v="B0309"/>
    <s v="2002 Private Households with Persons Aged 65 Years and Over"/>
    <s v="002"/>
    <s v="2"/>
    <s v="09"/>
    <s v="Lone father with children"/>
    <s v="001"/>
    <s v="1"/>
    <s v="2002"/>
    <s v="2002"/>
    <s v="Number"/>
    <n v="0"/>
  </r>
  <r>
    <s v="B0309"/>
    <s v="2002 Private Households with Persons Aged 65 Years and Over"/>
    <s v="002"/>
    <s v="2"/>
    <s v="09"/>
    <s v="Lone father with children"/>
    <s v="002"/>
    <s v="2"/>
    <s v="2002"/>
    <s v="2002"/>
    <s v="Number"/>
    <n v="23"/>
  </r>
  <r>
    <s v="B0309"/>
    <s v="2002 Private Households with Persons Aged 65 Years and Over"/>
    <s v="002"/>
    <s v="2"/>
    <s v="09"/>
    <s v="Lone father with children"/>
    <s v="003"/>
    <s v="3"/>
    <s v="2002"/>
    <s v="2002"/>
    <s v="Number"/>
    <n v="1"/>
  </r>
  <r>
    <s v="B0309"/>
    <s v="2002 Private Households with Persons Aged 65 Years and Over"/>
    <s v="002"/>
    <s v="2"/>
    <s v="09"/>
    <s v="Lone father with children"/>
    <s v="004"/>
    <s v="4"/>
    <s v="2002"/>
    <s v="2002"/>
    <s v="Number"/>
    <n v="0"/>
  </r>
  <r>
    <s v="B0309"/>
    <s v="2002 Private Households with Persons Aged 65 Years and Over"/>
    <s v="002"/>
    <s v="2"/>
    <s v="09"/>
    <s v="Lone father with children"/>
    <s v="005"/>
    <s v="5"/>
    <s v="2002"/>
    <s v="2002"/>
    <s v="Number"/>
    <n v="0"/>
  </r>
  <r>
    <s v="B0309"/>
    <s v="2002 Private Households with Persons Aged 65 Years and Over"/>
    <s v="002"/>
    <s v="2"/>
    <s v="09"/>
    <s v="Lone father with children"/>
    <s v="006"/>
    <s v="6"/>
    <s v="2002"/>
    <s v="2002"/>
    <s v="Number"/>
    <n v="0"/>
  </r>
  <r>
    <s v="B0309"/>
    <s v="2002 Private Households with Persons Aged 65 Years and Over"/>
    <s v="002"/>
    <s v="2"/>
    <s v="09"/>
    <s v="Lone father with children"/>
    <s v="007"/>
    <s v="7"/>
    <s v="2002"/>
    <s v="2002"/>
    <s v="Number"/>
    <n v="0"/>
  </r>
  <r>
    <s v="B0309"/>
    <s v="2002 Private Households with Persons Aged 65 Years and Over"/>
    <s v="002"/>
    <s v="2"/>
    <s v="09"/>
    <s v="Lone father with children"/>
    <s v="008"/>
    <s v="8"/>
    <s v="2002"/>
    <s v="2002"/>
    <s v="Number"/>
    <n v="0"/>
  </r>
  <r>
    <s v="B0309"/>
    <s v="2002 Private Households with Persons Aged 65 Years and Over"/>
    <s v="002"/>
    <s v="2"/>
    <s v="09"/>
    <s v="Lone father with children"/>
    <s v="009"/>
    <s v="9"/>
    <s v="2002"/>
    <s v="2002"/>
    <s v="Number"/>
    <n v="0"/>
  </r>
  <r>
    <s v="B0309"/>
    <s v="2002 Private Households with Persons Aged 65 Years and Over"/>
    <s v="002"/>
    <s v="2"/>
    <s v="09"/>
    <s v="Lone father with children"/>
    <s v="0101"/>
    <s v="10 or more"/>
    <s v="2002"/>
    <s v="2002"/>
    <s v="Number"/>
    <n v="0"/>
  </r>
  <r>
    <s v="B0309"/>
    <s v="2002 Private Households with Persons Aged 65 Years and Over"/>
    <s v="002"/>
    <s v="2"/>
    <s v="10"/>
    <s v="Husband and wife (or couple) with other persons"/>
    <s v="-"/>
    <s v="Total number"/>
    <s v="2002"/>
    <s v="2002"/>
    <s v="Number"/>
    <n v="2116"/>
  </r>
  <r>
    <s v="B0309"/>
    <s v="2002 Private Households with Persons Aged 65 Years and Over"/>
    <s v="002"/>
    <s v="2"/>
    <s v="10"/>
    <s v="Husband and wife (or couple) with other persons"/>
    <s v="001"/>
    <s v="1"/>
    <s v="2002"/>
    <s v="2002"/>
    <s v="Number"/>
    <n v="0"/>
  </r>
  <r>
    <s v="B0309"/>
    <s v="2002 Private Households with Persons Aged 65 Years and Over"/>
    <s v="002"/>
    <s v="2"/>
    <s v="10"/>
    <s v="Husband and wife (or couple) with other persons"/>
    <s v="002"/>
    <s v="2"/>
    <s v="2002"/>
    <s v="2002"/>
    <s v="Number"/>
    <n v="0"/>
  </r>
  <r>
    <s v="B0309"/>
    <s v="2002 Private Households with Persons Aged 65 Years and Over"/>
    <s v="002"/>
    <s v="2"/>
    <s v="10"/>
    <s v="Husband and wife (or couple) with other persons"/>
    <s v="003"/>
    <s v="3"/>
    <s v="2002"/>
    <s v="2002"/>
    <s v="Number"/>
    <n v="1802"/>
  </r>
  <r>
    <s v="B0309"/>
    <s v="2002 Private Households with Persons Aged 65 Years and Over"/>
    <s v="002"/>
    <s v="2"/>
    <s v="10"/>
    <s v="Husband and wife (or couple) with other persons"/>
    <s v="004"/>
    <s v="4"/>
    <s v="2002"/>
    <s v="2002"/>
    <s v="Number"/>
    <n v="234"/>
  </r>
  <r>
    <s v="B0309"/>
    <s v="2002 Private Households with Persons Aged 65 Years and Over"/>
    <s v="002"/>
    <s v="2"/>
    <s v="10"/>
    <s v="Husband and wife (or couple) with other persons"/>
    <s v="005"/>
    <s v="5"/>
    <s v="2002"/>
    <s v="2002"/>
    <s v="Number"/>
    <n v="63"/>
  </r>
  <r>
    <s v="B0309"/>
    <s v="2002 Private Households with Persons Aged 65 Years and Over"/>
    <s v="002"/>
    <s v="2"/>
    <s v="10"/>
    <s v="Husband and wife (or couple) with other persons"/>
    <s v="006"/>
    <s v="6"/>
    <s v="2002"/>
    <s v="2002"/>
    <s v="Number"/>
    <n v="14"/>
  </r>
  <r>
    <s v="B0309"/>
    <s v="2002 Private Households with Persons Aged 65 Years and Over"/>
    <s v="002"/>
    <s v="2"/>
    <s v="10"/>
    <s v="Husband and wife (or couple) with other persons"/>
    <s v="007"/>
    <s v="7"/>
    <s v="2002"/>
    <s v="2002"/>
    <s v="Number"/>
    <n v="2"/>
  </r>
  <r>
    <s v="B0309"/>
    <s v="2002 Private Households with Persons Aged 65 Years and Over"/>
    <s v="002"/>
    <s v="2"/>
    <s v="10"/>
    <s v="Husband and wife (or couple) with other persons"/>
    <s v="008"/>
    <s v="8"/>
    <s v="2002"/>
    <s v="2002"/>
    <s v="Number"/>
    <n v="1"/>
  </r>
  <r>
    <s v="B0309"/>
    <s v="2002 Private Households with Persons Aged 65 Years and Over"/>
    <s v="002"/>
    <s v="2"/>
    <s v="10"/>
    <s v="Husband and wife (or couple) with other persons"/>
    <s v="009"/>
    <s v="9"/>
    <s v="2002"/>
    <s v="2002"/>
    <s v="Number"/>
    <n v="0"/>
  </r>
  <r>
    <s v="B0309"/>
    <s v="2002 Private Households with Persons Aged 65 Years and Over"/>
    <s v="002"/>
    <s v="2"/>
    <s v="10"/>
    <s v="Husband and wife (or couple) with other persons"/>
    <s v="0101"/>
    <s v="10 or more"/>
    <s v="2002"/>
    <s v="2002"/>
    <s v="Number"/>
    <n v="0"/>
  </r>
  <r>
    <s v="B0309"/>
    <s v="2002 Private Households with Persons Aged 65 Years and Over"/>
    <s v="002"/>
    <s v="2"/>
    <s v="22"/>
    <s v="Lone mother with children and other persons"/>
    <s v="-"/>
    <s v="Total number"/>
    <s v="2002"/>
    <s v="2002"/>
    <s v="Number"/>
    <n v="536"/>
  </r>
  <r>
    <s v="B0309"/>
    <s v="2002 Private Households with Persons Aged 65 Years and Over"/>
    <s v="002"/>
    <s v="2"/>
    <s v="22"/>
    <s v="Lone mother with children and other persons"/>
    <s v="001"/>
    <s v="1"/>
    <s v="2002"/>
    <s v="2002"/>
    <s v="Number"/>
    <n v="0"/>
  </r>
  <r>
    <s v="B0309"/>
    <s v="2002 Private Households with Persons Aged 65 Years and Over"/>
    <s v="002"/>
    <s v="2"/>
    <s v="22"/>
    <s v="Lone mother with children and other persons"/>
    <s v="002"/>
    <s v="2"/>
    <s v="2002"/>
    <s v="2002"/>
    <s v="Number"/>
    <n v="0"/>
  </r>
  <r>
    <s v="B0309"/>
    <s v="2002 Private Households with Persons Aged 65 Years and Over"/>
    <s v="002"/>
    <s v="2"/>
    <s v="22"/>
    <s v="Lone mother with children and other persons"/>
    <s v="003"/>
    <s v="3"/>
    <s v="2002"/>
    <s v="2002"/>
    <s v="Number"/>
    <n v="357"/>
  </r>
  <r>
    <s v="B0309"/>
    <s v="2002 Private Households with Persons Aged 65 Years and Over"/>
    <s v="002"/>
    <s v="2"/>
    <s v="22"/>
    <s v="Lone mother with children and other persons"/>
    <s v="004"/>
    <s v="4"/>
    <s v="2002"/>
    <s v="2002"/>
    <s v="Number"/>
    <n v="125"/>
  </r>
  <r>
    <s v="B0309"/>
    <s v="2002 Private Households with Persons Aged 65 Years and Over"/>
    <s v="002"/>
    <s v="2"/>
    <s v="22"/>
    <s v="Lone mother with children and other persons"/>
    <s v="005"/>
    <s v="5"/>
    <s v="2002"/>
    <s v="2002"/>
    <s v="Number"/>
    <n v="33"/>
  </r>
  <r>
    <s v="B0309"/>
    <s v="2002 Private Households with Persons Aged 65 Years and Over"/>
    <s v="002"/>
    <s v="2"/>
    <s v="22"/>
    <s v="Lone mother with children and other persons"/>
    <s v="006"/>
    <s v="6"/>
    <s v="2002"/>
    <s v="2002"/>
    <s v="Number"/>
    <n v="10"/>
  </r>
  <r>
    <s v="B0309"/>
    <s v="2002 Private Households with Persons Aged 65 Years and Over"/>
    <s v="002"/>
    <s v="2"/>
    <s v="22"/>
    <s v="Lone mother with children and other persons"/>
    <s v="007"/>
    <s v="7"/>
    <s v="2002"/>
    <s v="2002"/>
    <s v="Number"/>
    <n v="7"/>
  </r>
  <r>
    <s v="B0309"/>
    <s v="2002 Private Households with Persons Aged 65 Years and Over"/>
    <s v="002"/>
    <s v="2"/>
    <s v="22"/>
    <s v="Lone mother with children and other persons"/>
    <s v="008"/>
    <s v="8"/>
    <s v="2002"/>
    <s v="2002"/>
    <s v="Number"/>
    <n v="3"/>
  </r>
  <r>
    <s v="B0309"/>
    <s v="2002 Private Households with Persons Aged 65 Years and Over"/>
    <s v="002"/>
    <s v="2"/>
    <s v="22"/>
    <s v="Lone mother with children and other persons"/>
    <s v="009"/>
    <s v="9"/>
    <s v="2002"/>
    <s v="2002"/>
    <s v="Number"/>
    <n v="0"/>
  </r>
  <r>
    <s v="B0309"/>
    <s v="2002 Private Households with Persons Aged 65 Years and Over"/>
    <s v="002"/>
    <s v="2"/>
    <s v="22"/>
    <s v="Lone mother with children and other persons"/>
    <s v="0101"/>
    <s v="10 or more"/>
    <s v="2002"/>
    <s v="2002"/>
    <s v="Number"/>
    <n v="1"/>
  </r>
  <r>
    <s v="B0309"/>
    <s v="2002 Private Households with Persons Aged 65 Years and Over"/>
    <s v="002"/>
    <s v="2"/>
    <s v="26"/>
    <s v="Lone father with children and other persons"/>
    <s v="-"/>
    <s v="Total number"/>
    <s v="2002"/>
    <s v="2002"/>
    <s v="Number"/>
    <n v="155"/>
  </r>
  <r>
    <s v="B0309"/>
    <s v="2002 Private Households with Persons Aged 65 Years and Over"/>
    <s v="002"/>
    <s v="2"/>
    <s v="26"/>
    <s v="Lone father with children and other persons"/>
    <s v="001"/>
    <s v="1"/>
    <s v="2002"/>
    <s v="2002"/>
    <s v="Number"/>
    <n v="0"/>
  </r>
  <r>
    <s v="B0309"/>
    <s v="2002 Private Households with Persons Aged 65 Years and Over"/>
    <s v="002"/>
    <s v="2"/>
    <s v="26"/>
    <s v="Lone father with children and other persons"/>
    <s v="002"/>
    <s v="2"/>
    <s v="2002"/>
    <s v="2002"/>
    <s v="Number"/>
    <n v="0"/>
  </r>
  <r>
    <s v="B0309"/>
    <s v="2002 Private Households with Persons Aged 65 Years and Over"/>
    <s v="002"/>
    <s v="2"/>
    <s v="26"/>
    <s v="Lone father with children and other persons"/>
    <s v="003"/>
    <s v="3"/>
    <s v="2002"/>
    <s v="2002"/>
    <s v="Number"/>
    <n v="95"/>
  </r>
  <r>
    <s v="B0309"/>
    <s v="2002 Private Households with Persons Aged 65 Years and Over"/>
    <s v="002"/>
    <s v="2"/>
    <s v="26"/>
    <s v="Lone father with children and other persons"/>
    <s v="004"/>
    <s v="4"/>
    <s v="2002"/>
    <s v="2002"/>
    <s v="Number"/>
    <n v="37"/>
  </r>
  <r>
    <s v="B0309"/>
    <s v="2002 Private Households with Persons Aged 65 Years and Over"/>
    <s v="002"/>
    <s v="2"/>
    <s v="26"/>
    <s v="Lone father with children and other persons"/>
    <s v="005"/>
    <s v="5"/>
    <s v="2002"/>
    <s v="2002"/>
    <s v="Number"/>
    <n v="11"/>
  </r>
  <r>
    <s v="B0309"/>
    <s v="2002 Private Households with Persons Aged 65 Years and Over"/>
    <s v="002"/>
    <s v="2"/>
    <s v="26"/>
    <s v="Lone father with children and other persons"/>
    <s v="006"/>
    <s v="6"/>
    <s v="2002"/>
    <s v="2002"/>
    <s v="Number"/>
    <n v="7"/>
  </r>
  <r>
    <s v="B0309"/>
    <s v="2002 Private Households with Persons Aged 65 Years and Over"/>
    <s v="002"/>
    <s v="2"/>
    <s v="26"/>
    <s v="Lone father with children and other persons"/>
    <s v="007"/>
    <s v="7"/>
    <s v="2002"/>
    <s v="2002"/>
    <s v="Number"/>
    <n v="2"/>
  </r>
  <r>
    <s v="B0309"/>
    <s v="2002 Private Households with Persons Aged 65 Years and Over"/>
    <s v="002"/>
    <s v="2"/>
    <s v="26"/>
    <s v="Lone father with children and other persons"/>
    <s v="008"/>
    <s v="8"/>
    <s v="2002"/>
    <s v="2002"/>
    <s v="Number"/>
    <n v="1"/>
  </r>
  <r>
    <s v="B0309"/>
    <s v="2002 Private Households with Persons Aged 65 Years and Over"/>
    <s v="002"/>
    <s v="2"/>
    <s v="26"/>
    <s v="Lone father with children and other persons"/>
    <s v="009"/>
    <s v="9"/>
    <s v="2002"/>
    <s v="2002"/>
    <s v="Number"/>
    <n v="2"/>
  </r>
  <r>
    <s v="B0309"/>
    <s v="2002 Private Households with Persons Aged 65 Years and Over"/>
    <s v="002"/>
    <s v="2"/>
    <s v="26"/>
    <s v="Lone father with children and other persons"/>
    <s v="0101"/>
    <s v="10 or more"/>
    <s v="2002"/>
    <s v="2002"/>
    <s v="Number"/>
    <n v="0"/>
  </r>
  <r>
    <s v="B0309"/>
    <s v="2002 Private Households with Persons Aged 65 Years and Over"/>
    <s v="002"/>
    <s v="2"/>
    <s v="31"/>
    <s v="Two family units with/without other persons"/>
    <s v="-"/>
    <s v="Total number"/>
    <s v="2002"/>
    <s v="2002"/>
    <s v="Number"/>
    <n v="1504"/>
  </r>
  <r>
    <s v="B0309"/>
    <s v="2002 Private Households with Persons Aged 65 Years and Over"/>
    <s v="002"/>
    <s v="2"/>
    <s v="31"/>
    <s v="Two family units with/without other persons"/>
    <s v="001"/>
    <s v="1"/>
    <s v="2002"/>
    <s v="2002"/>
    <s v="Number"/>
    <n v="0"/>
  </r>
  <r>
    <s v="B0309"/>
    <s v="2002 Private Households with Persons Aged 65 Years and Over"/>
    <s v="002"/>
    <s v="2"/>
    <s v="31"/>
    <s v="Two family units with/without other persons"/>
    <s v="002"/>
    <s v="2"/>
    <s v="2002"/>
    <s v="2002"/>
    <s v="Number"/>
    <n v="0"/>
  </r>
  <r>
    <s v="B0309"/>
    <s v="2002 Private Households with Persons Aged 65 Years and Over"/>
    <s v="002"/>
    <s v="2"/>
    <s v="31"/>
    <s v="Two family units with/without other persons"/>
    <s v="003"/>
    <s v="3"/>
    <s v="2002"/>
    <s v="2002"/>
    <s v="Number"/>
    <n v="0"/>
  </r>
  <r>
    <s v="B0309"/>
    <s v="2002 Private Households with Persons Aged 65 Years and Over"/>
    <s v="002"/>
    <s v="2"/>
    <s v="31"/>
    <s v="Two family units with/without other persons"/>
    <s v="004"/>
    <s v="4"/>
    <s v="2002"/>
    <s v="2002"/>
    <s v="Number"/>
    <n v="364"/>
  </r>
  <r>
    <s v="B0309"/>
    <s v="2002 Private Households with Persons Aged 65 Years and Over"/>
    <s v="002"/>
    <s v="2"/>
    <s v="31"/>
    <s v="Two family units with/without other persons"/>
    <s v="005"/>
    <s v="5"/>
    <s v="2002"/>
    <s v="2002"/>
    <s v="Number"/>
    <n v="362"/>
  </r>
  <r>
    <s v="B0309"/>
    <s v="2002 Private Households with Persons Aged 65 Years and Over"/>
    <s v="002"/>
    <s v="2"/>
    <s v="31"/>
    <s v="Two family units with/without other persons"/>
    <s v="006"/>
    <s v="6"/>
    <s v="2002"/>
    <s v="2002"/>
    <s v="Number"/>
    <n v="421"/>
  </r>
  <r>
    <s v="B0309"/>
    <s v="2002 Private Households with Persons Aged 65 Years and Over"/>
    <s v="002"/>
    <s v="2"/>
    <s v="31"/>
    <s v="Two family units with/without other persons"/>
    <s v="007"/>
    <s v="7"/>
    <s v="2002"/>
    <s v="2002"/>
    <s v="Number"/>
    <n v="208"/>
  </r>
  <r>
    <s v="B0309"/>
    <s v="2002 Private Households with Persons Aged 65 Years and Over"/>
    <s v="002"/>
    <s v="2"/>
    <s v="31"/>
    <s v="Two family units with/without other persons"/>
    <s v="008"/>
    <s v="8"/>
    <s v="2002"/>
    <s v="2002"/>
    <s v="Number"/>
    <n v="105"/>
  </r>
  <r>
    <s v="B0309"/>
    <s v="2002 Private Households with Persons Aged 65 Years and Over"/>
    <s v="002"/>
    <s v="2"/>
    <s v="31"/>
    <s v="Two family units with/without other persons"/>
    <s v="009"/>
    <s v="9"/>
    <s v="2002"/>
    <s v="2002"/>
    <s v="Number"/>
    <n v="31"/>
  </r>
  <r>
    <s v="B0309"/>
    <s v="2002 Private Households with Persons Aged 65 Years and Over"/>
    <s v="002"/>
    <s v="2"/>
    <s v="31"/>
    <s v="Two family units with/without other persons"/>
    <s v="0101"/>
    <s v="10 or more"/>
    <s v="2002"/>
    <s v="2002"/>
    <s v="Number"/>
    <n v="13"/>
  </r>
  <r>
    <s v="B0309"/>
    <s v="2002 Private Households with Persons Aged 65 Years and Over"/>
    <s v="002"/>
    <s v="2"/>
    <s v="32"/>
    <s v="Three or more family units with/without other persons"/>
    <s v="-"/>
    <s v="Total number"/>
    <s v="2002"/>
    <s v="2002"/>
    <s v="Number"/>
    <n v="4"/>
  </r>
  <r>
    <s v="B0309"/>
    <s v="2002 Private Households with Persons Aged 65 Years and Over"/>
    <s v="002"/>
    <s v="2"/>
    <s v="32"/>
    <s v="Three or more family units with/without other persons"/>
    <s v="001"/>
    <s v="1"/>
    <s v="2002"/>
    <s v="2002"/>
    <s v="Number"/>
    <n v="0"/>
  </r>
  <r>
    <s v="B0309"/>
    <s v="2002 Private Households with Persons Aged 65 Years and Over"/>
    <s v="002"/>
    <s v="2"/>
    <s v="32"/>
    <s v="Three or more family units with/without other persons"/>
    <s v="002"/>
    <s v="2"/>
    <s v="2002"/>
    <s v="2002"/>
    <s v="Number"/>
    <n v="0"/>
  </r>
  <r>
    <s v="B0309"/>
    <s v="2002 Private Households with Persons Aged 65 Years and Over"/>
    <s v="002"/>
    <s v="2"/>
    <s v="32"/>
    <s v="Three or more family units with/without other persons"/>
    <s v="003"/>
    <s v="3"/>
    <s v="2002"/>
    <s v="2002"/>
    <s v="Number"/>
    <n v="0"/>
  </r>
  <r>
    <s v="B0309"/>
    <s v="2002 Private Households with Persons Aged 65 Years and Over"/>
    <s v="002"/>
    <s v="2"/>
    <s v="32"/>
    <s v="Three or more family units with/without other persons"/>
    <s v="004"/>
    <s v="4"/>
    <s v="2002"/>
    <s v="2002"/>
    <s v="Number"/>
    <n v="0"/>
  </r>
  <r>
    <s v="B0309"/>
    <s v="2002 Private Households with Persons Aged 65 Years and Over"/>
    <s v="002"/>
    <s v="2"/>
    <s v="32"/>
    <s v="Three or more family units with/without other persons"/>
    <s v="005"/>
    <s v="5"/>
    <s v="2002"/>
    <s v="2002"/>
    <s v="Number"/>
    <n v="0"/>
  </r>
  <r>
    <s v="B0309"/>
    <s v="2002 Private Households with Persons Aged 65 Years and Over"/>
    <s v="002"/>
    <s v="2"/>
    <s v="32"/>
    <s v="Three or more family units with/without other persons"/>
    <s v="006"/>
    <s v="6"/>
    <s v="2002"/>
    <s v="2002"/>
    <s v="Number"/>
    <n v="0"/>
  </r>
  <r>
    <s v="B0309"/>
    <s v="2002 Private Households with Persons Aged 65 Years and Over"/>
    <s v="002"/>
    <s v="2"/>
    <s v="32"/>
    <s v="Three or more family units with/without other persons"/>
    <s v="007"/>
    <s v="7"/>
    <s v="2002"/>
    <s v="2002"/>
    <s v="Number"/>
    <n v="2"/>
  </r>
  <r>
    <s v="B0309"/>
    <s v="2002 Private Households with Persons Aged 65 Years and Over"/>
    <s v="002"/>
    <s v="2"/>
    <s v="32"/>
    <s v="Three or more family units with/without other persons"/>
    <s v="008"/>
    <s v="8"/>
    <s v="2002"/>
    <s v="2002"/>
    <s v="Number"/>
    <n v="1"/>
  </r>
  <r>
    <s v="B0309"/>
    <s v="2002 Private Households with Persons Aged 65 Years and Over"/>
    <s v="002"/>
    <s v="2"/>
    <s v="32"/>
    <s v="Three or more family units with/without other persons"/>
    <s v="009"/>
    <s v="9"/>
    <s v="2002"/>
    <s v="2002"/>
    <s v="Number"/>
    <n v="0"/>
  </r>
  <r>
    <s v="B0309"/>
    <s v="2002 Private Households with Persons Aged 65 Years and Over"/>
    <s v="002"/>
    <s v="2"/>
    <s v="32"/>
    <s v="Three or more family units with/without other persons"/>
    <s v="0101"/>
    <s v="10 or more"/>
    <s v="2002"/>
    <s v="2002"/>
    <s v="Number"/>
    <n v="1"/>
  </r>
  <r>
    <s v="B0309"/>
    <s v="2002 Private Households with Persons Aged 65 Years and Over"/>
    <s v="002"/>
    <s v="2"/>
    <s v="33"/>
    <s v="Non-family households containing related persons"/>
    <s v="-"/>
    <s v="Total number"/>
    <s v="2002"/>
    <s v="2002"/>
    <s v="Number"/>
    <n v="7042"/>
  </r>
  <r>
    <s v="B0309"/>
    <s v="2002 Private Households with Persons Aged 65 Years and Over"/>
    <s v="002"/>
    <s v="2"/>
    <s v="33"/>
    <s v="Non-family households containing related persons"/>
    <s v="001"/>
    <s v="1"/>
    <s v="2002"/>
    <s v="2002"/>
    <s v="Number"/>
    <n v="0"/>
  </r>
  <r>
    <s v="B0309"/>
    <s v="2002 Private Households with Persons Aged 65 Years and Over"/>
    <s v="002"/>
    <s v="2"/>
    <s v="33"/>
    <s v="Non-family households containing related persons"/>
    <s v="002"/>
    <s v="2"/>
    <s v="2002"/>
    <s v="2002"/>
    <s v="Number"/>
    <n v="6425"/>
  </r>
  <r>
    <s v="B0309"/>
    <s v="2002 Private Households with Persons Aged 65 Years and Over"/>
    <s v="002"/>
    <s v="2"/>
    <s v="33"/>
    <s v="Non-family households containing related persons"/>
    <s v="003"/>
    <s v="3"/>
    <s v="2002"/>
    <s v="2002"/>
    <s v="Number"/>
    <n v="515"/>
  </r>
  <r>
    <s v="B0309"/>
    <s v="2002 Private Households with Persons Aged 65 Years and Over"/>
    <s v="002"/>
    <s v="2"/>
    <s v="33"/>
    <s v="Non-family households containing related persons"/>
    <s v="004"/>
    <s v="4"/>
    <s v="2002"/>
    <s v="2002"/>
    <s v="Number"/>
    <n v="70"/>
  </r>
  <r>
    <s v="B0309"/>
    <s v="2002 Private Households with Persons Aged 65 Years and Over"/>
    <s v="002"/>
    <s v="2"/>
    <s v="33"/>
    <s v="Non-family households containing related persons"/>
    <s v="005"/>
    <s v="5"/>
    <s v="2002"/>
    <s v="2002"/>
    <s v="Number"/>
    <n v="22"/>
  </r>
  <r>
    <s v="B0309"/>
    <s v="2002 Private Households with Persons Aged 65 Years and Over"/>
    <s v="002"/>
    <s v="2"/>
    <s v="33"/>
    <s v="Non-family households containing related persons"/>
    <s v="006"/>
    <s v="6"/>
    <s v="2002"/>
    <s v="2002"/>
    <s v="Number"/>
    <n v="5"/>
  </r>
  <r>
    <s v="B0309"/>
    <s v="2002 Private Households with Persons Aged 65 Years and Over"/>
    <s v="002"/>
    <s v="2"/>
    <s v="33"/>
    <s v="Non-family households containing related persons"/>
    <s v="007"/>
    <s v="7"/>
    <s v="2002"/>
    <s v="2002"/>
    <s v="Number"/>
    <n v="3"/>
  </r>
  <r>
    <s v="B0309"/>
    <s v="2002 Private Households with Persons Aged 65 Years and Over"/>
    <s v="002"/>
    <s v="2"/>
    <s v="33"/>
    <s v="Non-family households containing related persons"/>
    <s v="008"/>
    <s v="8"/>
    <s v="2002"/>
    <s v="2002"/>
    <s v="Number"/>
    <n v="1"/>
  </r>
  <r>
    <s v="B0309"/>
    <s v="2002 Private Households with Persons Aged 65 Years and Over"/>
    <s v="002"/>
    <s v="2"/>
    <s v="33"/>
    <s v="Non-family households containing related persons"/>
    <s v="009"/>
    <s v="9"/>
    <s v="2002"/>
    <s v="2002"/>
    <s v="Number"/>
    <n v="1"/>
  </r>
  <r>
    <s v="B0309"/>
    <s v="2002 Private Households with Persons Aged 65 Years and Over"/>
    <s v="002"/>
    <s v="2"/>
    <s v="33"/>
    <s v="Non-family households containing related persons"/>
    <s v="0101"/>
    <s v="10 or more"/>
    <s v="2002"/>
    <s v="2002"/>
    <s v="Number"/>
    <n v="0"/>
  </r>
  <r>
    <s v="B0309"/>
    <s v="2002 Private Households with Persons Aged 65 Years and Over"/>
    <s v="002"/>
    <s v="2"/>
    <s v="37"/>
    <s v="Households comprised of unrelated persons only"/>
    <s v="-"/>
    <s v="Total number"/>
    <s v="2002"/>
    <s v="2002"/>
    <s v="Number"/>
    <n v="698"/>
  </r>
  <r>
    <s v="B0309"/>
    <s v="2002 Private Households with Persons Aged 65 Years and Over"/>
    <s v="002"/>
    <s v="2"/>
    <s v="37"/>
    <s v="Households comprised of unrelated persons only"/>
    <s v="001"/>
    <s v="1"/>
    <s v="2002"/>
    <s v="2002"/>
    <s v="Number"/>
    <n v="0"/>
  </r>
  <r>
    <s v="B0309"/>
    <s v="2002 Private Households with Persons Aged 65 Years and Over"/>
    <s v="002"/>
    <s v="2"/>
    <s v="37"/>
    <s v="Households comprised of unrelated persons only"/>
    <s v="002"/>
    <s v="2"/>
    <s v="2002"/>
    <s v="2002"/>
    <s v="Number"/>
    <n v="495"/>
  </r>
  <r>
    <s v="B0309"/>
    <s v="2002 Private Households with Persons Aged 65 Years and Over"/>
    <s v="002"/>
    <s v="2"/>
    <s v="37"/>
    <s v="Households comprised of unrelated persons only"/>
    <s v="003"/>
    <s v="3"/>
    <s v="2002"/>
    <s v="2002"/>
    <s v="Number"/>
    <n v="84"/>
  </r>
  <r>
    <s v="B0309"/>
    <s v="2002 Private Households with Persons Aged 65 Years and Over"/>
    <s v="002"/>
    <s v="2"/>
    <s v="37"/>
    <s v="Households comprised of unrelated persons only"/>
    <s v="004"/>
    <s v="4"/>
    <s v="2002"/>
    <s v="2002"/>
    <s v="Number"/>
    <n v="58"/>
  </r>
  <r>
    <s v="B0309"/>
    <s v="2002 Private Households with Persons Aged 65 Years and Over"/>
    <s v="002"/>
    <s v="2"/>
    <s v="37"/>
    <s v="Households comprised of unrelated persons only"/>
    <s v="005"/>
    <s v="5"/>
    <s v="2002"/>
    <s v="2002"/>
    <s v="Number"/>
    <n v="27"/>
  </r>
  <r>
    <s v="B0309"/>
    <s v="2002 Private Households with Persons Aged 65 Years and Over"/>
    <s v="002"/>
    <s v="2"/>
    <s v="37"/>
    <s v="Households comprised of unrelated persons only"/>
    <s v="006"/>
    <s v="6"/>
    <s v="2002"/>
    <s v="2002"/>
    <s v="Number"/>
    <n v="16"/>
  </r>
  <r>
    <s v="B0309"/>
    <s v="2002 Private Households with Persons Aged 65 Years and Over"/>
    <s v="002"/>
    <s v="2"/>
    <s v="37"/>
    <s v="Households comprised of unrelated persons only"/>
    <s v="007"/>
    <s v="7"/>
    <s v="2002"/>
    <s v="2002"/>
    <s v="Number"/>
    <n v="5"/>
  </r>
  <r>
    <s v="B0309"/>
    <s v="2002 Private Households with Persons Aged 65 Years and Over"/>
    <s v="002"/>
    <s v="2"/>
    <s v="37"/>
    <s v="Households comprised of unrelated persons only"/>
    <s v="008"/>
    <s v="8"/>
    <s v="2002"/>
    <s v="2002"/>
    <s v="Number"/>
    <n v="7"/>
  </r>
  <r>
    <s v="B0309"/>
    <s v="2002 Private Households with Persons Aged 65 Years and Over"/>
    <s v="002"/>
    <s v="2"/>
    <s v="37"/>
    <s v="Households comprised of unrelated persons only"/>
    <s v="009"/>
    <s v="9"/>
    <s v="2002"/>
    <s v="2002"/>
    <s v="Number"/>
    <n v="4"/>
  </r>
  <r>
    <s v="B0309"/>
    <s v="2002 Private Households with Persons Aged 65 Years and Over"/>
    <s v="002"/>
    <s v="2"/>
    <s v="37"/>
    <s v="Households comprised of unrelated persons only"/>
    <s v="0101"/>
    <s v="10 or more"/>
    <s v="2002"/>
    <s v="2002"/>
    <s v="Number"/>
    <n v="2"/>
  </r>
  <r>
    <s v="B0309"/>
    <s v="2002 Private Households with Persons Aged 65 Years and Over"/>
    <s v="003"/>
    <s v="3"/>
    <s v="-"/>
    <s v="All private households"/>
    <s v="-"/>
    <s v="Total number"/>
    <s v="2002"/>
    <s v="2002"/>
    <s v="Number"/>
    <n v="2122"/>
  </r>
  <r>
    <s v="B0309"/>
    <s v="2002 Private Households with Persons Aged 65 Years and Over"/>
    <s v="003"/>
    <s v="3"/>
    <s v="-"/>
    <s v="All private households"/>
    <s v="001"/>
    <s v="1"/>
    <s v="2002"/>
    <s v="2002"/>
    <s v="Number"/>
    <n v="0"/>
  </r>
  <r>
    <s v="B0309"/>
    <s v="2002 Private Households with Persons Aged 65 Years and Over"/>
    <s v="003"/>
    <s v="3"/>
    <s v="-"/>
    <s v="All private households"/>
    <s v="002"/>
    <s v="2"/>
    <s v="2002"/>
    <s v="2002"/>
    <s v="Number"/>
    <n v="0"/>
  </r>
  <r>
    <s v="B0309"/>
    <s v="2002 Private Households with Persons Aged 65 Years and Over"/>
    <s v="003"/>
    <s v="3"/>
    <s v="-"/>
    <s v="All private households"/>
    <s v="003"/>
    <s v="3"/>
    <s v="2002"/>
    <s v="2002"/>
    <s v="Number"/>
    <n v="1440"/>
  </r>
  <r>
    <s v="B0309"/>
    <s v="2002 Private Households with Persons Aged 65 Years and Over"/>
    <s v="003"/>
    <s v="3"/>
    <s v="-"/>
    <s v="All private households"/>
    <s v="004"/>
    <s v="4"/>
    <s v="2002"/>
    <s v="2002"/>
    <s v="Number"/>
    <n v="432"/>
  </r>
  <r>
    <s v="B0309"/>
    <s v="2002 Private Households with Persons Aged 65 Years and Over"/>
    <s v="003"/>
    <s v="3"/>
    <s v="-"/>
    <s v="All private households"/>
    <s v="005"/>
    <s v="5"/>
    <s v="2002"/>
    <s v="2002"/>
    <s v="Number"/>
    <n v="146"/>
  </r>
  <r>
    <s v="B0309"/>
    <s v="2002 Private Households with Persons Aged 65 Years and Over"/>
    <s v="003"/>
    <s v="3"/>
    <s v="-"/>
    <s v="All private households"/>
    <s v="006"/>
    <s v="6"/>
    <s v="2002"/>
    <s v="2002"/>
    <s v="Number"/>
    <n v="58"/>
  </r>
  <r>
    <s v="B0309"/>
    <s v="2002 Private Households with Persons Aged 65 Years and Over"/>
    <s v="003"/>
    <s v="3"/>
    <s v="-"/>
    <s v="All private households"/>
    <s v="007"/>
    <s v="7"/>
    <s v="2002"/>
    <s v="2002"/>
    <s v="Number"/>
    <n v="31"/>
  </r>
  <r>
    <s v="B0309"/>
    <s v="2002 Private Households with Persons Aged 65 Years and Over"/>
    <s v="003"/>
    <s v="3"/>
    <s v="-"/>
    <s v="All private households"/>
    <s v="008"/>
    <s v="8"/>
    <s v="2002"/>
    <s v="2002"/>
    <s v="Number"/>
    <n v="6"/>
  </r>
  <r>
    <s v="B0309"/>
    <s v="2002 Private Households with Persons Aged 65 Years and Over"/>
    <s v="003"/>
    <s v="3"/>
    <s v="-"/>
    <s v="All private households"/>
    <s v="009"/>
    <s v="9"/>
    <s v="2002"/>
    <s v="2002"/>
    <s v="Number"/>
    <n v="3"/>
  </r>
  <r>
    <s v="B0309"/>
    <s v="2002 Private Households with Persons Aged 65 Years and Over"/>
    <s v="003"/>
    <s v="3"/>
    <s v="-"/>
    <s v="All private households"/>
    <s v="0101"/>
    <s v="10 or more"/>
    <s v="2002"/>
    <s v="2002"/>
    <s v="Number"/>
    <n v="6"/>
  </r>
  <r>
    <s v="B0309"/>
    <s v="2002 Private Households with Persons Aged 65 Years and Over"/>
    <s v="003"/>
    <s v="3"/>
    <s v="02"/>
    <s v="One person"/>
    <s v="-"/>
    <s v="Total number"/>
    <s v="2002"/>
    <s v="2002"/>
    <s v="Number"/>
    <n v="0"/>
  </r>
  <r>
    <s v="B0309"/>
    <s v="2002 Private Households with Persons Aged 65 Years and Over"/>
    <s v="003"/>
    <s v="3"/>
    <s v="02"/>
    <s v="One person"/>
    <s v="001"/>
    <s v="1"/>
    <s v="2002"/>
    <s v="2002"/>
    <s v="Number"/>
    <n v="0"/>
  </r>
  <r>
    <s v="B0309"/>
    <s v="2002 Private Households with Persons Aged 65 Years and Over"/>
    <s v="003"/>
    <s v="3"/>
    <s v="02"/>
    <s v="One person"/>
    <s v="002"/>
    <s v="2"/>
    <s v="2002"/>
    <s v="2002"/>
    <s v="Number"/>
    <n v="0"/>
  </r>
  <r>
    <s v="B0309"/>
    <s v="2002 Private Households with Persons Aged 65 Years and Over"/>
    <s v="003"/>
    <s v="3"/>
    <s v="02"/>
    <s v="One person"/>
    <s v="003"/>
    <s v="3"/>
    <s v="2002"/>
    <s v="2002"/>
    <s v="Number"/>
    <n v="0"/>
  </r>
  <r>
    <s v="B0309"/>
    <s v="2002 Private Households with Persons Aged 65 Years and Over"/>
    <s v="003"/>
    <s v="3"/>
    <s v="02"/>
    <s v="One person"/>
    <s v="004"/>
    <s v="4"/>
    <s v="2002"/>
    <s v="2002"/>
    <s v="Number"/>
    <n v="0"/>
  </r>
  <r>
    <s v="B0309"/>
    <s v="2002 Private Households with Persons Aged 65 Years and Over"/>
    <s v="003"/>
    <s v="3"/>
    <s v="02"/>
    <s v="One person"/>
    <s v="005"/>
    <s v="5"/>
    <s v="2002"/>
    <s v="2002"/>
    <s v="Number"/>
    <n v="0"/>
  </r>
  <r>
    <s v="B0309"/>
    <s v="2002 Private Households with Persons Aged 65 Years and Over"/>
    <s v="003"/>
    <s v="3"/>
    <s v="02"/>
    <s v="One person"/>
    <s v="006"/>
    <s v="6"/>
    <s v="2002"/>
    <s v="2002"/>
    <s v="Number"/>
    <n v="0"/>
  </r>
  <r>
    <s v="B0309"/>
    <s v="2002 Private Households with Persons Aged 65 Years and Over"/>
    <s v="003"/>
    <s v="3"/>
    <s v="02"/>
    <s v="One person"/>
    <s v="007"/>
    <s v="7"/>
    <s v="2002"/>
    <s v="2002"/>
    <s v="Number"/>
    <n v="0"/>
  </r>
  <r>
    <s v="B0309"/>
    <s v="2002 Private Households with Persons Aged 65 Years and Over"/>
    <s v="003"/>
    <s v="3"/>
    <s v="02"/>
    <s v="One person"/>
    <s v="008"/>
    <s v="8"/>
    <s v="2002"/>
    <s v="2002"/>
    <s v="Number"/>
    <n v="0"/>
  </r>
  <r>
    <s v="B0309"/>
    <s v="2002 Private Households with Persons Aged 65 Years and Over"/>
    <s v="003"/>
    <s v="3"/>
    <s v="02"/>
    <s v="One person"/>
    <s v="009"/>
    <s v="9"/>
    <s v="2002"/>
    <s v="2002"/>
    <s v="Number"/>
    <n v="0"/>
  </r>
  <r>
    <s v="B0309"/>
    <s v="2002 Private Households with Persons Aged 65 Years and Over"/>
    <s v="003"/>
    <s v="3"/>
    <s v="02"/>
    <s v="One person"/>
    <s v="0101"/>
    <s v="10 or more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-"/>
    <s v="Total number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01"/>
    <s v="1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02"/>
    <s v="2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03"/>
    <s v="3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04"/>
    <s v="4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05"/>
    <s v="5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06"/>
    <s v="6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07"/>
    <s v="7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08"/>
    <s v="8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09"/>
    <s v="9"/>
    <s v="2002"/>
    <s v="2002"/>
    <s v="Number"/>
    <n v="0"/>
  </r>
  <r>
    <s v="B0309"/>
    <s v="2002 Private Households with Persons Aged 65 Years and Over"/>
    <s v="003"/>
    <s v="3"/>
    <s v="051"/>
    <s v="Husband and wife (or couple)"/>
    <s v="0101"/>
    <s v="10 or more"/>
    <s v="2002"/>
    <s v="2002"/>
    <s v="Number"/>
    <n v="0"/>
  </r>
  <r>
    <s v="B0309"/>
    <s v="2002 Private Households with Persons Aged 65 Years and Over"/>
    <s v="003"/>
    <s v="3"/>
    <s v="05"/>
    <s v="Husband and wife (or couple) with children"/>
    <s v="-"/>
    <s v="Total number"/>
    <s v="2002"/>
    <s v="2002"/>
    <s v="Number"/>
    <n v="1"/>
  </r>
  <r>
    <s v="B0309"/>
    <s v="2002 Private Households with Persons Aged 65 Years and Over"/>
    <s v="003"/>
    <s v="3"/>
    <s v="05"/>
    <s v="Husband and wife (or couple) with children"/>
    <s v="001"/>
    <s v="1"/>
    <s v="2002"/>
    <s v="2002"/>
    <s v="Number"/>
    <n v="0"/>
  </r>
  <r>
    <s v="B0309"/>
    <s v="2002 Private Households with Persons Aged 65 Years and Over"/>
    <s v="003"/>
    <s v="3"/>
    <s v="05"/>
    <s v="Husband and wife (or couple) with children"/>
    <s v="002"/>
    <s v="2"/>
    <s v="2002"/>
    <s v="2002"/>
    <s v="Number"/>
    <n v="0"/>
  </r>
  <r>
    <s v="B0309"/>
    <s v="2002 Private Households with Persons Aged 65 Years and Over"/>
    <s v="003"/>
    <s v="3"/>
    <s v="05"/>
    <s v="Husband and wife (or couple) with children"/>
    <s v="003"/>
    <s v="3"/>
    <s v="2002"/>
    <s v="2002"/>
    <s v="Number"/>
    <n v="1"/>
  </r>
  <r>
    <s v="B0309"/>
    <s v="2002 Private Households with Persons Aged 65 Years and Over"/>
    <s v="003"/>
    <s v="3"/>
    <s v="05"/>
    <s v="Husband and wife (or couple) with children"/>
    <s v="004"/>
    <s v="4"/>
    <s v="2002"/>
    <s v="2002"/>
    <s v="Number"/>
    <n v="0"/>
  </r>
  <r>
    <s v="B0309"/>
    <s v="2002 Private Households with Persons Aged 65 Years and Over"/>
    <s v="003"/>
    <s v="3"/>
    <s v="05"/>
    <s v="Husband and wife (or couple) with children"/>
    <s v="005"/>
    <s v="5"/>
    <s v="2002"/>
    <s v="2002"/>
    <s v="Number"/>
    <n v="0"/>
  </r>
  <r>
    <s v="B0309"/>
    <s v="2002 Private Households with Persons Aged 65 Years and Over"/>
    <s v="003"/>
    <s v="3"/>
    <s v="05"/>
    <s v="Husband and wife (or couple) with children"/>
    <s v="006"/>
    <s v="6"/>
    <s v="2002"/>
    <s v="2002"/>
    <s v="Number"/>
    <n v="0"/>
  </r>
  <r>
    <s v="B0309"/>
    <s v="2002 Private Households with Persons Aged 65 Years and Over"/>
    <s v="003"/>
    <s v="3"/>
    <s v="05"/>
    <s v="Husband and wife (or couple) with children"/>
    <s v="007"/>
    <s v="7"/>
    <s v="2002"/>
    <s v="2002"/>
    <s v="Number"/>
    <n v="0"/>
  </r>
  <r>
    <s v="B0309"/>
    <s v="2002 Private Households with Persons Aged 65 Years and Over"/>
    <s v="003"/>
    <s v="3"/>
    <s v="05"/>
    <s v="Husband and wife (or couple) with children"/>
    <s v="008"/>
    <s v="8"/>
    <s v="2002"/>
    <s v="2002"/>
    <s v="Number"/>
    <n v="0"/>
  </r>
  <r>
    <s v="B0309"/>
    <s v="2002 Private Households with Persons Aged 65 Years and Over"/>
    <s v="003"/>
    <s v="3"/>
    <s v="05"/>
    <s v="Husband and wife (or couple) with children"/>
    <s v="009"/>
    <s v="9"/>
    <s v="2002"/>
    <s v="2002"/>
    <s v="Number"/>
    <n v="0"/>
  </r>
  <r>
    <s v="B0309"/>
    <s v="2002 Private Households with Persons Aged 65 Years and Over"/>
    <s v="003"/>
    <s v="3"/>
    <s v="05"/>
    <s v="Husband and wife (or couple) with children"/>
    <s v="0101"/>
    <s v="10 or more"/>
    <s v="2002"/>
    <s v="2002"/>
    <s v="Number"/>
    <n v="0"/>
  </r>
  <r>
    <s v="B0309"/>
    <s v="2002 Private Households with Persons Aged 65 Years and Over"/>
    <s v="003"/>
    <s v="3"/>
    <s v="052"/>
    <s v="Husband and wife (or couple) with children and other persons"/>
    <s v="-"/>
    <s v="Total number"/>
    <s v="2002"/>
    <s v="2002"/>
    <s v="Number"/>
    <n v="407"/>
  </r>
  <r>
    <s v="B0309"/>
    <s v="2002 Private Households with Persons Aged 65 Years and Over"/>
    <s v="003"/>
    <s v="3"/>
    <s v="052"/>
    <s v="Husband and wife (or couple) with children and other persons"/>
    <s v="001"/>
    <s v="1"/>
    <s v="2002"/>
    <s v="2002"/>
    <s v="Number"/>
    <n v="0"/>
  </r>
  <r>
    <s v="B0309"/>
    <s v="2002 Private Households with Persons Aged 65 Years and Over"/>
    <s v="003"/>
    <s v="3"/>
    <s v="052"/>
    <s v="Husband and wife (or couple) with children and other persons"/>
    <s v="002"/>
    <s v="2"/>
    <s v="2002"/>
    <s v="2002"/>
    <s v="Number"/>
    <n v="0"/>
  </r>
  <r>
    <s v="B0309"/>
    <s v="2002 Private Households with Persons Aged 65 Years and Over"/>
    <s v="003"/>
    <s v="3"/>
    <s v="052"/>
    <s v="Husband and wife (or couple) with children and other persons"/>
    <s v="003"/>
    <s v="3"/>
    <s v="2002"/>
    <s v="2002"/>
    <s v="Number"/>
    <n v="0"/>
  </r>
  <r>
    <s v="B0309"/>
    <s v="2002 Private Households with Persons Aged 65 Years and Over"/>
    <s v="003"/>
    <s v="3"/>
    <s v="052"/>
    <s v="Husband and wife (or couple) with children and other persons"/>
    <s v="004"/>
    <s v="4"/>
    <s v="2002"/>
    <s v="2002"/>
    <s v="Number"/>
    <n v="264"/>
  </r>
  <r>
    <s v="B0309"/>
    <s v="2002 Private Households with Persons Aged 65 Years and Over"/>
    <s v="003"/>
    <s v="3"/>
    <s v="052"/>
    <s v="Husband and wife (or couple) with children and other persons"/>
    <s v="005"/>
    <s v="5"/>
    <s v="2002"/>
    <s v="2002"/>
    <s v="Number"/>
    <n v="86"/>
  </r>
  <r>
    <s v="B0309"/>
    <s v="2002 Private Households with Persons Aged 65 Years and Over"/>
    <s v="003"/>
    <s v="3"/>
    <s v="052"/>
    <s v="Husband and wife (or couple) with children and other persons"/>
    <s v="006"/>
    <s v="6"/>
    <s v="2002"/>
    <s v="2002"/>
    <s v="Number"/>
    <n v="35"/>
  </r>
  <r>
    <s v="B0309"/>
    <s v="2002 Private Households with Persons Aged 65 Years and Over"/>
    <s v="003"/>
    <s v="3"/>
    <s v="052"/>
    <s v="Husband and wife (or couple) with children and other persons"/>
    <s v="007"/>
    <s v="7"/>
    <s v="2002"/>
    <s v="2002"/>
    <s v="Number"/>
    <n v="16"/>
  </r>
  <r>
    <s v="B0309"/>
    <s v="2002 Private Households with Persons Aged 65 Years and Over"/>
    <s v="003"/>
    <s v="3"/>
    <s v="052"/>
    <s v="Husband and wife (or couple) with children and other persons"/>
    <s v="008"/>
    <s v="8"/>
    <s v="2002"/>
    <s v="2002"/>
    <s v="Number"/>
    <n v="3"/>
  </r>
  <r>
    <s v="B0309"/>
    <s v="2002 Private Households with Persons Aged 65 Years and Over"/>
    <s v="003"/>
    <s v="3"/>
    <s v="052"/>
    <s v="Husband and wife (or couple) with children and other persons"/>
    <s v="009"/>
    <s v="9"/>
    <s v="2002"/>
    <s v="2002"/>
    <s v="Number"/>
    <n v="1"/>
  </r>
  <r>
    <s v="B0309"/>
    <s v="2002 Private Households with Persons Aged 65 Years and Over"/>
    <s v="003"/>
    <s v="3"/>
    <s v="052"/>
    <s v="Husband and wife (or couple) with children and other persons"/>
    <s v="0101"/>
    <s v="10 or more"/>
    <s v="2002"/>
    <s v="2002"/>
    <s v="Number"/>
    <n v="2"/>
  </r>
  <r>
    <s v="B0309"/>
    <s v="2002 Private Households with Persons Aged 65 Years and Over"/>
    <s v="003"/>
    <s v="3"/>
    <s v="08"/>
    <s v="Lone mother with children"/>
    <s v="-"/>
    <s v="Total number"/>
    <s v="2002"/>
    <s v="2002"/>
    <s v="Number"/>
    <n v="22"/>
  </r>
  <r>
    <s v="B0309"/>
    <s v="2002 Private Households with Persons Aged 65 Years and Over"/>
    <s v="003"/>
    <s v="3"/>
    <s v="08"/>
    <s v="Lone mother with children"/>
    <s v="001"/>
    <s v="1"/>
    <s v="2002"/>
    <s v="2002"/>
    <s v="Number"/>
    <n v="0"/>
  </r>
  <r>
    <s v="B0309"/>
    <s v="2002 Private Households with Persons Aged 65 Years and Over"/>
    <s v="003"/>
    <s v="3"/>
    <s v="08"/>
    <s v="Lone mother with children"/>
    <s v="002"/>
    <s v="2"/>
    <s v="2002"/>
    <s v="2002"/>
    <s v="Number"/>
    <n v="0"/>
  </r>
  <r>
    <s v="B0309"/>
    <s v="2002 Private Households with Persons Aged 65 Years and Over"/>
    <s v="003"/>
    <s v="3"/>
    <s v="08"/>
    <s v="Lone mother with children"/>
    <s v="003"/>
    <s v="3"/>
    <s v="2002"/>
    <s v="2002"/>
    <s v="Number"/>
    <n v="18"/>
  </r>
  <r>
    <s v="B0309"/>
    <s v="2002 Private Households with Persons Aged 65 Years and Over"/>
    <s v="003"/>
    <s v="3"/>
    <s v="08"/>
    <s v="Lone mother with children"/>
    <s v="004"/>
    <s v="4"/>
    <s v="2002"/>
    <s v="2002"/>
    <s v="Number"/>
    <n v="3"/>
  </r>
  <r>
    <s v="B0309"/>
    <s v="2002 Private Households with Persons Aged 65 Years and Over"/>
    <s v="003"/>
    <s v="3"/>
    <s v="08"/>
    <s v="Lone mother with children"/>
    <s v="005"/>
    <s v="5"/>
    <s v="2002"/>
    <s v="2002"/>
    <s v="Number"/>
    <n v="1"/>
  </r>
  <r>
    <s v="B0309"/>
    <s v="2002 Private Households with Persons Aged 65 Years and Over"/>
    <s v="003"/>
    <s v="3"/>
    <s v="08"/>
    <s v="Lone mother with children"/>
    <s v="006"/>
    <s v="6"/>
    <s v="2002"/>
    <s v="2002"/>
    <s v="Number"/>
    <n v="0"/>
  </r>
  <r>
    <s v="B0309"/>
    <s v="2002 Private Households with Persons Aged 65 Years and Over"/>
    <s v="003"/>
    <s v="3"/>
    <s v="08"/>
    <s v="Lone mother with children"/>
    <s v="007"/>
    <s v="7"/>
    <s v="2002"/>
    <s v="2002"/>
    <s v="Number"/>
    <n v="0"/>
  </r>
  <r>
    <s v="B0309"/>
    <s v="2002 Private Households with Persons Aged 65 Years and Over"/>
    <s v="003"/>
    <s v="3"/>
    <s v="08"/>
    <s v="Lone mother with children"/>
    <s v="008"/>
    <s v="8"/>
    <s v="2002"/>
    <s v="2002"/>
    <s v="Number"/>
    <n v="0"/>
  </r>
  <r>
    <s v="B0309"/>
    <s v="2002 Private Households with Persons Aged 65 Years and Over"/>
    <s v="003"/>
    <s v="3"/>
    <s v="08"/>
    <s v="Lone mother with children"/>
    <s v="009"/>
    <s v="9"/>
    <s v="2002"/>
    <s v="2002"/>
    <s v="Number"/>
    <n v="0"/>
  </r>
  <r>
    <s v="B0309"/>
    <s v="2002 Private Households with Persons Aged 65 Years and Over"/>
    <s v="003"/>
    <s v="3"/>
    <s v="08"/>
    <s v="Lone mother with children"/>
    <s v="0101"/>
    <s v="10 or more"/>
    <s v="2002"/>
    <s v="2002"/>
    <s v="Number"/>
    <n v="0"/>
  </r>
  <r>
    <s v="B0309"/>
    <s v="2002 Private Households with Persons Aged 65 Years and Over"/>
    <s v="003"/>
    <s v="3"/>
    <s v="09"/>
    <s v="Lone father with children"/>
    <s v="-"/>
    <s v="Total number"/>
    <s v="2002"/>
    <s v="2002"/>
    <s v="Number"/>
    <n v="1"/>
  </r>
  <r>
    <s v="B0309"/>
    <s v="2002 Private Households with Persons Aged 65 Years and Over"/>
    <s v="003"/>
    <s v="3"/>
    <s v="09"/>
    <s v="Lone father with children"/>
    <s v="001"/>
    <s v="1"/>
    <s v="2002"/>
    <s v="2002"/>
    <s v="Number"/>
    <n v="0"/>
  </r>
  <r>
    <s v="B0309"/>
    <s v="2002 Private Households with Persons Aged 65 Years and Over"/>
    <s v="003"/>
    <s v="3"/>
    <s v="09"/>
    <s v="Lone father with children"/>
    <s v="002"/>
    <s v="2"/>
    <s v="2002"/>
    <s v="2002"/>
    <s v="Number"/>
    <n v="0"/>
  </r>
  <r>
    <s v="B0309"/>
    <s v="2002 Private Households with Persons Aged 65 Years and Over"/>
    <s v="003"/>
    <s v="3"/>
    <s v="09"/>
    <s v="Lone father with children"/>
    <s v="003"/>
    <s v="3"/>
    <s v="2002"/>
    <s v="2002"/>
    <s v="Number"/>
    <n v="1"/>
  </r>
  <r>
    <s v="B0309"/>
    <s v="2002 Private Households with Persons Aged 65 Years and Over"/>
    <s v="003"/>
    <s v="3"/>
    <s v="09"/>
    <s v="Lone father with children"/>
    <s v="004"/>
    <s v="4"/>
    <s v="2002"/>
    <s v="2002"/>
    <s v="Number"/>
    <n v="0"/>
  </r>
  <r>
    <s v="B0309"/>
    <s v="2002 Private Households with Persons Aged 65 Years and Over"/>
    <s v="003"/>
    <s v="3"/>
    <s v="09"/>
    <s v="Lone father with children"/>
    <s v="005"/>
    <s v="5"/>
    <s v="2002"/>
    <s v="2002"/>
    <s v="Number"/>
    <n v="0"/>
  </r>
  <r>
    <s v="B0309"/>
    <s v="2002 Private Households with Persons Aged 65 Years and Over"/>
    <s v="003"/>
    <s v="3"/>
    <s v="09"/>
    <s v="Lone father with children"/>
    <s v="006"/>
    <s v="6"/>
    <s v="2002"/>
    <s v="2002"/>
    <s v="Number"/>
    <n v="0"/>
  </r>
  <r>
    <s v="B0309"/>
    <s v="2002 Private Households with Persons Aged 65 Years and Over"/>
    <s v="003"/>
    <s v="3"/>
    <s v="09"/>
    <s v="Lone father with children"/>
    <s v="007"/>
    <s v="7"/>
    <s v="2002"/>
    <s v="2002"/>
    <s v="Number"/>
    <n v="0"/>
  </r>
  <r>
    <s v="B0309"/>
    <s v="2002 Private Households with Persons Aged 65 Years and Over"/>
    <s v="003"/>
    <s v="3"/>
    <s v="09"/>
    <s v="Lone father with children"/>
    <s v="008"/>
    <s v="8"/>
    <s v="2002"/>
    <s v="2002"/>
    <s v="Number"/>
    <n v="0"/>
  </r>
  <r>
    <s v="B0309"/>
    <s v="2002 Private Households with Persons Aged 65 Years and Over"/>
    <s v="003"/>
    <s v="3"/>
    <s v="09"/>
    <s v="Lone father with children"/>
    <s v="009"/>
    <s v="9"/>
    <s v="2002"/>
    <s v="2002"/>
    <s v="Number"/>
    <n v="0"/>
  </r>
  <r>
    <s v="B0309"/>
    <s v="2002 Private Households with Persons Aged 65 Years and Over"/>
    <s v="003"/>
    <s v="3"/>
    <s v="09"/>
    <s v="Lone father with children"/>
    <s v="0101"/>
    <s v="10 or more"/>
    <s v="2002"/>
    <s v="2002"/>
    <s v="Number"/>
    <n v="0"/>
  </r>
  <r>
    <s v="B0309"/>
    <s v="2002 Private Households with Persons Aged 65 Years and Over"/>
    <s v="003"/>
    <s v="3"/>
    <s v="10"/>
    <s v="Husband and wife (or couple) with other persons"/>
    <s v="-"/>
    <s v="Total number"/>
    <s v="2002"/>
    <s v="2002"/>
    <s v="Number"/>
    <n v="686"/>
  </r>
  <r>
    <s v="B0309"/>
    <s v="2002 Private Households with Persons Aged 65 Years and Over"/>
    <s v="003"/>
    <s v="3"/>
    <s v="10"/>
    <s v="Husband and wife (or couple) with other persons"/>
    <s v="001"/>
    <s v="1"/>
    <s v="2002"/>
    <s v="2002"/>
    <s v="Number"/>
    <n v="0"/>
  </r>
  <r>
    <s v="B0309"/>
    <s v="2002 Private Households with Persons Aged 65 Years and Over"/>
    <s v="003"/>
    <s v="3"/>
    <s v="10"/>
    <s v="Husband and wife (or couple) with other persons"/>
    <s v="002"/>
    <s v="2"/>
    <s v="2002"/>
    <s v="2002"/>
    <s v="Number"/>
    <n v="0"/>
  </r>
  <r>
    <s v="B0309"/>
    <s v="2002 Private Households with Persons Aged 65 Years and Over"/>
    <s v="003"/>
    <s v="3"/>
    <s v="10"/>
    <s v="Husband and wife (or couple) with other persons"/>
    <s v="003"/>
    <s v="3"/>
    <s v="2002"/>
    <s v="2002"/>
    <s v="Number"/>
    <n v="634"/>
  </r>
  <r>
    <s v="B0309"/>
    <s v="2002 Private Households with Persons Aged 65 Years and Over"/>
    <s v="003"/>
    <s v="3"/>
    <s v="10"/>
    <s v="Husband and wife (or couple) with other persons"/>
    <s v="004"/>
    <s v="4"/>
    <s v="2002"/>
    <s v="2002"/>
    <s v="Number"/>
    <n v="44"/>
  </r>
  <r>
    <s v="B0309"/>
    <s v="2002 Private Households with Persons Aged 65 Years and Over"/>
    <s v="003"/>
    <s v="3"/>
    <s v="10"/>
    <s v="Husband and wife (or couple) with other persons"/>
    <s v="005"/>
    <s v="5"/>
    <s v="2002"/>
    <s v="2002"/>
    <s v="Number"/>
    <n v="7"/>
  </r>
  <r>
    <s v="B0309"/>
    <s v="2002 Private Households with Persons Aged 65 Years and Over"/>
    <s v="003"/>
    <s v="3"/>
    <s v="10"/>
    <s v="Husband and wife (or couple) with other persons"/>
    <s v="006"/>
    <s v="6"/>
    <s v="2002"/>
    <s v="2002"/>
    <s v="Number"/>
    <n v="1"/>
  </r>
  <r>
    <s v="B0309"/>
    <s v="2002 Private Households with Persons Aged 65 Years and Over"/>
    <s v="003"/>
    <s v="3"/>
    <s v="10"/>
    <s v="Husband and wife (or couple) with other persons"/>
    <s v="007"/>
    <s v="7"/>
    <s v="2002"/>
    <s v="2002"/>
    <s v="Number"/>
    <n v="0"/>
  </r>
  <r>
    <s v="B0309"/>
    <s v="2002 Private Households with Persons Aged 65 Years and Over"/>
    <s v="003"/>
    <s v="3"/>
    <s v="10"/>
    <s v="Husband and wife (or couple) with other persons"/>
    <s v="008"/>
    <s v="8"/>
    <s v="2002"/>
    <s v="2002"/>
    <s v="Number"/>
    <n v="0"/>
  </r>
  <r>
    <s v="B0309"/>
    <s v="2002 Private Households with Persons Aged 65 Years and Over"/>
    <s v="003"/>
    <s v="3"/>
    <s v="10"/>
    <s v="Husband and wife (or couple) with other persons"/>
    <s v="009"/>
    <s v="9"/>
    <s v="2002"/>
    <s v="2002"/>
    <s v="Number"/>
    <n v="0"/>
  </r>
  <r>
    <s v="B0309"/>
    <s v="2002 Private Households with Persons Aged 65 Years and Over"/>
    <s v="003"/>
    <s v="3"/>
    <s v="10"/>
    <s v="Husband and wife (or couple) with other persons"/>
    <s v="0101"/>
    <s v="10 or more"/>
    <s v="2002"/>
    <s v="2002"/>
    <s v="Number"/>
    <n v="0"/>
  </r>
  <r>
    <s v="B0309"/>
    <s v="2002 Private Households with Persons Aged 65 Years and Over"/>
    <s v="003"/>
    <s v="3"/>
    <s v="22"/>
    <s v="Lone mother with children and other persons"/>
    <s v="-"/>
    <s v="Total number"/>
    <s v="2002"/>
    <s v="2002"/>
    <s v="Number"/>
    <n v="24"/>
  </r>
  <r>
    <s v="B0309"/>
    <s v="2002 Private Households with Persons Aged 65 Years and Over"/>
    <s v="003"/>
    <s v="3"/>
    <s v="22"/>
    <s v="Lone mother with children and other persons"/>
    <s v="001"/>
    <s v="1"/>
    <s v="2002"/>
    <s v="2002"/>
    <s v="Number"/>
    <n v="0"/>
  </r>
  <r>
    <s v="B0309"/>
    <s v="2002 Private Households with Persons Aged 65 Years and Over"/>
    <s v="003"/>
    <s v="3"/>
    <s v="22"/>
    <s v="Lone mother with children and other persons"/>
    <s v="002"/>
    <s v="2"/>
    <s v="2002"/>
    <s v="2002"/>
    <s v="Number"/>
    <n v="0"/>
  </r>
  <r>
    <s v="B0309"/>
    <s v="2002 Private Households with Persons Aged 65 Years and Over"/>
    <s v="003"/>
    <s v="3"/>
    <s v="22"/>
    <s v="Lone mother with children and other persons"/>
    <s v="003"/>
    <s v="3"/>
    <s v="2002"/>
    <s v="2002"/>
    <s v="Number"/>
    <n v="7"/>
  </r>
  <r>
    <s v="B0309"/>
    <s v="2002 Private Households with Persons Aged 65 Years and Over"/>
    <s v="003"/>
    <s v="3"/>
    <s v="22"/>
    <s v="Lone mother with children and other persons"/>
    <s v="004"/>
    <s v="4"/>
    <s v="2002"/>
    <s v="2002"/>
    <s v="Number"/>
    <n v="9"/>
  </r>
  <r>
    <s v="B0309"/>
    <s v="2002 Private Households with Persons Aged 65 Years and Over"/>
    <s v="003"/>
    <s v="3"/>
    <s v="22"/>
    <s v="Lone mother with children and other persons"/>
    <s v="005"/>
    <s v="5"/>
    <s v="2002"/>
    <s v="2002"/>
    <s v="Number"/>
    <n v="3"/>
  </r>
  <r>
    <s v="B0309"/>
    <s v="2002 Private Households with Persons Aged 65 Years and Over"/>
    <s v="003"/>
    <s v="3"/>
    <s v="22"/>
    <s v="Lone mother with children and other persons"/>
    <s v="006"/>
    <s v="6"/>
    <s v="2002"/>
    <s v="2002"/>
    <s v="Number"/>
    <n v="2"/>
  </r>
  <r>
    <s v="B0309"/>
    <s v="2002 Private Households with Persons Aged 65 Years and Over"/>
    <s v="003"/>
    <s v="3"/>
    <s v="22"/>
    <s v="Lone mother with children and other persons"/>
    <s v="007"/>
    <s v="7"/>
    <s v="2002"/>
    <s v="2002"/>
    <s v="Number"/>
    <n v="3"/>
  </r>
  <r>
    <s v="B0309"/>
    <s v="2002 Private Households with Persons Aged 65 Years and Over"/>
    <s v="003"/>
    <s v="3"/>
    <s v="22"/>
    <s v="Lone mother with children and other persons"/>
    <s v="008"/>
    <s v="8"/>
    <s v="2002"/>
    <s v="2002"/>
    <s v="Number"/>
    <n v="0"/>
  </r>
  <r>
    <s v="B0309"/>
    <s v="2002 Private Households with Persons Aged 65 Years and Over"/>
    <s v="003"/>
    <s v="3"/>
    <s v="22"/>
    <s v="Lone mother with children and other persons"/>
    <s v="009"/>
    <s v="9"/>
    <s v="2002"/>
    <s v="2002"/>
    <s v="Number"/>
    <n v="0"/>
  </r>
  <r>
    <s v="B0309"/>
    <s v="2002 Private Households with Persons Aged 65 Years and Over"/>
    <s v="003"/>
    <s v="3"/>
    <s v="22"/>
    <s v="Lone mother with children and other persons"/>
    <s v="0101"/>
    <s v="10 or more"/>
    <s v="2002"/>
    <s v="2002"/>
    <s v="Number"/>
    <n v="0"/>
  </r>
  <r>
    <s v="B0309"/>
    <s v="2002 Private Households with Persons Aged 65 Years and Over"/>
    <s v="003"/>
    <s v="3"/>
    <s v="26"/>
    <s v="Lone father with children and other persons"/>
    <s v="-"/>
    <s v="Total number"/>
    <s v="2002"/>
    <s v="2002"/>
    <s v="Number"/>
    <n v="6"/>
  </r>
  <r>
    <s v="B0309"/>
    <s v="2002 Private Households with Persons Aged 65 Years and Over"/>
    <s v="003"/>
    <s v="3"/>
    <s v="26"/>
    <s v="Lone father with children and other persons"/>
    <s v="001"/>
    <s v="1"/>
    <s v="2002"/>
    <s v="2002"/>
    <s v="Number"/>
    <n v="0"/>
  </r>
  <r>
    <s v="B0309"/>
    <s v="2002 Private Households with Persons Aged 65 Years and Over"/>
    <s v="003"/>
    <s v="3"/>
    <s v="26"/>
    <s v="Lone father with children and other persons"/>
    <s v="002"/>
    <s v="2"/>
    <s v="2002"/>
    <s v="2002"/>
    <s v="Number"/>
    <n v="0"/>
  </r>
  <r>
    <s v="B0309"/>
    <s v="2002 Private Households with Persons Aged 65 Years and Over"/>
    <s v="003"/>
    <s v="3"/>
    <s v="26"/>
    <s v="Lone father with children and other persons"/>
    <s v="003"/>
    <s v="3"/>
    <s v="2002"/>
    <s v="2002"/>
    <s v="Number"/>
    <n v="1"/>
  </r>
  <r>
    <s v="B0309"/>
    <s v="2002 Private Households with Persons Aged 65 Years and Over"/>
    <s v="003"/>
    <s v="3"/>
    <s v="26"/>
    <s v="Lone father with children and other persons"/>
    <s v="004"/>
    <s v="4"/>
    <s v="2002"/>
    <s v="2002"/>
    <s v="Number"/>
    <n v="4"/>
  </r>
  <r>
    <s v="B0309"/>
    <s v="2002 Private Households with Persons Aged 65 Years and Over"/>
    <s v="003"/>
    <s v="3"/>
    <s v="26"/>
    <s v="Lone father with children and other persons"/>
    <s v="005"/>
    <s v="5"/>
    <s v="2002"/>
    <s v="2002"/>
    <s v="Number"/>
    <n v="1"/>
  </r>
  <r>
    <s v="B0309"/>
    <s v="2002 Private Households with Persons Aged 65 Years and Over"/>
    <s v="003"/>
    <s v="3"/>
    <s v="26"/>
    <s v="Lone father with children and other persons"/>
    <s v="006"/>
    <s v="6"/>
    <s v="2002"/>
    <s v="2002"/>
    <s v="Number"/>
    <n v="0"/>
  </r>
  <r>
    <s v="B0309"/>
    <s v="2002 Private Households with Persons Aged 65 Years and Over"/>
    <s v="003"/>
    <s v="3"/>
    <s v="26"/>
    <s v="Lone father with children and other persons"/>
    <s v="007"/>
    <s v="7"/>
    <s v="2002"/>
    <s v="2002"/>
    <s v="Number"/>
    <n v="0"/>
  </r>
  <r>
    <s v="B0309"/>
    <s v="2002 Private Households with Persons Aged 65 Years and Over"/>
    <s v="003"/>
    <s v="3"/>
    <s v="26"/>
    <s v="Lone father with children and other persons"/>
    <s v="008"/>
    <s v="8"/>
    <s v="2002"/>
    <s v="2002"/>
    <s v="Number"/>
    <n v="0"/>
  </r>
  <r>
    <s v="B0309"/>
    <s v="2002 Private Households with Persons Aged 65 Years and Over"/>
    <s v="003"/>
    <s v="3"/>
    <s v="26"/>
    <s v="Lone father with children and other persons"/>
    <s v="009"/>
    <s v="9"/>
    <s v="2002"/>
    <s v="2002"/>
    <s v="Number"/>
    <n v="0"/>
  </r>
  <r>
    <s v="B0309"/>
    <s v="2002 Private Households with Persons Aged 65 Years and Over"/>
    <s v="003"/>
    <s v="3"/>
    <s v="26"/>
    <s v="Lone father with children and other persons"/>
    <s v="0101"/>
    <s v="10 or more"/>
    <s v="2002"/>
    <s v="2002"/>
    <s v="Number"/>
    <n v="0"/>
  </r>
  <r>
    <s v="B0309"/>
    <s v="2002 Private Households with Persons Aged 65 Years and Over"/>
    <s v="003"/>
    <s v="3"/>
    <s v="31"/>
    <s v="Two family units with/without other persons"/>
    <s v="-"/>
    <s v="Total number"/>
    <s v="2002"/>
    <s v="2002"/>
    <s v="Number"/>
    <n v="40"/>
  </r>
  <r>
    <s v="B0309"/>
    <s v="2002 Private Households with Persons Aged 65 Years and Over"/>
    <s v="003"/>
    <s v="3"/>
    <s v="31"/>
    <s v="Two family units with/without other persons"/>
    <s v="001"/>
    <s v="1"/>
    <s v="2002"/>
    <s v="2002"/>
    <s v="Number"/>
    <n v="0"/>
  </r>
  <r>
    <s v="B0309"/>
    <s v="2002 Private Households with Persons Aged 65 Years and Over"/>
    <s v="003"/>
    <s v="3"/>
    <s v="31"/>
    <s v="Two family units with/without other persons"/>
    <s v="002"/>
    <s v="2"/>
    <s v="2002"/>
    <s v="2002"/>
    <s v="Number"/>
    <n v="0"/>
  </r>
  <r>
    <s v="B0309"/>
    <s v="2002 Private Households with Persons Aged 65 Years and Over"/>
    <s v="003"/>
    <s v="3"/>
    <s v="31"/>
    <s v="Two family units with/without other persons"/>
    <s v="003"/>
    <s v="3"/>
    <s v="2002"/>
    <s v="2002"/>
    <s v="Number"/>
    <n v="0"/>
  </r>
  <r>
    <s v="B0309"/>
    <s v="2002 Private Households with Persons Aged 65 Years and Over"/>
    <s v="003"/>
    <s v="3"/>
    <s v="31"/>
    <s v="Two family units with/without other persons"/>
    <s v="004"/>
    <s v="4"/>
    <s v="2002"/>
    <s v="2002"/>
    <s v="Number"/>
    <n v="6"/>
  </r>
  <r>
    <s v="B0309"/>
    <s v="2002 Private Households with Persons Aged 65 Years and Over"/>
    <s v="003"/>
    <s v="3"/>
    <s v="31"/>
    <s v="Two family units with/without other persons"/>
    <s v="005"/>
    <s v="5"/>
    <s v="2002"/>
    <s v="2002"/>
    <s v="Number"/>
    <n v="10"/>
  </r>
  <r>
    <s v="B0309"/>
    <s v="2002 Private Households with Persons Aged 65 Years and Over"/>
    <s v="003"/>
    <s v="3"/>
    <s v="31"/>
    <s v="Two family units with/without other persons"/>
    <s v="006"/>
    <s v="6"/>
    <s v="2002"/>
    <s v="2002"/>
    <s v="Number"/>
    <n v="11"/>
  </r>
  <r>
    <s v="B0309"/>
    <s v="2002 Private Households with Persons Aged 65 Years and Over"/>
    <s v="003"/>
    <s v="3"/>
    <s v="31"/>
    <s v="Two family units with/without other persons"/>
    <s v="007"/>
    <s v="7"/>
    <s v="2002"/>
    <s v="2002"/>
    <s v="Number"/>
    <n v="8"/>
  </r>
  <r>
    <s v="B0309"/>
    <s v="2002 Private Households with Persons Aged 65 Years and Over"/>
    <s v="003"/>
    <s v="3"/>
    <s v="31"/>
    <s v="Two family units with/without other persons"/>
    <s v="008"/>
    <s v="8"/>
    <s v="2002"/>
    <s v="2002"/>
    <s v="Number"/>
    <n v="1"/>
  </r>
  <r>
    <s v="B0309"/>
    <s v="2002 Private Households with Persons Aged 65 Years and Over"/>
    <s v="003"/>
    <s v="3"/>
    <s v="31"/>
    <s v="Two family units with/without other persons"/>
    <s v="009"/>
    <s v="9"/>
    <s v="2002"/>
    <s v="2002"/>
    <s v="Number"/>
    <n v="1"/>
  </r>
  <r>
    <s v="B0309"/>
    <s v="2002 Private Households with Persons Aged 65 Years and Over"/>
    <s v="003"/>
    <s v="3"/>
    <s v="31"/>
    <s v="Two family units with/without other persons"/>
    <s v="0101"/>
    <s v="10 or more"/>
    <s v="2002"/>
    <s v="2002"/>
    <s v="Number"/>
    <n v="3"/>
  </r>
  <r>
    <s v="B0309"/>
    <s v="2002 Private Households with Persons Aged 65 Years and Over"/>
    <s v="003"/>
    <s v="3"/>
    <s v="32"/>
    <s v="Three or more family units with/without other persons"/>
    <s v="-"/>
    <s v="Total number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01"/>
    <s v="1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02"/>
    <s v="2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03"/>
    <s v="3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04"/>
    <s v="4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05"/>
    <s v="5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06"/>
    <s v="6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07"/>
    <s v="7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08"/>
    <s v="8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09"/>
    <s v="9"/>
    <s v="2002"/>
    <s v="2002"/>
    <s v="Number"/>
    <n v="0"/>
  </r>
  <r>
    <s v="B0309"/>
    <s v="2002 Private Households with Persons Aged 65 Years and Over"/>
    <s v="003"/>
    <s v="3"/>
    <s v="32"/>
    <s v="Three or more family units with/without other persons"/>
    <s v="0101"/>
    <s v="10 or more"/>
    <s v="2002"/>
    <s v="2002"/>
    <s v="Number"/>
    <n v="0"/>
  </r>
  <r>
    <s v="B0309"/>
    <s v="2002 Private Households with Persons Aged 65 Years and Over"/>
    <s v="003"/>
    <s v="3"/>
    <s v="33"/>
    <s v="Non-family households containing related persons"/>
    <s v="-"/>
    <s v="Total number"/>
    <s v="2002"/>
    <s v="2002"/>
    <s v="Number"/>
    <n v="794"/>
  </r>
  <r>
    <s v="B0309"/>
    <s v="2002 Private Households with Persons Aged 65 Years and Over"/>
    <s v="003"/>
    <s v="3"/>
    <s v="33"/>
    <s v="Non-family households containing related persons"/>
    <s v="001"/>
    <s v="1"/>
    <s v="2002"/>
    <s v="2002"/>
    <s v="Number"/>
    <n v="0"/>
  </r>
  <r>
    <s v="B0309"/>
    <s v="2002 Private Households with Persons Aged 65 Years and Over"/>
    <s v="003"/>
    <s v="3"/>
    <s v="33"/>
    <s v="Non-family households containing related persons"/>
    <s v="002"/>
    <s v="2"/>
    <s v="2002"/>
    <s v="2002"/>
    <s v="Number"/>
    <n v="0"/>
  </r>
  <r>
    <s v="B0309"/>
    <s v="2002 Private Households with Persons Aged 65 Years and Over"/>
    <s v="003"/>
    <s v="3"/>
    <s v="33"/>
    <s v="Non-family households containing related persons"/>
    <s v="003"/>
    <s v="3"/>
    <s v="2002"/>
    <s v="2002"/>
    <s v="Number"/>
    <n v="718"/>
  </r>
  <r>
    <s v="B0309"/>
    <s v="2002 Private Households with Persons Aged 65 Years and Over"/>
    <s v="003"/>
    <s v="3"/>
    <s v="33"/>
    <s v="Non-family households containing related persons"/>
    <s v="004"/>
    <s v="4"/>
    <s v="2002"/>
    <s v="2002"/>
    <s v="Number"/>
    <n v="67"/>
  </r>
  <r>
    <s v="B0309"/>
    <s v="2002 Private Households with Persons Aged 65 Years and Over"/>
    <s v="003"/>
    <s v="3"/>
    <s v="33"/>
    <s v="Non-family households containing related persons"/>
    <s v="005"/>
    <s v="5"/>
    <s v="2002"/>
    <s v="2002"/>
    <s v="Number"/>
    <n v="7"/>
  </r>
  <r>
    <s v="B0309"/>
    <s v="2002 Private Households with Persons Aged 65 Years and Over"/>
    <s v="003"/>
    <s v="3"/>
    <s v="33"/>
    <s v="Non-family households containing related persons"/>
    <s v="006"/>
    <s v="6"/>
    <s v="2002"/>
    <s v="2002"/>
    <s v="Number"/>
    <n v="2"/>
  </r>
  <r>
    <s v="B0309"/>
    <s v="2002 Private Households with Persons Aged 65 Years and Over"/>
    <s v="003"/>
    <s v="3"/>
    <s v="33"/>
    <s v="Non-family households containing related persons"/>
    <s v="007"/>
    <s v="7"/>
    <s v="2002"/>
    <s v="2002"/>
    <s v="Number"/>
    <n v="0"/>
  </r>
  <r>
    <s v="B0309"/>
    <s v="2002 Private Households with Persons Aged 65 Years and Over"/>
    <s v="003"/>
    <s v="3"/>
    <s v="33"/>
    <s v="Non-family households containing related persons"/>
    <s v="008"/>
    <s v="8"/>
    <s v="2002"/>
    <s v="2002"/>
    <s v="Number"/>
    <n v="0"/>
  </r>
  <r>
    <s v="B0309"/>
    <s v="2002 Private Households with Persons Aged 65 Years and Over"/>
    <s v="003"/>
    <s v="3"/>
    <s v="33"/>
    <s v="Non-family households containing related persons"/>
    <s v="009"/>
    <s v="9"/>
    <s v="2002"/>
    <s v="2002"/>
    <s v="Number"/>
    <n v="0"/>
  </r>
  <r>
    <s v="B0309"/>
    <s v="2002 Private Households with Persons Aged 65 Years and Over"/>
    <s v="003"/>
    <s v="3"/>
    <s v="33"/>
    <s v="Non-family households containing related persons"/>
    <s v="0101"/>
    <s v="10 or more"/>
    <s v="2002"/>
    <s v="2002"/>
    <s v="Number"/>
    <n v="0"/>
  </r>
  <r>
    <s v="B0309"/>
    <s v="2002 Private Households with Persons Aged 65 Years and Over"/>
    <s v="003"/>
    <s v="3"/>
    <s v="37"/>
    <s v="Households comprised of unrelated persons only"/>
    <s v="-"/>
    <s v="Total number"/>
    <s v="2002"/>
    <s v="2002"/>
    <s v="Number"/>
    <n v="141"/>
  </r>
  <r>
    <s v="B0309"/>
    <s v="2002 Private Households with Persons Aged 65 Years and Over"/>
    <s v="003"/>
    <s v="3"/>
    <s v="37"/>
    <s v="Households comprised of unrelated persons only"/>
    <s v="001"/>
    <s v="1"/>
    <s v="2002"/>
    <s v="2002"/>
    <s v="Number"/>
    <n v="0"/>
  </r>
  <r>
    <s v="B0309"/>
    <s v="2002 Private Households with Persons Aged 65 Years and Over"/>
    <s v="003"/>
    <s v="3"/>
    <s v="37"/>
    <s v="Households comprised of unrelated persons only"/>
    <s v="002"/>
    <s v="2"/>
    <s v="2002"/>
    <s v="2002"/>
    <s v="Number"/>
    <n v="0"/>
  </r>
  <r>
    <s v="B0309"/>
    <s v="2002 Private Households with Persons Aged 65 Years and Over"/>
    <s v="003"/>
    <s v="3"/>
    <s v="37"/>
    <s v="Households comprised of unrelated persons only"/>
    <s v="003"/>
    <s v="3"/>
    <s v="2002"/>
    <s v="2002"/>
    <s v="Number"/>
    <n v="60"/>
  </r>
  <r>
    <s v="B0309"/>
    <s v="2002 Private Households with Persons Aged 65 Years and Over"/>
    <s v="003"/>
    <s v="3"/>
    <s v="37"/>
    <s v="Households comprised of unrelated persons only"/>
    <s v="004"/>
    <s v="4"/>
    <s v="2002"/>
    <s v="2002"/>
    <s v="Number"/>
    <n v="35"/>
  </r>
  <r>
    <s v="B0309"/>
    <s v="2002 Private Households with Persons Aged 65 Years and Over"/>
    <s v="003"/>
    <s v="3"/>
    <s v="37"/>
    <s v="Households comprised of unrelated persons only"/>
    <s v="005"/>
    <s v="5"/>
    <s v="2002"/>
    <s v="2002"/>
    <s v="Number"/>
    <n v="31"/>
  </r>
  <r>
    <s v="B0309"/>
    <s v="2002 Private Households with Persons Aged 65 Years and Over"/>
    <s v="003"/>
    <s v="3"/>
    <s v="37"/>
    <s v="Households comprised of unrelated persons only"/>
    <s v="006"/>
    <s v="6"/>
    <s v="2002"/>
    <s v="2002"/>
    <s v="Number"/>
    <n v="7"/>
  </r>
  <r>
    <s v="B0309"/>
    <s v="2002 Private Households with Persons Aged 65 Years and Over"/>
    <s v="003"/>
    <s v="3"/>
    <s v="37"/>
    <s v="Households comprised of unrelated persons only"/>
    <s v="007"/>
    <s v="7"/>
    <s v="2002"/>
    <s v="2002"/>
    <s v="Number"/>
    <n v="4"/>
  </r>
  <r>
    <s v="B0309"/>
    <s v="2002 Private Households with Persons Aged 65 Years and Over"/>
    <s v="003"/>
    <s v="3"/>
    <s v="37"/>
    <s v="Households comprised of unrelated persons only"/>
    <s v="008"/>
    <s v="8"/>
    <s v="2002"/>
    <s v="2002"/>
    <s v="Number"/>
    <n v="2"/>
  </r>
  <r>
    <s v="B0309"/>
    <s v="2002 Private Households with Persons Aged 65 Years and Over"/>
    <s v="003"/>
    <s v="3"/>
    <s v="37"/>
    <s v="Households comprised of unrelated persons only"/>
    <s v="009"/>
    <s v="9"/>
    <s v="2002"/>
    <s v="2002"/>
    <s v="Number"/>
    <n v="1"/>
  </r>
  <r>
    <s v="B0309"/>
    <s v="2002 Private Households with Persons Aged 65 Years and Over"/>
    <s v="003"/>
    <s v="3"/>
    <s v="37"/>
    <s v="Households comprised of unrelated persons only"/>
    <s v="0101"/>
    <s v="10 or more"/>
    <s v="2002"/>
    <s v="2002"/>
    <s v="Number"/>
    <n v="1"/>
  </r>
  <r>
    <s v="B0309"/>
    <s v="2002 Private Households with Persons Aged 65 Years and Over"/>
    <s v="0041"/>
    <s v="4 or more"/>
    <s v="-"/>
    <s v="All private households"/>
    <s v="-"/>
    <s v="Total number"/>
    <s v="2002"/>
    <s v="2002"/>
    <s v="Number"/>
    <n v="266"/>
  </r>
  <r>
    <s v="B0309"/>
    <s v="2002 Private Households with Persons Aged 65 Years and Over"/>
    <s v="0041"/>
    <s v="4 or more"/>
    <s v="-"/>
    <s v="All private households"/>
    <s v="001"/>
    <s v="1"/>
    <s v="2002"/>
    <s v="2002"/>
    <s v="Number"/>
    <n v="0"/>
  </r>
  <r>
    <s v="B0309"/>
    <s v="2002 Private Households with Persons Aged 65 Years and Over"/>
    <s v="0041"/>
    <s v="4 or more"/>
    <s v="-"/>
    <s v="All private households"/>
    <s v="002"/>
    <s v="2"/>
    <s v="2002"/>
    <s v="2002"/>
    <s v="Number"/>
    <n v="0"/>
  </r>
  <r>
    <s v="B0309"/>
    <s v="2002 Private Households with Persons Aged 65 Years and Over"/>
    <s v="0041"/>
    <s v="4 or more"/>
    <s v="-"/>
    <s v="All private households"/>
    <s v="003"/>
    <s v="3"/>
    <s v="2002"/>
    <s v="2002"/>
    <s v="Number"/>
    <n v="0"/>
  </r>
  <r>
    <s v="B0309"/>
    <s v="2002 Private Households with Persons Aged 65 Years and Over"/>
    <s v="0041"/>
    <s v="4 or more"/>
    <s v="-"/>
    <s v="All private households"/>
    <s v="004"/>
    <s v="4"/>
    <s v="2002"/>
    <s v="2002"/>
    <s v="Number"/>
    <n v="117"/>
  </r>
  <r>
    <s v="B0309"/>
    <s v="2002 Private Households with Persons Aged 65 Years and Over"/>
    <s v="0041"/>
    <s v="4 or more"/>
    <s v="-"/>
    <s v="All private households"/>
    <s v="005"/>
    <s v="5"/>
    <s v="2002"/>
    <s v="2002"/>
    <s v="Number"/>
    <n v="47"/>
  </r>
  <r>
    <s v="B0309"/>
    <s v="2002 Private Households with Persons Aged 65 Years and Over"/>
    <s v="0041"/>
    <s v="4 or more"/>
    <s v="-"/>
    <s v="All private households"/>
    <s v="006"/>
    <s v="6"/>
    <s v="2002"/>
    <s v="2002"/>
    <s v="Number"/>
    <n v="38"/>
  </r>
  <r>
    <s v="B0309"/>
    <s v="2002 Private Households with Persons Aged 65 Years and Over"/>
    <s v="0041"/>
    <s v="4 or more"/>
    <s v="-"/>
    <s v="All private households"/>
    <s v="007"/>
    <s v="7"/>
    <s v="2002"/>
    <s v="2002"/>
    <s v="Number"/>
    <n v="17"/>
  </r>
  <r>
    <s v="B0309"/>
    <s v="2002 Private Households with Persons Aged 65 Years and Over"/>
    <s v="0041"/>
    <s v="4 or more"/>
    <s v="-"/>
    <s v="All private households"/>
    <s v="008"/>
    <s v="8"/>
    <s v="2002"/>
    <s v="2002"/>
    <s v="Number"/>
    <n v="18"/>
  </r>
  <r>
    <s v="B0309"/>
    <s v="2002 Private Households with Persons Aged 65 Years and Over"/>
    <s v="0041"/>
    <s v="4 or more"/>
    <s v="-"/>
    <s v="All private households"/>
    <s v="009"/>
    <s v="9"/>
    <s v="2002"/>
    <s v="2002"/>
    <s v="Number"/>
    <n v="8"/>
  </r>
  <r>
    <s v="B0309"/>
    <s v="2002 Private Households with Persons Aged 65 Years and Over"/>
    <s v="0041"/>
    <s v="4 or more"/>
    <s v="-"/>
    <s v="All private households"/>
    <s v="0101"/>
    <s v="10 or more"/>
    <s v="2002"/>
    <s v="2002"/>
    <s v="Number"/>
    <n v="21"/>
  </r>
  <r>
    <s v="B0309"/>
    <s v="2002 Private Households with Persons Aged 65 Years and Over"/>
    <s v="0041"/>
    <s v="4 or more"/>
    <s v="02"/>
    <s v="One person"/>
    <s v="-"/>
    <s v="Total number"/>
    <s v="2002"/>
    <s v="2002"/>
    <s v="Number"/>
    <n v="0"/>
  </r>
  <r>
    <s v="B0309"/>
    <s v="2002 Private Households with Persons Aged 65 Years and Over"/>
    <s v="0041"/>
    <s v="4 or more"/>
    <s v="02"/>
    <s v="One person"/>
    <s v="001"/>
    <s v="1"/>
    <s v="2002"/>
    <s v="2002"/>
    <s v="Number"/>
    <n v="0"/>
  </r>
  <r>
    <s v="B0309"/>
    <s v="2002 Private Households with Persons Aged 65 Years and Over"/>
    <s v="0041"/>
    <s v="4 or more"/>
    <s v="02"/>
    <s v="One person"/>
    <s v="002"/>
    <s v="2"/>
    <s v="2002"/>
    <s v="2002"/>
    <s v="Number"/>
    <n v="0"/>
  </r>
  <r>
    <s v="B0309"/>
    <s v="2002 Private Households with Persons Aged 65 Years and Over"/>
    <s v="0041"/>
    <s v="4 or more"/>
    <s v="02"/>
    <s v="One person"/>
    <s v="003"/>
    <s v="3"/>
    <s v="2002"/>
    <s v="2002"/>
    <s v="Number"/>
    <n v="0"/>
  </r>
  <r>
    <s v="B0309"/>
    <s v="2002 Private Households with Persons Aged 65 Years and Over"/>
    <s v="0041"/>
    <s v="4 or more"/>
    <s v="02"/>
    <s v="One person"/>
    <s v="004"/>
    <s v="4"/>
    <s v="2002"/>
    <s v="2002"/>
    <s v="Number"/>
    <n v="0"/>
  </r>
  <r>
    <s v="B0309"/>
    <s v="2002 Private Households with Persons Aged 65 Years and Over"/>
    <s v="0041"/>
    <s v="4 or more"/>
    <s v="02"/>
    <s v="One person"/>
    <s v="005"/>
    <s v="5"/>
    <s v="2002"/>
    <s v="2002"/>
    <s v="Number"/>
    <n v="0"/>
  </r>
  <r>
    <s v="B0309"/>
    <s v="2002 Private Households with Persons Aged 65 Years and Over"/>
    <s v="0041"/>
    <s v="4 or more"/>
    <s v="02"/>
    <s v="One person"/>
    <s v="006"/>
    <s v="6"/>
    <s v="2002"/>
    <s v="2002"/>
    <s v="Number"/>
    <n v="0"/>
  </r>
  <r>
    <s v="B0309"/>
    <s v="2002 Private Households with Persons Aged 65 Years and Over"/>
    <s v="0041"/>
    <s v="4 or more"/>
    <s v="02"/>
    <s v="One person"/>
    <s v="007"/>
    <s v="7"/>
    <s v="2002"/>
    <s v="2002"/>
    <s v="Number"/>
    <n v="0"/>
  </r>
  <r>
    <s v="B0309"/>
    <s v="2002 Private Households with Persons Aged 65 Years and Over"/>
    <s v="0041"/>
    <s v="4 or more"/>
    <s v="02"/>
    <s v="One person"/>
    <s v="008"/>
    <s v="8"/>
    <s v="2002"/>
    <s v="2002"/>
    <s v="Number"/>
    <n v="0"/>
  </r>
  <r>
    <s v="B0309"/>
    <s v="2002 Private Households with Persons Aged 65 Years and Over"/>
    <s v="0041"/>
    <s v="4 or more"/>
    <s v="02"/>
    <s v="One person"/>
    <s v="009"/>
    <s v="9"/>
    <s v="2002"/>
    <s v="2002"/>
    <s v="Number"/>
    <n v="0"/>
  </r>
  <r>
    <s v="B0309"/>
    <s v="2002 Private Households with Persons Aged 65 Years and Over"/>
    <s v="0041"/>
    <s v="4 or more"/>
    <s v="02"/>
    <s v="One person"/>
    <s v="0101"/>
    <s v="10 or more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-"/>
    <s v="Total number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01"/>
    <s v="1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02"/>
    <s v="2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03"/>
    <s v="3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04"/>
    <s v="4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05"/>
    <s v="5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06"/>
    <s v="6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07"/>
    <s v="7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08"/>
    <s v="8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09"/>
    <s v="9"/>
    <s v="2002"/>
    <s v="2002"/>
    <s v="Number"/>
    <n v="0"/>
  </r>
  <r>
    <s v="B0309"/>
    <s v="2002 Private Households with Persons Aged 65 Years and Over"/>
    <s v="0041"/>
    <s v="4 or more"/>
    <s v="051"/>
    <s v="Husband and wife (or couple)"/>
    <s v="0101"/>
    <s v="10 or more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-"/>
    <s v="Total number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01"/>
    <s v="1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02"/>
    <s v="2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03"/>
    <s v="3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04"/>
    <s v="4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05"/>
    <s v="5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06"/>
    <s v="6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07"/>
    <s v="7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08"/>
    <s v="8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09"/>
    <s v="9"/>
    <s v="2002"/>
    <s v="2002"/>
    <s v="Number"/>
    <n v="0"/>
  </r>
  <r>
    <s v="B0309"/>
    <s v="2002 Private Households with Persons Aged 65 Years and Over"/>
    <s v="0041"/>
    <s v="4 or more"/>
    <s v="05"/>
    <s v="Husband and wife (or couple) with children"/>
    <s v="0101"/>
    <s v="10 or more"/>
    <s v="2002"/>
    <s v="2002"/>
    <s v="Number"/>
    <n v="0"/>
  </r>
  <r>
    <s v="B0309"/>
    <s v="2002 Private Households with Persons Aged 65 Years and Over"/>
    <s v="0041"/>
    <s v="4 or more"/>
    <s v="052"/>
    <s v="Husband and wife (or couple) with children and other persons"/>
    <s v="-"/>
    <s v="Total number"/>
    <s v="2002"/>
    <s v="2002"/>
    <s v="Number"/>
    <n v="18"/>
  </r>
  <r>
    <s v="B0309"/>
    <s v="2002 Private Households with Persons Aged 65 Years and Over"/>
    <s v="0041"/>
    <s v="4 or more"/>
    <s v="052"/>
    <s v="Husband and wife (or couple) with children and other persons"/>
    <s v="001"/>
    <s v="1"/>
    <s v="2002"/>
    <s v="2002"/>
    <s v="Number"/>
    <n v="0"/>
  </r>
  <r>
    <s v="B0309"/>
    <s v="2002 Private Households with Persons Aged 65 Years and Over"/>
    <s v="0041"/>
    <s v="4 or more"/>
    <s v="052"/>
    <s v="Husband and wife (or couple) with children and other persons"/>
    <s v="002"/>
    <s v="2"/>
    <s v="2002"/>
    <s v="2002"/>
    <s v="Number"/>
    <n v="0"/>
  </r>
  <r>
    <s v="B0309"/>
    <s v="2002 Private Households with Persons Aged 65 Years and Over"/>
    <s v="0041"/>
    <s v="4 or more"/>
    <s v="052"/>
    <s v="Husband and wife (or couple) with children and other persons"/>
    <s v="003"/>
    <s v="3"/>
    <s v="2002"/>
    <s v="2002"/>
    <s v="Number"/>
    <n v="0"/>
  </r>
  <r>
    <s v="B0309"/>
    <s v="2002 Private Households with Persons Aged 65 Years and Over"/>
    <s v="0041"/>
    <s v="4 or more"/>
    <s v="052"/>
    <s v="Husband and wife (or couple) with children and other persons"/>
    <s v="004"/>
    <s v="4"/>
    <s v="2002"/>
    <s v="2002"/>
    <s v="Number"/>
    <n v="0"/>
  </r>
  <r>
    <s v="B0309"/>
    <s v="2002 Private Households with Persons Aged 65 Years and Over"/>
    <s v="0041"/>
    <s v="4 or more"/>
    <s v="052"/>
    <s v="Husband and wife (or couple) with children and other persons"/>
    <s v="005"/>
    <s v="5"/>
    <s v="2002"/>
    <s v="2002"/>
    <s v="Number"/>
    <n v="9"/>
  </r>
  <r>
    <s v="B0309"/>
    <s v="2002 Private Households with Persons Aged 65 Years and Over"/>
    <s v="0041"/>
    <s v="4 or more"/>
    <s v="052"/>
    <s v="Husband and wife (or couple) with children and other persons"/>
    <s v="006"/>
    <s v="6"/>
    <s v="2002"/>
    <s v="2002"/>
    <s v="Number"/>
    <n v="5"/>
  </r>
  <r>
    <s v="B0309"/>
    <s v="2002 Private Households with Persons Aged 65 Years and Over"/>
    <s v="0041"/>
    <s v="4 or more"/>
    <s v="052"/>
    <s v="Husband and wife (or couple) with children and other persons"/>
    <s v="007"/>
    <s v="7"/>
    <s v="2002"/>
    <s v="2002"/>
    <s v="Number"/>
    <n v="1"/>
  </r>
  <r>
    <s v="B0309"/>
    <s v="2002 Private Households with Persons Aged 65 Years and Over"/>
    <s v="0041"/>
    <s v="4 or more"/>
    <s v="052"/>
    <s v="Husband and wife (or couple) with children and other persons"/>
    <s v="008"/>
    <s v="8"/>
    <s v="2002"/>
    <s v="2002"/>
    <s v="Number"/>
    <n v="0"/>
  </r>
  <r>
    <s v="B0309"/>
    <s v="2002 Private Households with Persons Aged 65 Years and Over"/>
    <s v="0041"/>
    <s v="4 or more"/>
    <s v="052"/>
    <s v="Husband and wife (or couple) with children and other persons"/>
    <s v="009"/>
    <s v="9"/>
    <s v="2002"/>
    <s v="2002"/>
    <s v="Number"/>
    <n v="1"/>
  </r>
  <r>
    <s v="B0309"/>
    <s v="2002 Private Households with Persons Aged 65 Years and Over"/>
    <s v="0041"/>
    <s v="4 or more"/>
    <s v="052"/>
    <s v="Husband and wife (or couple) with children and other persons"/>
    <s v="0101"/>
    <s v="10 or more"/>
    <s v="2002"/>
    <s v="2002"/>
    <s v="Number"/>
    <n v="2"/>
  </r>
  <r>
    <s v="B0309"/>
    <s v="2002 Private Households with Persons Aged 65 Years and Over"/>
    <s v="0041"/>
    <s v="4 or more"/>
    <s v="08"/>
    <s v="Lone mother with children"/>
    <s v="-"/>
    <s v="Total number"/>
    <s v="2002"/>
    <s v="2002"/>
    <s v="Number"/>
    <n v="1"/>
  </r>
  <r>
    <s v="B0309"/>
    <s v="2002 Private Households with Persons Aged 65 Years and Over"/>
    <s v="0041"/>
    <s v="4 or more"/>
    <s v="08"/>
    <s v="Lone mother with children"/>
    <s v="001"/>
    <s v="1"/>
    <s v="2002"/>
    <s v="2002"/>
    <s v="Number"/>
    <n v="0"/>
  </r>
  <r>
    <s v="B0309"/>
    <s v="2002 Private Households with Persons Aged 65 Years and Over"/>
    <s v="0041"/>
    <s v="4 or more"/>
    <s v="08"/>
    <s v="Lone mother with children"/>
    <s v="002"/>
    <s v="2"/>
    <s v="2002"/>
    <s v="2002"/>
    <s v="Number"/>
    <n v="0"/>
  </r>
  <r>
    <s v="B0309"/>
    <s v="2002 Private Households with Persons Aged 65 Years and Over"/>
    <s v="0041"/>
    <s v="4 or more"/>
    <s v="08"/>
    <s v="Lone mother with children"/>
    <s v="003"/>
    <s v="3"/>
    <s v="2002"/>
    <s v="2002"/>
    <s v="Number"/>
    <n v="0"/>
  </r>
  <r>
    <s v="B0309"/>
    <s v="2002 Private Households with Persons Aged 65 Years and Over"/>
    <s v="0041"/>
    <s v="4 or more"/>
    <s v="08"/>
    <s v="Lone mother with children"/>
    <s v="004"/>
    <s v="4"/>
    <s v="2002"/>
    <s v="2002"/>
    <s v="Number"/>
    <n v="0"/>
  </r>
  <r>
    <s v="B0309"/>
    <s v="2002 Private Households with Persons Aged 65 Years and Over"/>
    <s v="0041"/>
    <s v="4 or more"/>
    <s v="08"/>
    <s v="Lone mother with children"/>
    <s v="005"/>
    <s v="5"/>
    <s v="2002"/>
    <s v="2002"/>
    <s v="Number"/>
    <n v="1"/>
  </r>
  <r>
    <s v="B0309"/>
    <s v="2002 Private Households with Persons Aged 65 Years and Over"/>
    <s v="0041"/>
    <s v="4 or more"/>
    <s v="08"/>
    <s v="Lone mother with children"/>
    <s v="006"/>
    <s v="6"/>
    <s v="2002"/>
    <s v="2002"/>
    <s v="Number"/>
    <n v="0"/>
  </r>
  <r>
    <s v="B0309"/>
    <s v="2002 Private Households with Persons Aged 65 Years and Over"/>
    <s v="0041"/>
    <s v="4 or more"/>
    <s v="08"/>
    <s v="Lone mother with children"/>
    <s v="007"/>
    <s v="7"/>
    <s v="2002"/>
    <s v="2002"/>
    <s v="Number"/>
    <n v="0"/>
  </r>
  <r>
    <s v="B0309"/>
    <s v="2002 Private Households with Persons Aged 65 Years and Over"/>
    <s v="0041"/>
    <s v="4 or more"/>
    <s v="08"/>
    <s v="Lone mother with children"/>
    <s v="008"/>
    <s v="8"/>
    <s v="2002"/>
    <s v="2002"/>
    <s v="Number"/>
    <n v="0"/>
  </r>
  <r>
    <s v="B0309"/>
    <s v="2002 Private Households with Persons Aged 65 Years and Over"/>
    <s v="0041"/>
    <s v="4 or more"/>
    <s v="08"/>
    <s v="Lone mother with children"/>
    <s v="009"/>
    <s v="9"/>
    <s v="2002"/>
    <s v="2002"/>
    <s v="Number"/>
    <n v="0"/>
  </r>
  <r>
    <s v="B0309"/>
    <s v="2002 Private Households with Persons Aged 65 Years and Over"/>
    <s v="0041"/>
    <s v="4 or more"/>
    <s v="08"/>
    <s v="Lone mother with children"/>
    <s v="0101"/>
    <s v="10 or more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-"/>
    <s v="Total number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01"/>
    <s v="1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02"/>
    <s v="2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03"/>
    <s v="3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04"/>
    <s v="4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05"/>
    <s v="5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06"/>
    <s v="6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07"/>
    <s v="7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08"/>
    <s v="8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09"/>
    <s v="9"/>
    <s v="2002"/>
    <s v="2002"/>
    <s v="Number"/>
    <n v="0"/>
  </r>
  <r>
    <s v="B0309"/>
    <s v="2002 Private Households with Persons Aged 65 Years and Over"/>
    <s v="0041"/>
    <s v="4 or more"/>
    <s v="09"/>
    <s v="Lone father with children"/>
    <s v="0101"/>
    <s v="10 or more"/>
    <s v="2002"/>
    <s v="2002"/>
    <s v="Number"/>
    <n v="0"/>
  </r>
  <r>
    <s v="B0309"/>
    <s v="2002 Private Households with Persons Aged 65 Years and Over"/>
    <s v="0041"/>
    <s v="4 or more"/>
    <s v="10"/>
    <s v="Husband and wife (or couple) with other persons"/>
    <s v="-"/>
    <s v="Total number"/>
    <s v="2002"/>
    <s v="2002"/>
    <s v="Number"/>
    <n v="32"/>
  </r>
  <r>
    <s v="B0309"/>
    <s v="2002 Private Households with Persons Aged 65 Years and Over"/>
    <s v="0041"/>
    <s v="4 or more"/>
    <s v="10"/>
    <s v="Husband and wife (or couple) with other persons"/>
    <s v="001"/>
    <s v="1"/>
    <s v="2002"/>
    <s v="2002"/>
    <s v="Number"/>
    <n v="0"/>
  </r>
  <r>
    <s v="B0309"/>
    <s v="2002 Private Households with Persons Aged 65 Years and Over"/>
    <s v="0041"/>
    <s v="4 or more"/>
    <s v="10"/>
    <s v="Husband and wife (or couple) with other persons"/>
    <s v="002"/>
    <s v="2"/>
    <s v="2002"/>
    <s v="2002"/>
    <s v="Number"/>
    <n v="0"/>
  </r>
  <r>
    <s v="B0309"/>
    <s v="2002 Private Households with Persons Aged 65 Years and Over"/>
    <s v="0041"/>
    <s v="4 or more"/>
    <s v="10"/>
    <s v="Husband and wife (or couple) with other persons"/>
    <s v="003"/>
    <s v="3"/>
    <s v="2002"/>
    <s v="2002"/>
    <s v="Number"/>
    <n v="0"/>
  </r>
  <r>
    <s v="B0309"/>
    <s v="2002 Private Households with Persons Aged 65 Years and Over"/>
    <s v="0041"/>
    <s v="4 or more"/>
    <s v="10"/>
    <s v="Husband and wife (or couple) with other persons"/>
    <s v="004"/>
    <s v="4"/>
    <s v="2002"/>
    <s v="2002"/>
    <s v="Number"/>
    <n v="23"/>
  </r>
  <r>
    <s v="B0309"/>
    <s v="2002 Private Households with Persons Aged 65 Years and Over"/>
    <s v="0041"/>
    <s v="4 or more"/>
    <s v="10"/>
    <s v="Husband and wife (or couple) with other persons"/>
    <s v="005"/>
    <s v="5"/>
    <s v="2002"/>
    <s v="2002"/>
    <s v="Number"/>
    <n v="2"/>
  </r>
  <r>
    <s v="B0309"/>
    <s v="2002 Private Households with Persons Aged 65 Years and Over"/>
    <s v="0041"/>
    <s v="4 or more"/>
    <s v="10"/>
    <s v="Husband and wife (or couple) with other persons"/>
    <s v="006"/>
    <s v="6"/>
    <s v="2002"/>
    <s v="2002"/>
    <s v="Number"/>
    <n v="3"/>
  </r>
  <r>
    <s v="B0309"/>
    <s v="2002 Private Households with Persons Aged 65 Years and Over"/>
    <s v="0041"/>
    <s v="4 or more"/>
    <s v="10"/>
    <s v="Husband and wife (or couple) with other persons"/>
    <s v="007"/>
    <s v="7"/>
    <s v="2002"/>
    <s v="2002"/>
    <s v="Number"/>
    <n v="1"/>
  </r>
  <r>
    <s v="B0309"/>
    <s v="2002 Private Households with Persons Aged 65 Years and Over"/>
    <s v="0041"/>
    <s v="4 or more"/>
    <s v="10"/>
    <s v="Husband and wife (or couple) with other persons"/>
    <s v="008"/>
    <s v="8"/>
    <s v="2002"/>
    <s v="2002"/>
    <s v="Number"/>
    <n v="2"/>
  </r>
  <r>
    <s v="B0309"/>
    <s v="2002 Private Households with Persons Aged 65 Years and Over"/>
    <s v="0041"/>
    <s v="4 or more"/>
    <s v="10"/>
    <s v="Husband and wife (or couple) with other persons"/>
    <s v="009"/>
    <s v="9"/>
    <s v="2002"/>
    <s v="2002"/>
    <s v="Number"/>
    <n v="0"/>
  </r>
  <r>
    <s v="B0309"/>
    <s v="2002 Private Households with Persons Aged 65 Years and Over"/>
    <s v="0041"/>
    <s v="4 or more"/>
    <s v="10"/>
    <s v="Husband and wife (or couple) with other persons"/>
    <s v="0101"/>
    <s v="10 or more"/>
    <s v="2002"/>
    <s v="2002"/>
    <s v="Number"/>
    <n v="1"/>
  </r>
  <r>
    <s v="B0309"/>
    <s v="2002 Private Households with Persons Aged 65 Years and Over"/>
    <s v="0041"/>
    <s v="4 or more"/>
    <s v="22"/>
    <s v="Lone mother with children and other persons"/>
    <s v="-"/>
    <s v="Total number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01"/>
    <s v="1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02"/>
    <s v="2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03"/>
    <s v="3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04"/>
    <s v="4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05"/>
    <s v="5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06"/>
    <s v="6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07"/>
    <s v="7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08"/>
    <s v="8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09"/>
    <s v="9"/>
    <s v="2002"/>
    <s v="2002"/>
    <s v="Number"/>
    <n v="0"/>
  </r>
  <r>
    <s v="B0309"/>
    <s v="2002 Private Households with Persons Aged 65 Years and Over"/>
    <s v="0041"/>
    <s v="4 or more"/>
    <s v="22"/>
    <s v="Lone mother with children and other persons"/>
    <s v="0101"/>
    <s v="10 or more"/>
    <s v="2002"/>
    <s v="2002"/>
    <s v="Number"/>
    <n v="0"/>
  </r>
  <r>
    <s v="B0309"/>
    <s v="2002 Private Households with Persons Aged 65 Years and Over"/>
    <s v="0041"/>
    <s v="4 or more"/>
    <s v="26"/>
    <s v="Lone father with children and other persons"/>
    <s v="-"/>
    <s v="Total number"/>
    <s v="2002"/>
    <s v="2002"/>
    <s v="Number"/>
    <n v="1"/>
  </r>
  <r>
    <s v="B0309"/>
    <s v="2002 Private Households with Persons Aged 65 Years and Over"/>
    <s v="0041"/>
    <s v="4 or more"/>
    <s v="26"/>
    <s v="Lone father with children and other persons"/>
    <s v="001"/>
    <s v="1"/>
    <s v="2002"/>
    <s v="2002"/>
    <s v="Number"/>
    <n v="0"/>
  </r>
  <r>
    <s v="B0309"/>
    <s v="2002 Private Households with Persons Aged 65 Years and Over"/>
    <s v="0041"/>
    <s v="4 or more"/>
    <s v="26"/>
    <s v="Lone father with children and other persons"/>
    <s v="002"/>
    <s v="2"/>
    <s v="2002"/>
    <s v="2002"/>
    <s v="Number"/>
    <n v="0"/>
  </r>
  <r>
    <s v="B0309"/>
    <s v="2002 Private Households with Persons Aged 65 Years and Over"/>
    <s v="0041"/>
    <s v="4 or more"/>
    <s v="26"/>
    <s v="Lone father with children and other persons"/>
    <s v="003"/>
    <s v="3"/>
    <s v="2002"/>
    <s v="2002"/>
    <s v="Number"/>
    <n v="0"/>
  </r>
  <r>
    <s v="B0309"/>
    <s v="2002 Private Households with Persons Aged 65 Years and Over"/>
    <s v="0041"/>
    <s v="4 or more"/>
    <s v="26"/>
    <s v="Lone father with children and other persons"/>
    <s v="004"/>
    <s v="4"/>
    <s v="2002"/>
    <s v="2002"/>
    <s v="Number"/>
    <n v="0"/>
  </r>
  <r>
    <s v="B0309"/>
    <s v="2002 Private Households with Persons Aged 65 Years and Over"/>
    <s v="0041"/>
    <s v="4 or more"/>
    <s v="26"/>
    <s v="Lone father with children and other persons"/>
    <s v="005"/>
    <s v="5"/>
    <s v="2002"/>
    <s v="2002"/>
    <s v="Number"/>
    <n v="1"/>
  </r>
  <r>
    <s v="B0309"/>
    <s v="2002 Private Households with Persons Aged 65 Years and Over"/>
    <s v="0041"/>
    <s v="4 or more"/>
    <s v="26"/>
    <s v="Lone father with children and other persons"/>
    <s v="006"/>
    <s v="6"/>
    <s v="2002"/>
    <s v="2002"/>
    <s v="Number"/>
    <n v="0"/>
  </r>
  <r>
    <s v="B0309"/>
    <s v="2002 Private Households with Persons Aged 65 Years and Over"/>
    <s v="0041"/>
    <s v="4 or more"/>
    <s v="26"/>
    <s v="Lone father with children and other persons"/>
    <s v="007"/>
    <s v="7"/>
    <s v="2002"/>
    <s v="2002"/>
    <s v="Number"/>
    <n v="0"/>
  </r>
  <r>
    <s v="B0309"/>
    <s v="2002 Private Households with Persons Aged 65 Years and Over"/>
    <s v="0041"/>
    <s v="4 or more"/>
    <s v="26"/>
    <s v="Lone father with children and other persons"/>
    <s v="008"/>
    <s v="8"/>
    <s v="2002"/>
    <s v="2002"/>
    <s v="Number"/>
    <n v="0"/>
  </r>
  <r>
    <s v="B0309"/>
    <s v="2002 Private Households with Persons Aged 65 Years and Over"/>
    <s v="0041"/>
    <s v="4 or more"/>
    <s v="26"/>
    <s v="Lone father with children and other persons"/>
    <s v="009"/>
    <s v="9"/>
    <s v="2002"/>
    <s v="2002"/>
    <s v="Number"/>
    <n v="0"/>
  </r>
  <r>
    <s v="B0309"/>
    <s v="2002 Private Households with Persons Aged 65 Years and Over"/>
    <s v="0041"/>
    <s v="4 or more"/>
    <s v="26"/>
    <s v="Lone father with children and other persons"/>
    <s v="0101"/>
    <s v="10 or more"/>
    <s v="2002"/>
    <s v="2002"/>
    <s v="Number"/>
    <n v="0"/>
  </r>
  <r>
    <s v="B0309"/>
    <s v="2002 Private Households with Persons Aged 65 Years and Over"/>
    <s v="0041"/>
    <s v="4 or more"/>
    <s v="31"/>
    <s v="Two family units with/without other persons"/>
    <s v="-"/>
    <s v="Total number"/>
    <s v="2002"/>
    <s v="2002"/>
    <s v="Number"/>
    <n v="2"/>
  </r>
  <r>
    <s v="B0309"/>
    <s v="2002 Private Households with Persons Aged 65 Years and Over"/>
    <s v="0041"/>
    <s v="4 or more"/>
    <s v="31"/>
    <s v="Two family units with/without other persons"/>
    <s v="001"/>
    <s v="1"/>
    <s v="2002"/>
    <s v="2002"/>
    <s v="Number"/>
    <n v="0"/>
  </r>
  <r>
    <s v="B0309"/>
    <s v="2002 Private Households with Persons Aged 65 Years and Over"/>
    <s v="0041"/>
    <s v="4 or more"/>
    <s v="31"/>
    <s v="Two family units with/without other persons"/>
    <s v="002"/>
    <s v="2"/>
    <s v="2002"/>
    <s v="2002"/>
    <s v="Number"/>
    <n v="0"/>
  </r>
  <r>
    <s v="B0309"/>
    <s v="2002 Private Households with Persons Aged 65 Years and Over"/>
    <s v="0041"/>
    <s v="4 or more"/>
    <s v="31"/>
    <s v="Two family units with/without other persons"/>
    <s v="003"/>
    <s v="3"/>
    <s v="2002"/>
    <s v="2002"/>
    <s v="Number"/>
    <n v="0"/>
  </r>
  <r>
    <s v="B0309"/>
    <s v="2002 Private Households with Persons Aged 65 Years and Over"/>
    <s v="0041"/>
    <s v="4 or more"/>
    <s v="31"/>
    <s v="Two family units with/without other persons"/>
    <s v="004"/>
    <s v="4"/>
    <s v="2002"/>
    <s v="2002"/>
    <s v="Number"/>
    <n v="1"/>
  </r>
  <r>
    <s v="B0309"/>
    <s v="2002 Private Households with Persons Aged 65 Years and Over"/>
    <s v="0041"/>
    <s v="4 or more"/>
    <s v="31"/>
    <s v="Two family units with/without other persons"/>
    <s v="005"/>
    <s v="5"/>
    <s v="2002"/>
    <s v="2002"/>
    <s v="Number"/>
    <n v="0"/>
  </r>
  <r>
    <s v="B0309"/>
    <s v="2002 Private Households with Persons Aged 65 Years and Over"/>
    <s v="0041"/>
    <s v="4 or more"/>
    <s v="31"/>
    <s v="Two family units with/without other persons"/>
    <s v="006"/>
    <s v="6"/>
    <s v="2002"/>
    <s v="2002"/>
    <s v="Number"/>
    <n v="1"/>
  </r>
  <r>
    <s v="B0309"/>
    <s v="2002 Private Households with Persons Aged 65 Years and Over"/>
    <s v="0041"/>
    <s v="4 or more"/>
    <s v="31"/>
    <s v="Two family units with/without other persons"/>
    <s v="007"/>
    <s v="7"/>
    <s v="2002"/>
    <s v="2002"/>
    <s v="Number"/>
    <n v="0"/>
  </r>
  <r>
    <s v="B0309"/>
    <s v="2002 Private Households with Persons Aged 65 Years and Over"/>
    <s v="0041"/>
    <s v="4 or more"/>
    <s v="31"/>
    <s v="Two family units with/without other persons"/>
    <s v="008"/>
    <s v="8"/>
    <s v="2002"/>
    <s v="2002"/>
    <s v="Number"/>
    <n v="0"/>
  </r>
  <r>
    <s v="B0309"/>
    <s v="2002 Private Households with Persons Aged 65 Years and Over"/>
    <s v="0041"/>
    <s v="4 or more"/>
    <s v="31"/>
    <s v="Two family units with/without other persons"/>
    <s v="009"/>
    <s v="9"/>
    <s v="2002"/>
    <s v="2002"/>
    <s v="Number"/>
    <n v="0"/>
  </r>
  <r>
    <s v="B0309"/>
    <s v="2002 Private Households with Persons Aged 65 Years and Over"/>
    <s v="0041"/>
    <s v="4 or more"/>
    <s v="31"/>
    <s v="Two family units with/without other persons"/>
    <s v="0101"/>
    <s v="10 or more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-"/>
    <s v="Total number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01"/>
    <s v="1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02"/>
    <s v="2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03"/>
    <s v="3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04"/>
    <s v="4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05"/>
    <s v="5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06"/>
    <s v="6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07"/>
    <s v="7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08"/>
    <s v="8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09"/>
    <s v="9"/>
    <s v="2002"/>
    <s v="2002"/>
    <s v="Number"/>
    <n v="0"/>
  </r>
  <r>
    <s v="B0309"/>
    <s v="2002 Private Households with Persons Aged 65 Years and Over"/>
    <s v="0041"/>
    <s v="4 or more"/>
    <s v="32"/>
    <s v="Three or more family units with/without other persons"/>
    <s v="0101"/>
    <s v="10 or more"/>
    <s v="2002"/>
    <s v="2002"/>
    <s v="Number"/>
    <n v="0"/>
  </r>
  <r>
    <s v="B0309"/>
    <s v="2002 Private Households with Persons Aged 65 Years and Over"/>
    <s v="0041"/>
    <s v="4 or more"/>
    <s v="33"/>
    <s v="Non-family households containing related persons"/>
    <s v="-"/>
    <s v="Total number"/>
    <s v="2002"/>
    <s v="2002"/>
    <s v="Number"/>
    <n v="87"/>
  </r>
  <r>
    <s v="B0309"/>
    <s v="2002 Private Households with Persons Aged 65 Years and Over"/>
    <s v="0041"/>
    <s v="4 or more"/>
    <s v="33"/>
    <s v="Non-family households containing related persons"/>
    <s v="001"/>
    <s v="1"/>
    <s v="2002"/>
    <s v="2002"/>
    <s v="Number"/>
    <n v="0"/>
  </r>
  <r>
    <s v="B0309"/>
    <s v="2002 Private Households with Persons Aged 65 Years and Over"/>
    <s v="0041"/>
    <s v="4 or more"/>
    <s v="33"/>
    <s v="Non-family households containing related persons"/>
    <s v="002"/>
    <s v="2"/>
    <s v="2002"/>
    <s v="2002"/>
    <s v="Number"/>
    <n v="0"/>
  </r>
  <r>
    <s v="B0309"/>
    <s v="2002 Private Households with Persons Aged 65 Years and Over"/>
    <s v="0041"/>
    <s v="4 or more"/>
    <s v="33"/>
    <s v="Non-family households containing related persons"/>
    <s v="003"/>
    <s v="3"/>
    <s v="2002"/>
    <s v="2002"/>
    <s v="Number"/>
    <n v="0"/>
  </r>
  <r>
    <s v="B0309"/>
    <s v="2002 Private Households with Persons Aged 65 Years and Over"/>
    <s v="0041"/>
    <s v="4 or more"/>
    <s v="33"/>
    <s v="Non-family households containing related persons"/>
    <s v="004"/>
    <s v="4"/>
    <s v="2002"/>
    <s v="2002"/>
    <s v="Number"/>
    <n v="68"/>
  </r>
  <r>
    <s v="B0309"/>
    <s v="2002 Private Households with Persons Aged 65 Years and Over"/>
    <s v="0041"/>
    <s v="4 or more"/>
    <s v="33"/>
    <s v="Non-family households containing related persons"/>
    <s v="005"/>
    <s v="5"/>
    <s v="2002"/>
    <s v="2002"/>
    <s v="Number"/>
    <n v="14"/>
  </r>
  <r>
    <s v="B0309"/>
    <s v="2002 Private Households with Persons Aged 65 Years and Over"/>
    <s v="0041"/>
    <s v="4 or more"/>
    <s v="33"/>
    <s v="Non-family households containing related persons"/>
    <s v="006"/>
    <s v="6"/>
    <s v="2002"/>
    <s v="2002"/>
    <s v="Number"/>
    <n v="4"/>
  </r>
  <r>
    <s v="B0309"/>
    <s v="2002 Private Households with Persons Aged 65 Years and Over"/>
    <s v="0041"/>
    <s v="4 or more"/>
    <s v="33"/>
    <s v="Non-family households containing related persons"/>
    <s v="007"/>
    <s v="7"/>
    <s v="2002"/>
    <s v="2002"/>
    <s v="Number"/>
    <n v="0"/>
  </r>
  <r>
    <s v="B0309"/>
    <s v="2002 Private Households with Persons Aged 65 Years and Over"/>
    <s v="0041"/>
    <s v="4 or more"/>
    <s v="33"/>
    <s v="Non-family households containing related persons"/>
    <s v="008"/>
    <s v="8"/>
    <s v="2002"/>
    <s v="2002"/>
    <s v="Number"/>
    <n v="0"/>
  </r>
  <r>
    <s v="B0309"/>
    <s v="2002 Private Households with Persons Aged 65 Years and Over"/>
    <s v="0041"/>
    <s v="4 or more"/>
    <s v="33"/>
    <s v="Non-family households containing related persons"/>
    <s v="009"/>
    <s v="9"/>
    <s v="2002"/>
    <s v="2002"/>
    <s v="Number"/>
    <n v="1"/>
  </r>
  <r>
    <s v="B0309"/>
    <s v="2002 Private Households with Persons Aged 65 Years and Over"/>
    <s v="0041"/>
    <s v="4 or more"/>
    <s v="33"/>
    <s v="Non-family households containing related persons"/>
    <s v="0101"/>
    <s v="10 or more"/>
    <s v="2002"/>
    <s v="2002"/>
    <s v="Number"/>
    <n v="0"/>
  </r>
  <r>
    <s v="B0309"/>
    <s v="2002 Private Households with Persons Aged 65 Years and Over"/>
    <s v="0041"/>
    <s v="4 or more"/>
    <s v="37"/>
    <s v="Households comprised of unrelated persons only"/>
    <s v="-"/>
    <s v="Total number"/>
    <s v="2002"/>
    <s v="2002"/>
    <s v="Number"/>
    <n v="125"/>
  </r>
  <r>
    <s v="B0309"/>
    <s v="2002 Private Households with Persons Aged 65 Years and Over"/>
    <s v="0041"/>
    <s v="4 or more"/>
    <s v="37"/>
    <s v="Households comprised of unrelated persons only"/>
    <s v="001"/>
    <s v="1"/>
    <s v="2002"/>
    <s v="2002"/>
    <s v="Number"/>
    <n v="0"/>
  </r>
  <r>
    <s v="B0309"/>
    <s v="2002 Private Households with Persons Aged 65 Years and Over"/>
    <s v="0041"/>
    <s v="4 or more"/>
    <s v="37"/>
    <s v="Households comprised of unrelated persons only"/>
    <s v="002"/>
    <s v="2"/>
    <s v="2002"/>
    <s v="2002"/>
    <s v="Number"/>
    <n v="0"/>
  </r>
  <r>
    <s v="B0309"/>
    <s v="2002 Private Households with Persons Aged 65 Years and Over"/>
    <s v="0041"/>
    <s v="4 or more"/>
    <s v="37"/>
    <s v="Households comprised of unrelated persons only"/>
    <s v="003"/>
    <s v="3"/>
    <s v="2002"/>
    <s v="2002"/>
    <s v="Number"/>
    <n v="0"/>
  </r>
  <r>
    <s v="B0309"/>
    <s v="2002 Private Households with Persons Aged 65 Years and Over"/>
    <s v="0041"/>
    <s v="4 or more"/>
    <s v="37"/>
    <s v="Households comprised of unrelated persons only"/>
    <s v="004"/>
    <s v="4"/>
    <s v="2002"/>
    <s v="2002"/>
    <s v="Number"/>
    <n v="25"/>
  </r>
  <r>
    <s v="B0309"/>
    <s v="2002 Private Households with Persons Aged 65 Years and Over"/>
    <s v="0041"/>
    <s v="4 or more"/>
    <s v="37"/>
    <s v="Households comprised of unrelated persons only"/>
    <s v="005"/>
    <s v="5"/>
    <s v="2002"/>
    <s v="2002"/>
    <s v="Number"/>
    <n v="20"/>
  </r>
  <r>
    <s v="B0309"/>
    <s v="2002 Private Households with Persons Aged 65 Years and Over"/>
    <s v="0041"/>
    <s v="4 or more"/>
    <s v="37"/>
    <s v="Households comprised of unrelated persons only"/>
    <s v="006"/>
    <s v="6"/>
    <s v="2002"/>
    <s v="2002"/>
    <s v="Number"/>
    <n v="25"/>
  </r>
  <r>
    <s v="B0309"/>
    <s v="2002 Private Households with Persons Aged 65 Years and Over"/>
    <s v="0041"/>
    <s v="4 or more"/>
    <s v="37"/>
    <s v="Households comprised of unrelated persons only"/>
    <s v="007"/>
    <s v="7"/>
    <s v="2002"/>
    <s v="2002"/>
    <s v="Number"/>
    <n v="15"/>
  </r>
  <r>
    <s v="B0309"/>
    <s v="2002 Private Households with Persons Aged 65 Years and Over"/>
    <s v="0041"/>
    <s v="4 or more"/>
    <s v="37"/>
    <s v="Households comprised of unrelated persons only"/>
    <s v="008"/>
    <s v="8"/>
    <s v="2002"/>
    <s v="2002"/>
    <s v="Number"/>
    <n v="16"/>
  </r>
  <r>
    <s v="B0309"/>
    <s v="2002 Private Households with Persons Aged 65 Years and Over"/>
    <s v="0041"/>
    <s v="4 or more"/>
    <s v="37"/>
    <s v="Households comprised of unrelated persons only"/>
    <s v="009"/>
    <s v="9"/>
    <s v="2002"/>
    <s v="2002"/>
    <s v="Number"/>
    <n v="6"/>
  </r>
  <r>
    <s v="B0309"/>
    <s v="2002 Private Households with Persons Aged 65 Years and Over"/>
    <s v="0041"/>
    <s v="4 or more"/>
    <s v="37"/>
    <s v="Households comprised of unrelated persons only"/>
    <s v="0101"/>
    <s v="10 or more"/>
    <s v="2002"/>
    <s v="2002"/>
    <s v="Number"/>
    <n v="18"/>
  </r>
  <r>
    <s v="B0309"/>
    <s v="2002 Private Households with Persons Aged 65 Years and Over"/>
    <s v="94"/>
    <s v="Number of private households"/>
    <s v="-"/>
    <s v="All private households"/>
    <s v="-"/>
    <s v="Total number"/>
    <s v="2002"/>
    <s v="2002"/>
    <s v="Number"/>
    <n v="1287958"/>
  </r>
  <r>
    <s v="B0309"/>
    <s v="2002 Private Households with Persons Aged 65 Years and Over"/>
    <s v="94"/>
    <s v="Number of private households"/>
    <s v="-"/>
    <s v="All private households"/>
    <s v="001"/>
    <s v="1"/>
    <s v="2002"/>
    <s v="2002"/>
    <s v="Number"/>
    <n v="277573"/>
  </r>
  <r>
    <s v="B0309"/>
    <s v="2002 Private Households with Persons Aged 65 Years and Over"/>
    <s v="94"/>
    <s v="Number of private households"/>
    <s v="-"/>
    <s v="All private households"/>
    <s v="002"/>
    <s v="2"/>
    <s v="2002"/>
    <s v="2002"/>
    <s v="Number"/>
    <n v="333700"/>
  </r>
  <r>
    <s v="B0309"/>
    <s v="2002 Private Households with Persons Aged 65 Years and Over"/>
    <s v="94"/>
    <s v="Number of private households"/>
    <s v="-"/>
    <s v="All private households"/>
    <s v="003"/>
    <s v="3"/>
    <s v="2002"/>
    <s v="2002"/>
    <s v="Number"/>
    <n v="227768"/>
  </r>
  <r>
    <s v="B0309"/>
    <s v="2002 Private Households with Persons Aged 65 Years and Over"/>
    <s v="94"/>
    <s v="Number of private households"/>
    <s v="-"/>
    <s v="All private households"/>
    <s v="004"/>
    <s v="4"/>
    <s v="2002"/>
    <s v="2002"/>
    <s v="Number"/>
    <n v="223238"/>
  </r>
  <r>
    <s v="B0309"/>
    <s v="2002 Private Households with Persons Aged 65 Years and Over"/>
    <s v="94"/>
    <s v="Number of private households"/>
    <s v="-"/>
    <s v="All private households"/>
    <s v="005"/>
    <s v="5"/>
    <s v="2002"/>
    <s v="2002"/>
    <s v="Number"/>
    <n v="134901"/>
  </r>
  <r>
    <s v="B0309"/>
    <s v="2002 Private Households with Persons Aged 65 Years and Over"/>
    <s v="94"/>
    <s v="Number of private households"/>
    <s v="-"/>
    <s v="All private households"/>
    <s v="006"/>
    <s v="6"/>
    <s v="2002"/>
    <s v="2002"/>
    <s v="Number"/>
    <n v="59880"/>
  </r>
  <r>
    <s v="B0309"/>
    <s v="2002 Private Households with Persons Aged 65 Years and Over"/>
    <s v="94"/>
    <s v="Number of private households"/>
    <s v="-"/>
    <s v="All private households"/>
    <s v="007"/>
    <s v="7"/>
    <s v="2002"/>
    <s v="2002"/>
    <s v="Number"/>
    <n v="19090"/>
  </r>
  <r>
    <s v="B0309"/>
    <s v="2002 Private Households with Persons Aged 65 Years and Over"/>
    <s v="94"/>
    <s v="Number of private households"/>
    <s v="-"/>
    <s v="All private households"/>
    <s v="008"/>
    <s v="8"/>
    <s v="2002"/>
    <s v="2002"/>
    <s v="Number"/>
    <n v="7129"/>
  </r>
  <r>
    <s v="B0309"/>
    <s v="2002 Private Households with Persons Aged 65 Years and Over"/>
    <s v="94"/>
    <s v="Number of private households"/>
    <s v="-"/>
    <s v="All private households"/>
    <s v="009"/>
    <s v="9"/>
    <s v="2002"/>
    <s v="2002"/>
    <s v="Number"/>
    <n v="2745"/>
  </r>
  <r>
    <s v="B0309"/>
    <s v="2002 Private Households with Persons Aged 65 Years and Over"/>
    <s v="94"/>
    <s v="Number of private households"/>
    <s v="-"/>
    <s v="All private households"/>
    <s v="0101"/>
    <s v="10 or more"/>
    <s v="2002"/>
    <s v="2002"/>
    <s v="Number"/>
    <n v="1934"/>
  </r>
  <r>
    <s v="B0309"/>
    <s v="2002 Private Households with Persons Aged 65 Years and Over"/>
    <s v="94"/>
    <s v="Number of private households"/>
    <s v="02"/>
    <s v="One person"/>
    <s v="-"/>
    <s v="Total number"/>
    <s v="2002"/>
    <s v="2002"/>
    <s v="Number"/>
    <n v="277573"/>
  </r>
  <r>
    <s v="B0309"/>
    <s v="2002 Private Households with Persons Aged 65 Years and Over"/>
    <s v="94"/>
    <s v="Number of private households"/>
    <s v="02"/>
    <s v="One person"/>
    <s v="001"/>
    <s v="1"/>
    <s v="2002"/>
    <s v="2002"/>
    <s v="Number"/>
    <n v="277573"/>
  </r>
  <r>
    <s v="B0309"/>
    <s v="2002 Private Households with Persons Aged 65 Years and Over"/>
    <s v="94"/>
    <s v="Number of private households"/>
    <s v="02"/>
    <s v="One person"/>
    <s v="002"/>
    <s v="2"/>
    <s v="2002"/>
    <s v="2002"/>
    <s v="Number"/>
    <n v="0"/>
  </r>
  <r>
    <s v="B0309"/>
    <s v="2002 Private Households with Persons Aged 65 Years and Over"/>
    <s v="94"/>
    <s v="Number of private households"/>
    <s v="02"/>
    <s v="One person"/>
    <s v="003"/>
    <s v="3"/>
    <s v="2002"/>
    <s v="2002"/>
    <s v="Number"/>
    <n v="0"/>
  </r>
  <r>
    <s v="B0309"/>
    <s v="2002 Private Households with Persons Aged 65 Years and Over"/>
    <s v="94"/>
    <s v="Number of private households"/>
    <s v="02"/>
    <s v="One person"/>
    <s v="004"/>
    <s v="4"/>
    <s v="2002"/>
    <s v="2002"/>
    <s v="Number"/>
    <n v="0"/>
  </r>
  <r>
    <s v="B0309"/>
    <s v="2002 Private Households with Persons Aged 65 Years and Over"/>
    <s v="94"/>
    <s v="Number of private households"/>
    <s v="02"/>
    <s v="One person"/>
    <s v="005"/>
    <s v="5"/>
    <s v="2002"/>
    <s v="2002"/>
    <s v="Number"/>
    <n v="0"/>
  </r>
  <r>
    <s v="B0309"/>
    <s v="2002 Private Households with Persons Aged 65 Years and Over"/>
    <s v="94"/>
    <s v="Number of private households"/>
    <s v="02"/>
    <s v="One person"/>
    <s v="006"/>
    <s v="6"/>
    <s v="2002"/>
    <s v="2002"/>
    <s v="Number"/>
    <n v="0"/>
  </r>
  <r>
    <s v="B0309"/>
    <s v="2002 Private Households with Persons Aged 65 Years and Over"/>
    <s v="94"/>
    <s v="Number of private households"/>
    <s v="02"/>
    <s v="One person"/>
    <s v="007"/>
    <s v="7"/>
    <s v="2002"/>
    <s v="2002"/>
    <s v="Number"/>
    <n v="0"/>
  </r>
  <r>
    <s v="B0309"/>
    <s v="2002 Private Households with Persons Aged 65 Years and Over"/>
    <s v="94"/>
    <s v="Number of private households"/>
    <s v="02"/>
    <s v="One person"/>
    <s v="008"/>
    <s v="8"/>
    <s v="2002"/>
    <s v="2002"/>
    <s v="Number"/>
    <n v="0"/>
  </r>
  <r>
    <s v="B0309"/>
    <s v="2002 Private Households with Persons Aged 65 Years and Over"/>
    <s v="94"/>
    <s v="Number of private households"/>
    <s v="02"/>
    <s v="One person"/>
    <s v="009"/>
    <s v="9"/>
    <s v="2002"/>
    <s v="2002"/>
    <s v="Number"/>
    <n v="0"/>
  </r>
  <r>
    <s v="B0309"/>
    <s v="2002 Private Households with Persons Aged 65 Years and Over"/>
    <s v="94"/>
    <s v="Number of private households"/>
    <s v="02"/>
    <s v="One person"/>
    <s v="0101"/>
    <s v="10 or more"/>
    <s v="2002"/>
    <s v="2002"/>
    <s v="Number"/>
    <n v="0"/>
  </r>
  <r>
    <s v="B0309"/>
    <s v="2002 Private Households with Persons Aged 65 Years and Over"/>
    <s v="94"/>
    <s v="Number of private households"/>
    <s v="051"/>
    <s v="Husband and wife (or couple)"/>
    <s v="-"/>
    <s v="Total number"/>
    <s v="2002"/>
    <s v="2002"/>
    <s v="Number"/>
    <n v="211419"/>
  </r>
  <r>
    <s v="B0309"/>
    <s v="2002 Private Households with Persons Aged 65 Years and Over"/>
    <s v="94"/>
    <s v="Number of private households"/>
    <s v="051"/>
    <s v="Husband and wife (or couple)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051"/>
    <s v="Husband and wife (or couple)"/>
    <s v="002"/>
    <s v="2"/>
    <s v="2002"/>
    <s v="2002"/>
    <s v="Number"/>
    <n v="211419"/>
  </r>
  <r>
    <s v="B0309"/>
    <s v="2002 Private Households with Persons Aged 65 Years and Over"/>
    <s v="94"/>
    <s v="Number of private households"/>
    <s v="051"/>
    <s v="Husband and wife (or couple)"/>
    <s v="003"/>
    <s v="3"/>
    <s v="2002"/>
    <s v="2002"/>
    <s v="Number"/>
    <n v="0"/>
  </r>
  <r>
    <s v="B0309"/>
    <s v="2002 Private Households with Persons Aged 65 Years and Over"/>
    <s v="94"/>
    <s v="Number of private households"/>
    <s v="051"/>
    <s v="Husband and wife (or couple)"/>
    <s v="004"/>
    <s v="4"/>
    <s v="2002"/>
    <s v="2002"/>
    <s v="Number"/>
    <n v="0"/>
  </r>
  <r>
    <s v="B0309"/>
    <s v="2002 Private Households with Persons Aged 65 Years and Over"/>
    <s v="94"/>
    <s v="Number of private households"/>
    <s v="051"/>
    <s v="Husband and wife (or couple)"/>
    <s v="005"/>
    <s v="5"/>
    <s v="2002"/>
    <s v="2002"/>
    <s v="Number"/>
    <n v="0"/>
  </r>
  <r>
    <s v="B0309"/>
    <s v="2002 Private Households with Persons Aged 65 Years and Over"/>
    <s v="94"/>
    <s v="Number of private households"/>
    <s v="051"/>
    <s v="Husband and wife (or couple)"/>
    <s v="006"/>
    <s v="6"/>
    <s v="2002"/>
    <s v="2002"/>
    <s v="Number"/>
    <n v="0"/>
  </r>
  <r>
    <s v="B0309"/>
    <s v="2002 Private Households with Persons Aged 65 Years and Over"/>
    <s v="94"/>
    <s v="Number of private households"/>
    <s v="051"/>
    <s v="Husband and wife (or couple)"/>
    <s v="007"/>
    <s v="7"/>
    <s v="2002"/>
    <s v="2002"/>
    <s v="Number"/>
    <n v="0"/>
  </r>
  <r>
    <s v="B0309"/>
    <s v="2002 Private Households with Persons Aged 65 Years and Over"/>
    <s v="94"/>
    <s v="Number of private households"/>
    <s v="051"/>
    <s v="Husband and wife (or couple)"/>
    <s v="008"/>
    <s v="8"/>
    <s v="2002"/>
    <s v="2002"/>
    <s v="Number"/>
    <n v="0"/>
  </r>
  <r>
    <s v="B0309"/>
    <s v="2002 Private Households with Persons Aged 65 Years and Over"/>
    <s v="94"/>
    <s v="Number of private households"/>
    <s v="051"/>
    <s v="Husband and wife (or couple)"/>
    <s v="009"/>
    <s v="9"/>
    <s v="2002"/>
    <s v="2002"/>
    <s v="Number"/>
    <n v="0"/>
  </r>
  <r>
    <s v="B0309"/>
    <s v="2002 Private Households with Persons Aged 65 Years and Over"/>
    <s v="94"/>
    <s v="Number of private households"/>
    <s v="051"/>
    <s v="Husband and wife (or couple)"/>
    <s v="0101"/>
    <s v="10 or more"/>
    <s v="2002"/>
    <s v="2002"/>
    <s v="Number"/>
    <n v="0"/>
  </r>
  <r>
    <s v="B0309"/>
    <s v="2002 Private Households with Persons Aged 65 Years and Over"/>
    <s v="94"/>
    <s v="Number of private households"/>
    <s v="05"/>
    <s v="Husband and wife (or couple) with children"/>
    <s v="-"/>
    <s v="Total number"/>
    <s v="2002"/>
    <s v="2002"/>
    <s v="Number"/>
    <n v="489471"/>
  </r>
  <r>
    <s v="B0309"/>
    <s v="2002 Private Households with Persons Aged 65 Years and Over"/>
    <s v="94"/>
    <s v="Number of private households"/>
    <s v="05"/>
    <s v="Husband and wife (or couple) with children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05"/>
    <s v="Husband and wife (or couple) with children"/>
    <s v="002"/>
    <s v="2"/>
    <s v="2002"/>
    <s v="2002"/>
    <s v="Number"/>
    <n v="0"/>
  </r>
  <r>
    <s v="B0309"/>
    <s v="2002 Private Households with Persons Aged 65 Years and Over"/>
    <s v="94"/>
    <s v="Number of private households"/>
    <s v="05"/>
    <s v="Husband and wife (or couple) with children"/>
    <s v="003"/>
    <s v="3"/>
    <s v="2002"/>
    <s v="2002"/>
    <s v="Number"/>
    <n v="147395"/>
  </r>
  <r>
    <s v="B0309"/>
    <s v="2002 Private Households with Persons Aged 65 Years and Over"/>
    <s v="94"/>
    <s v="Number of private households"/>
    <s v="05"/>
    <s v="Husband and wife (or couple) with children"/>
    <s v="004"/>
    <s v="4"/>
    <s v="2002"/>
    <s v="2002"/>
    <s v="Number"/>
    <n v="175370"/>
  </r>
  <r>
    <s v="B0309"/>
    <s v="2002 Private Households with Persons Aged 65 Years and Over"/>
    <s v="94"/>
    <s v="Number of private households"/>
    <s v="05"/>
    <s v="Husband and wife (or couple) with children"/>
    <s v="005"/>
    <s v="5"/>
    <s v="2002"/>
    <s v="2002"/>
    <s v="Number"/>
    <n v="105881"/>
  </r>
  <r>
    <s v="B0309"/>
    <s v="2002 Private Households with Persons Aged 65 Years and Over"/>
    <s v="94"/>
    <s v="Number of private households"/>
    <s v="05"/>
    <s v="Husband and wife (or couple) with children"/>
    <s v="006"/>
    <s v="6"/>
    <s v="2002"/>
    <s v="2002"/>
    <s v="Number"/>
    <n v="42858"/>
  </r>
  <r>
    <s v="B0309"/>
    <s v="2002 Private Households with Persons Aged 65 Years and Over"/>
    <s v="94"/>
    <s v="Number of private households"/>
    <s v="05"/>
    <s v="Husband and wife (or couple) with children"/>
    <s v="007"/>
    <s v="7"/>
    <s v="2002"/>
    <s v="2002"/>
    <s v="Number"/>
    <n v="11987"/>
  </r>
  <r>
    <s v="B0309"/>
    <s v="2002 Private Households with Persons Aged 65 Years and Over"/>
    <s v="94"/>
    <s v="Number of private households"/>
    <s v="05"/>
    <s v="Husband and wife (or couple) with children"/>
    <s v="008"/>
    <s v="8"/>
    <s v="2002"/>
    <s v="2002"/>
    <s v="Number"/>
    <n v="3830"/>
  </r>
  <r>
    <s v="B0309"/>
    <s v="2002 Private Households with Persons Aged 65 Years and Over"/>
    <s v="94"/>
    <s v="Number of private households"/>
    <s v="05"/>
    <s v="Husband and wife (or couple) with children"/>
    <s v="009"/>
    <s v="9"/>
    <s v="2002"/>
    <s v="2002"/>
    <s v="Number"/>
    <n v="1316"/>
  </r>
  <r>
    <s v="B0309"/>
    <s v="2002 Private Households with Persons Aged 65 Years and Over"/>
    <s v="94"/>
    <s v="Number of private households"/>
    <s v="05"/>
    <s v="Husband and wife (or couple) with children"/>
    <s v="0101"/>
    <s v="10 or more"/>
    <s v="2002"/>
    <s v="2002"/>
    <s v="Number"/>
    <n v="834"/>
  </r>
  <r>
    <s v="B0309"/>
    <s v="2002 Private Households with Persons Aged 65 Years and Over"/>
    <s v="94"/>
    <s v="Number of private households"/>
    <s v="052"/>
    <s v="Husband and wife (or couple) with children and other persons"/>
    <s v="-"/>
    <s v="Total number"/>
    <s v="2002"/>
    <s v="2002"/>
    <s v="Number"/>
    <n v="44264"/>
  </r>
  <r>
    <s v="B0309"/>
    <s v="2002 Private Households with Persons Aged 65 Years and Over"/>
    <s v="94"/>
    <s v="Number of private households"/>
    <s v="052"/>
    <s v="Husband and wife (or couple) with children and other persons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052"/>
    <s v="Husband and wife (or couple) with children and other persons"/>
    <s v="002"/>
    <s v="2"/>
    <s v="2002"/>
    <s v="2002"/>
    <s v="Number"/>
    <n v="0"/>
  </r>
  <r>
    <s v="B0309"/>
    <s v="2002 Private Households with Persons Aged 65 Years and Over"/>
    <s v="94"/>
    <s v="Number of private households"/>
    <s v="052"/>
    <s v="Husband and wife (or couple) with children and other persons"/>
    <s v="003"/>
    <s v="3"/>
    <s v="2002"/>
    <s v="2002"/>
    <s v="Number"/>
    <n v="0"/>
  </r>
  <r>
    <s v="B0309"/>
    <s v="2002 Private Households with Persons Aged 65 Years and Over"/>
    <s v="94"/>
    <s v="Number of private households"/>
    <s v="052"/>
    <s v="Husband and wife (or couple) with children and other persons"/>
    <s v="004"/>
    <s v="4"/>
    <s v="2002"/>
    <s v="2002"/>
    <s v="Number"/>
    <n v="11270"/>
  </r>
  <r>
    <s v="B0309"/>
    <s v="2002 Private Households with Persons Aged 65 Years and Over"/>
    <s v="94"/>
    <s v="Number of private households"/>
    <s v="052"/>
    <s v="Husband and wife (or couple) with children and other persons"/>
    <s v="005"/>
    <s v="5"/>
    <s v="2002"/>
    <s v="2002"/>
    <s v="Number"/>
    <n v="14106"/>
  </r>
  <r>
    <s v="B0309"/>
    <s v="2002 Private Households with Persons Aged 65 Years and Over"/>
    <s v="94"/>
    <s v="Number of private households"/>
    <s v="052"/>
    <s v="Husband and wife (or couple) with children and other persons"/>
    <s v="006"/>
    <s v="6"/>
    <s v="2002"/>
    <s v="2002"/>
    <s v="Number"/>
    <n v="10245"/>
  </r>
  <r>
    <s v="B0309"/>
    <s v="2002 Private Households with Persons Aged 65 Years and Over"/>
    <s v="94"/>
    <s v="Number of private households"/>
    <s v="052"/>
    <s v="Husband and wife (or couple) with children and other persons"/>
    <s v="007"/>
    <s v="7"/>
    <s v="2002"/>
    <s v="2002"/>
    <s v="Number"/>
    <n v="4715"/>
  </r>
  <r>
    <s v="B0309"/>
    <s v="2002 Private Households with Persons Aged 65 Years and Over"/>
    <s v="94"/>
    <s v="Number of private households"/>
    <s v="052"/>
    <s v="Husband and wife (or couple) with children and other persons"/>
    <s v="008"/>
    <s v="8"/>
    <s v="2002"/>
    <s v="2002"/>
    <s v="Number"/>
    <n v="2203"/>
  </r>
  <r>
    <s v="B0309"/>
    <s v="2002 Private Households with Persons Aged 65 Years and Over"/>
    <s v="94"/>
    <s v="Number of private households"/>
    <s v="052"/>
    <s v="Husband and wife (or couple) with children and other persons"/>
    <s v="009"/>
    <s v="9"/>
    <s v="2002"/>
    <s v="2002"/>
    <s v="Number"/>
    <n v="981"/>
  </r>
  <r>
    <s v="B0309"/>
    <s v="2002 Private Households with Persons Aged 65 Years and Over"/>
    <s v="94"/>
    <s v="Number of private households"/>
    <s v="052"/>
    <s v="Husband and wife (or couple) with children and other persons"/>
    <s v="0101"/>
    <s v="10 or more"/>
    <s v="2002"/>
    <s v="2002"/>
    <s v="Number"/>
    <n v="744"/>
  </r>
  <r>
    <s v="B0309"/>
    <s v="2002 Private Households with Persons Aged 65 Years and Over"/>
    <s v="94"/>
    <s v="Number of private households"/>
    <s v="08"/>
    <s v="Lone mother with children"/>
    <s v="-"/>
    <s v="Total number"/>
    <s v="2002"/>
    <s v="2002"/>
    <s v="Number"/>
    <n v="111878"/>
  </r>
  <r>
    <s v="B0309"/>
    <s v="2002 Private Households with Persons Aged 65 Years and Over"/>
    <s v="94"/>
    <s v="Number of private households"/>
    <s v="08"/>
    <s v="Lone mother with children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08"/>
    <s v="Lone mother with children"/>
    <s v="002"/>
    <s v="2"/>
    <s v="2002"/>
    <s v="2002"/>
    <s v="Number"/>
    <n v="57499"/>
  </r>
  <r>
    <s v="B0309"/>
    <s v="2002 Private Households with Persons Aged 65 Years and Over"/>
    <s v="94"/>
    <s v="Number of private households"/>
    <s v="08"/>
    <s v="Lone mother with children"/>
    <s v="003"/>
    <s v="3"/>
    <s v="2002"/>
    <s v="2002"/>
    <s v="Number"/>
    <n v="32530"/>
  </r>
  <r>
    <s v="B0309"/>
    <s v="2002 Private Households with Persons Aged 65 Years and Over"/>
    <s v="94"/>
    <s v="Number of private households"/>
    <s v="08"/>
    <s v="Lone mother with children"/>
    <s v="004"/>
    <s v="4"/>
    <s v="2002"/>
    <s v="2002"/>
    <s v="Number"/>
    <n v="13977"/>
  </r>
  <r>
    <s v="B0309"/>
    <s v="2002 Private Households with Persons Aged 65 Years and Over"/>
    <s v="94"/>
    <s v="Number of private households"/>
    <s v="08"/>
    <s v="Lone mother with children"/>
    <s v="005"/>
    <s v="5"/>
    <s v="2002"/>
    <s v="2002"/>
    <s v="Number"/>
    <n v="5203"/>
  </r>
  <r>
    <s v="B0309"/>
    <s v="2002 Private Households with Persons Aged 65 Years and Over"/>
    <s v="94"/>
    <s v="Number of private households"/>
    <s v="08"/>
    <s v="Lone mother with children"/>
    <s v="006"/>
    <s v="6"/>
    <s v="2002"/>
    <s v="2002"/>
    <s v="Number"/>
    <n v="1834"/>
  </r>
  <r>
    <s v="B0309"/>
    <s v="2002 Private Households with Persons Aged 65 Years and Over"/>
    <s v="94"/>
    <s v="Number of private households"/>
    <s v="08"/>
    <s v="Lone mother with children"/>
    <s v="007"/>
    <s v="7"/>
    <s v="2002"/>
    <s v="2002"/>
    <s v="Number"/>
    <n v="546"/>
  </r>
  <r>
    <s v="B0309"/>
    <s v="2002 Private Households with Persons Aged 65 Years and Over"/>
    <s v="94"/>
    <s v="Number of private households"/>
    <s v="08"/>
    <s v="Lone mother with children"/>
    <s v="008"/>
    <s v="8"/>
    <s v="2002"/>
    <s v="2002"/>
    <s v="Number"/>
    <n v="186"/>
  </r>
  <r>
    <s v="B0309"/>
    <s v="2002 Private Households with Persons Aged 65 Years and Over"/>
    <s v="94"/>
    <s v="Number of private households"/>
    <s v="08"/>
    <s v="Lone mother with children"/>
    <s v="009"/>
    <s v="9"/>
    <s v="2002"/>
    <s v="2002"/>
    <s v="Number"/>
    <n v="73"/>
  </r>
  <r>
    <s v="B0309"/>
    <s v="2002 Private Households with Persons Aged 65 Years and Over"/>
    <s v="94"/>
    <s v="Number of private households"/>
    <s v="08"/>
    <s v="Lone mother with children"/>
    <s v="0101"/>
    <s v="10 or more"/>
    <s v="2002"/>
    <s v="2002"/>
    <s v="Number"/>
    <n v="30"/>
  </r>
  <r>
    <s v="B0309"/>
    <s v="2002 Private Households with Persons Aged 65 Years and Over"/>
    <s v="94"/>
    <s v="Number of private households"/>
    <s v="09"/>
    <s v="Lone father with children"/>
    <s v="-"/>
    <s v="Total number"/>
    <s v="2002"/>
    <s v="2002"/>
    <s v="Number"/>
    <n v="19313"/>
  </r>
  <r>
    <s v="B0309"/>
    <s v="2002 Private Households with Persons Aged 65 Years and Over"/>
    <s v="94"/>
    <s v="Number of private households"/>
    <s v="09"/>
    <s v="Lone father with children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09"/>
    <s v="Lone father with children"/>
    <s v="002"/>
    <s v="2"/>
    <s v="2002"/>
    <s v="2002"/>
    <s v="Number"/>
    <n v="10813"/>
  </r>
  <r>
    <s v="B0309"/>
    <s v="2002 Private Households with Persons Aged 65 Years and Over"/>
    <s v="94"/>
    <s v="Number of private households"/>
    <s v="09"/>
    <s v="Lone father with children"/>
    <s v="003"/>
    <s v="3"/>
    <s v="2002"/>
    <s v="2002"/>
    <s v="Number"/>
    <n v="5243"/>
  </r>
  <r>
    <s v="B0309"/>
    <s v="2002 Private Households with Persons Aged 65 Years and Over"/>
    <s v="94"/>
    <s v="Number of private households"/>
    <s v="09"/>
    <s v="Lone father with children"/>
    <s v="004"/>
    <s v="4"/>
    <s v="2002"/>
    <s v="2002"/>
    <s v="Number"/>
    <n v="2174"/>
  </r>
  <r>
    <s v="B0309"/>
    <s v="2002 Private Households with Persons Aged 65 Years and Over"/>
    <s v="94"/>
    <s v="Number of private households"/>
    <s v="09"/>
    <s v="Lone father with children"/>
    <s v="005"/>
    <s v="5"/>
    <s v="2002"/>
    <s v="2002"/>
    <s v="Number"/>
    <n v="745"/>
  </r>
  <r>
    <s v="B0309"/>
    <s v="2002 Private Households with Persons Aged 65 Years and Over"/>
    <s v="94"/>
    <s v="Number of private households"/>
    <s v="09"/>
    <s v="Lone father with children"/>
    <s v="006"/>
    <s v="6"/>
    <s v="2002"/>
    <s v="2002"/>
    <s v="Number"/>
    <n v="220"/>
  </r>
  <r>
    <s v="B0309"/>
    <s v="2002 Private Households with Persons Aged 65 Years and Over"/>
    <s v="94"/>
    <s v="Number of private households"/>
    <s v="09"/>
    <s v="Lone father with children"/>
    <s v="007"/>
    <s v="7"/>
    <s v="2002"/>
    <s v="2002"/>
    <s v="Number"/>
    <n v="62"/>
  </r>
  <r>
    <s v="B0309"/>
    <s v="2002 Private Households with Persons Aged 65 Years and Over"/>
    <s v="94"/>
    <s v="Number of private households"/>
    <s v="09"/>
    <s v="Lone father with children"/>
    <s v="008"/>
    <s v="8"/>
    <s v="2002"/>
    <s v="2002"/>
    <s v="Number"/>
    <n v="39"/>
  </r>
  <r>
    <s v="B0309"/>
    <s v="2002 Private Households with Persons Aged 65 Years and Over"/>
    <s v="94"/>
    <s v="Number of private households"/>
    <s v="09"/>
    <s v="Lone father with children"/>
    <s v="009"/>
    <s v="9"/>
    <s v="2002"/>
    <s v="2002"/>
    <s v="Number"/>
    <n v="10"/>
  </r>
  <r>
    <s v="B0309"/>
    <s v="2002 Private Households with Persons Aged 65 Years and Over"/>
    <s v="94"/>
    <s v="Number of private households"/>
    <s v="09"/>
    <s v="Lone father with children"/>
    <s v="0101"/>
    <s v="10 or more"/>
    <s v="2002"/>
    <s v="2002"/>
    <s v="Number"/>
    <n v="7"/>
  </r>
  <r>
    <s v="B0309"/>
    <s v="2002 Private Households with Persons Aged 65 Years and Over"/>
    <s v="94"/>
    <s v="Number of private households"/>
    <s v="10"/>
    <s v="Husband and wife (or couple) with other persons"/>
    <s v="-"/>
    <s v="Total number"/>
    <s v="2002"/>
    <s v="2002"/>
    <s v="Number"/>
    <n v="17165"/>
  </r>
  <r>
    <s v="B0309"/>
    <s v="2002 Private Households with Persons Aged 65 Years and Over"/>
    <s v="94"/>
    <s v="Number of private households"/>
    <s v="10"/>
    <s v="Husband and wife (or couple) with other persons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10"/>
    <s v="Husband and wife (or couple) with other persons"/>
    <s v="002"/>
    <s v="2"/>
    <s v="2002"/>
    <s v="2002"/>
    <s v="Number"/>
    <n v="0"/>
  </r>
  <r>
    <s v="B0309"/>
    <s v="2002 Private Households with Persons Aged 65 Years and Over"/>
    <s v="94"/>
    <s v="Number of private households"/>
    <s v="10"/>
    <s v="Husband and wife (or couple) with other persons"/>
    <s v="003"/>
    <s v="3"/>
    <s v="2002"/>
    <s v="2002"/>
    <s v="Number"/>
    <n v="12912"/>
  </r>
  <r>
    <s v="B0309"/>
    <s v="2002 Private Households with Persons Aged 65 Years and Over"/>
    <s v="94"/>
    <s v="Number of private households"/>
    <s v="10"/>
    <s v="Husband and wife (or couple) with other persons"/>
    <s v="004"/>
    <s v="4"/>
    <s v="2002"/>
    <s v="2002"/>
    <s v="Number"/>
    <n v="2979"/>
  </r>
  <r>
    <s v="B0309"/>
    <s v="2002 Private Households with Persons Aged 65 Years and Over"/>
    <s v="94"/>
    <s v="Number of private households"/>
    <s v="10"/>
    <s v="Husband and wife (or couple) with other persons"/>
    <s v="005"/>
    <s v="5"/>
    <s v="2002"/>
    <s v="2002"/>
    <s v="Number"/>
    <n v="865"/>
  </r>
  <r>
    <s v="B0309"/>
    <s v="2002 Private Households with Persons Aged 65 Years and Over"/>
    <s v="94"/>
    <s v="Number of private households"/>
    <s v="10"/>
    <s v="Husband and wife (or couple) with other persons"/>
    <s v="006"/>
    <s v="6"/>
    <s v="2002"/>
    <s v="2002"/>
    <s v="Number"/>
    <n v="304"/>
  </r>
  <r>
    <s v="B0309"/>
    <s v="2002 Private Households with Persons Aged 65 Years and Over"/>
    <s v="94"/>
    <s v="Number of private households"/>
    <s v="10"/>
    <s v="Husband and wife (or couple) with other persons"/>
    <s v="007"/>
    <s v="7"/>
    <s v="2002"/>
    <s v="2002"/>
    <s v="Number"/>
    <n v="63"/>
  </r>
  <r>
    <s v="B0309"/>
    <s v="2002 Private Households with Persons Aged 65 Years and Over"/>
    <s v="94"/>
    <s v="Number of private households"/>
    <s v="10"/>
    <s v="Husband and wife (or couple) with other persons"/>
    <s v="008"/>
    <s v="8"/>
    <s v="2002"/>
    <s v="2002"/>
    <s v="Number"/>
    <n v="22"/>
  </r>
  <r>
    <s v="B0309"/>
    <s v="2002 Private Households with Persons Aged 65 Years and Over"/>
    <s v="94"/>
    <s v="Number of private households"/>
    <s v="10"/>
    <s v="Husband and wife (or couple) with other persons"/>
    <s v="009"/>
    <s v="9"/>
    <s v="2002"/>
    <s v="2002"/>
    <s v="Number"/>
    <n v="9"/>
  </r>
  <r>
    <s v="B0309"/>
    <s v="2002 Private Households with Persons Aged 65 Years and Over"/>
    <s v="94"/>
    <s v="Number of private households"/>
    <s v="10"/>
    <s v="Husband and wife (or couple) with other persons"/>
    <s v="0101"/>
    <s v="10 or more"/>
    <s v="2002"/>
    <s v="2002"/>
    <s v="Number"/>
    <n v="11"/>
  </r>
  <r>
    <s v="B0309"/>
    <s v="2002 Private Households with Persons Aged 65 Years and Over"/>
    <s v="94"/>
    <s v="Number of private households"/>
    <s v="22"/>
    <s v="Lone mother with children and other persons"/>
    <s v="-"/>
    <s v="Total number"/>
    <s v="2002"/>
    <s v="2002"/>
    <s v="Number"/>
    <n v="15785"/>
  </r>
  <r>
    <s v="B0309"/>
    <s v="2002 Private Households with Persons Aged 65 Years and Over"/>
    <s v="94"/>
    <s v="Number of private households"/>
    <s v="22"/>
    <s v="Lone mother with children and other persons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22"/>
    <s v="Lone mother with children and other persons"/>
    <s v="002"/>
    <s v="2"/>
    <s v="2002"/>
    <s v="2002"/>
    <s v="Number"/>
    <n v="0"/>
  </r>
  <r>
    <s v="B0309"/>
    <s v="2002 Private Households with Persons Aged 65 Years and Over"/>
    <s v="94"/>
    <s v="Number of private households"/>
    <s v="22"/>
    <s v="Lone mother with children and other persons"/>
    <s v="003"/>
    <s v="3"/>
    <s v="2002"/>
    <s v="2002"/>
    <s v="Number"/>
    <n v="6406"/>
  </r>
  <r>
    <s v="B0309"/>
    <s v="2002 Private Households with Persons Aged 65 Years and Over"/>
    <s v="94"/>
    <s v="Number of private households"/>
    <s v="22"/>
    <s v="Lone mother with children and other persons"/>
    <s v="004"/>
    <s v="4"/>
    <s v="2002"/>
    <s v="2002"/>
    <s v="Number"/>
    <n v="4568"/>
  </r>
  <r>
    <s v="B0309"/>
    <s v="2002 Private Households with Persons Aged 65 Years and Over"/>
    <s v="94"/>
    <s v="Number of private households"/>
    <s v="22"/>
    <s v="Lone mother with children and other persons"/>
    <s v="005"/>
    <s v="5"/>
    <s v="2002"/>
    <s v="2002"/>
    <s v="Number"/>
    <n v="2508"/>
  </r>
  <r>
    <s v="B0309"/>
    <s v="2002 Private Households with Persons Aged 65 Years and Over"/>
    <s v="94"/>
    <s v="Number of private households"/>
    <s v="22"/>
    <s v="Lone mother with children and other persons"/>
    <s v="006"/>
    <s v="6"/>
    <s v="2002"/>
    <s v="2002"/>
    <s v="Number"/>
    <n v="1347"/>
  </r>
  <r>
    <s v="B0309"/>
    <s v="2002 Private Households with Persons Aged 65 Years and Over"/>
    <s v="94"/>
    <s v="Number of private households"/>
    <s v="22"/>
    <s v="Lone mother with children and other persons"/>
    <s v="007"/>
    <s v="7"/>
    <s v="2002"/>
    <s v="2002"/>
    <s v="Number"/>
    <n v="518"/>
  </r>
  <r>
    <s v="B0309"/>
    <s v="2002 Private Households with Persons Aged 65 Years and Over"/>
    <s v="94"/>
    <s v="Number of private households"/>
    <s v="22"/>
    <s v="Lone mother with children and other persons"/>
    <s v="008"/>
    <s v="8"/>
    <s v="2002"/>
    <s v="2002"/>
    <s v="Number"/>
    <n v="241"/>
  </r>
  <r>
    <s v="B0309"/>
    <s v="2002 Private Households with Persons Aged 65 Years and Over"/>
    <s v="94"/>
    <s v="Number of private households"/>
    <s v="22"/>
    <s v="Lone mother with children and other persons"/>
    <s v="009"/>
    <s v="9"/>
    <s v="2002"/>
    <s v="2002"/>
    <s v="Number"/>
    <n v="110"/>
  </r>
  <r>
    <s v="B0309"/>
    <s v="2002 Private Households with Persons Aged 65 Years and Over"/>
    <s v="94"/>
    <s v="Number of private households"/>
    <s v="22"/>
    <s v="Lone mother with children and other persons"/>
    <s v="0101"/>
    <s v="10 or more"/>
    <s v="2002"/>
    <s v="2002"/>
    <s v="Number"/>
    <n v="87"/>
  </r>
  <r>
    <s v="B0309"/>
    <s v="2002 Private Households with Persons Aged 65 Years and Over"/>
    <s v="94"/>
    <s v="Number of private households"/>
    <s v="26"/>
    <s v="Lone father with children and other persons"/>
    <s v="-"/>
    <s v="Total number"/>
    <s v="2002"/>
    <s v="2002"/>
    <s v="Number"/>
    <n v="3658"/>
  </r>
  <r>
    <s v="B0309"/>
    <s v="2002 Private Households with Persons Aged 65 Years and Over"/>
    <s v="94"/>
    <s v="Number of private households"/>
    <s v="26"/>
    <s v="Lone father with children and other persons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26"/>
    <s v="Lone father with children and other persons"/>
    <s v="002"/>
    <s v="2"/>
    <s v="2002"/>
    <s v="2002"/>
    <s v="Number"/>
    <n v="0"/>
  </r>
  <r>
    <s v="B0309"/>
    <s v="2002 Private Households with Persons Aged 65 Years and Over"/>
    <s v="94"/>
    <s v="Number of private households"/>
    <s v="26"/>
    <s v="Lone father with children and other persons"/>
    <s v="003"/>
    <s v="3"/>
    <s v="2002"/>
    <s v="2002"/>
    <s v="Number"/>
    <n v="1504"/>
  </r>
  <r>
    <s v="B0309"/>
    <s v="2002 Private Households with Persons Aged 65 Years and Over"/>
    <s v="94"/>
    <s v="Number of private households"/>
    <s v="26"/>
    <s v="Lone father with children and other persons"/>
    <s v="004"/>
    <s v="4"/>
    <s v="2002"/>
    <s v="2002"/>
    <s v="Number"/>
    <n v="1083"/>
  </r>
  <r>
    <s v="B0309"/>
    <s v="2002 Private Households with Persons Aged 65 Years and Over"/>
    <s v="94"/>
    <s v="Number of private households"/>
    <s v="26"/>
    <s v="Lone father with children and other persons"/>
    <s v="005"/>
    <s v="5"/>
    <s v="2002"/>
    <s v="2002"/>
    <s v="Number"/>
    <n v="605"/>
  </r>
  <r>
    <s v="B0309"/>
    <s v="2002 Private Households with Persons Aged 65 Years and Over"/>
    <s v="94"/>
    <s v="Number of private households"/>
    <s v="26"/>
    <s v="Lone father with children and other persons"/>
    <s v="006"/>
    <s v="6"/>
    <s v="2002"/>
    <s v="2002"/>
    <s v="Number"/>
    <n v="272"/>
  </r>
  <r>
    <s v="B0309"/>
    <s v="2002 Private Households with Persons Aged 65 Years and Over"/>
    <s v="94"/>
    <s v="Number of private households"/>
    <s v="26"/>
    <s v="Lone father with children and other persons"/>
    <s v="007"/>
    <s v="7"/>
    <s v="2002"/>
    <s v="2002"/>
    <s v="Number"/>
    <n v="97"/>
  </r>
  <r>
    <s v="B0309"/>
    <s v="2002 Private Households with Persons Aged 65 Years and Over"/>
    <s v="94"/>
    <s v="Number of private households"/>
    <s v="26"/>
    <s v="Lone father with children and other persons"/>
    <s v="008"/>
    <s v="8"/>
    <s v="2002"/>
    <s v="2002"/>
    <s v="Number"/>
    <n v="61"/>
  </r>
  <r>
    <s v="B0309"/>
    <s v="2002 Private Households with Persons Aged 65 Years and Over"/>
    <s v="94"/>
    <s v="Number of private households"/>
    <s v="26"/>
    <s v="Lone father with children and other persons"/>
    <s v="009"/>
    <s v="9"/>
    <s v="2002"/>
    <s v="2002"/>
    <s v="Number"/>
    <n v="22"/>
  </r>
  <r>
    <s v="B0309"/>
    <s v="2002 Private Households with Persons Aged 65 Years and Over"/>
    <s v="94"/>
    <s v="Number of private households"/>
    <s v="26"/>
    <s v="Lone father with children and other persons"/>
    <s v="0101"/>
    <s v="10 or more"/>
    <s v="2002"/>
    <s v="2002"/>
    <s v="Number"/>
    <n v="14"/>
  </r>
  <r>
    <s v="B0309"/>
    <s v="2002 Private Households with Persons Aged 65 Years and Over"/>
    <s v="94"/>
    <s v="Number of private households"/>
    <s v="31"/>
    <s v="Two family units with/without other persons"/>
    <s v="-"/>
    <s v="Total number"/>
    <s v="2002"/>
    <s v="2002"/>
    <s v="Number"/>
    <n v="5685"/>
  </r>
  <r>
    <s v="B0309"/>
    <s v="2002 Private Households with Persons Aged 65 Years and Over"/>
    <s v="94"/>
    <s v="Number of private households"/>
    <s v="31"/>
    <s v="Two family units with/without other persons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31"/>
    <s v="Two family units with/without other persons"/>
    <s v="002"/>
    <s v="2"/>
    <s v="2002"/>
    <s v="2002"/>
    <s v="Number"/>
    <n v="0"/>
  </r>
  <r>
    <s v="B0309"/>
    <s v="2002 Private Households with Persons Aged 65 Years and Over"/>
    <s v="94"/>
    <s v="Number of private households"/>
    <s v="31"/>
    <s v="Two family units with/without other persons"/>
    <s v="003"/>
    <s v="3"/>
    <s v="2002"/>
    <s v="2002"/>
    <s v="Number"/>
    <n v="0"/>
  </r>
  <r>
    <s v="B0309"/>
    <s v="2002 Private Households with Persons Aged 65 Years and Over"/>
    <s v="94"/>
    <s v="Number of private households"/>
    <s v="31"/>
    <s v="Two family units with/without other persons"/>
    <s v="004"/>
    <s v="4"/>
    <s v="2002"/>
    <s v="2002"/>
    <s v="Number"/>
    <n v="1359"/>
  </r>
  <r>
    <s v="B0309"/>
    <s v="2002 Private Households with Persons Aged 65 Years and Over"/>
    <s v="94"/>
    <s v="Number of private households"/>
    <s v="31"/>
    <s v="Two family units with/without other persons"/>
    <s v="005"/>
    <s v="5"/>
    <s v="2002"/>
    <s v="2002"/>
    <s v="Number"/>
    <n v="1509"/>
  </r>
  <r>
    <s v="B0309"/>
    <s v="2002 Private Households with Persons Aged 65 Years and Over"/>
    <s v="94"/>
    <s v="Number of private households"/>
    <s v="31"/>
    <s v="Two family units with/without other persons"/>
    <s v="006"/>
    <s v="6"/>
    <s v="2002"/>
    <s v="2002"/>
    <s v="Number"/>
    <n v="1493"/>
  </r>
  <r>
    <s v="B0309"/>
    <s v="2002 Private Households with Persons Aged 65 Years and Over"/>
    <s v="94"/>
    <s v="Number of private households"/>
    <s v="31"/>
    <s v="Two family units with/without other persons"/>
    <s v="007"/>
    <s v="7"/>
    <s v="2002"/>
    <s v="2002"/>
    <s v="Number"/>
    <n v="723"/>
  </r>
  <r>
    <s v="B0309"/>
    <s v="2002 Private Households with Persons Aged 65 Years and Over"/>
    <s v="94"/>
    <s v="Number of private households"/>
    <s v="31"/>
    <s v="Two family units with/without other persons"/>
    <s v="008"/>
    <s v="8"/>
    <s v="2002"/>
    <s v="2002"/>
    <s v="Number"/>
    <n v="351"/>
  </r>
  <r>
    <s v="B0309"/>
    <s v="2002 Private Households with Persons Aged 65 Years and Over"/>
    <s v="94"/>
    <s v="Number of private households"/>
    <s v="31"/>
    <s v="Two family units with/without other persons"/>
    <s v="009"/>
    <s v="9"/>
    <s v="2002"/>
    <s v="2002"/>
    <s v="Number"/>
    <n v="153"/>
  </r>
  <r>
    <s v="B0309"/>
    <s v="2002 Private Households with Persons Aged 65 Years and Over"/>
    <s v="94"/>
    <s v="Number of private households"/>
    <s v="31"/>
    <s v="Two family units with/without other persons"/>
    <s v="0101"/>
    <s v="10 or more"/>
    <s v="2002"/>
    <s v="2002"/>
    <s v="Number"/>
    <n v="97"/>
  </r>
  <r>
    <s v="B0309"/>
    <s v="2002 Private Households with Persons Aged 65 Years and Over"/>
    <s v="94"/>
    <s v="Number of private households"/>
    <s v="32"/>
    <s v="Three or more family units with/without other persons"/>
    <s v="-"/>
    <s v="Total number"/>
    <s v="2002"/>
    <s v="2002"/>
    <s v="Number"/>
    <n v="47"/>
  </r>
  <r>
    <s v="B0309"/>
    <s v="2002 Private Households with Persons Aged 65 Years and Over"/>
    <s v="94"/>
    <s v="Number of private households"/>
    <s v="32"/>
    <s v="Three or more family units with/without other persons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32"/>
    <s v="Three or more family units with/without other persons"/>
    <s v="002"/>
    <s v="2"/>
    <s v="2002"/>
    <s v="2002"/>
    <s v="Number"/>
    <n v="0"/>
  </r>
  <r>
    <s v="B0309"/>
    <s v="2002 Private Households with Persons Aged 65 Years and Over"/>
    <s v="94"/>
    <s v="Number of private households"/>
    <s v="32"/>
    <s v="Three or more family units with/without other persons"/>
    <s v="003"/>
    <s v="3"/>
    <s v="2002"/>
    <s v="2002"/>
    <s v="Number"/>
    <n v="0"/>
  </r>
  <r>
    <s v="B0309"/>
    <s v="2002 Private Households with Persons Aged 65 Years and Over"/>
    <s v="94"/>
    <s v="Number of private households"/>
    <s v="32"/>
    <s v="Three or more family units with/without other persons"/>
    <s v="004"/>
    <s v="4"/>
    <s v="2002"/>
    <s v="2002"/>
    <s v="Number"/>
    <n v="0"/>
  </r>
  <r>
    <s v="B0309"/>
    <s v="2002 Private Households with Persons Aged 65 Years and Over"/>
    <s v="94"/>
    <s v="Number of private households"/>
    <s v="32"/>
    <s v="Three or more family units with/without other persons"/>
    <s v="005"/>
    <s v="5"/>
    <s v="2002"/>
    <s v="2002"/>
    <s v="Number"/>
    <n v="0"/>
  </r>
  <r>
    <s v="B0309"/>
    <s v="2002 Private Households with Persons Aged 65 Years and Over"/>
    <s v="94"/>
    <s v="Number of private households"/>
    <s v="32"/>
    <s v="Three or more family units with/without other persons"/>
    <s v="006"/>
    <s v="6"/>
    <s v="2002"/>
    <s v="2002"/>
    <s v="Number"/>
    <n v="6"/>
  </r>
  <r>
    <s v="B0309"/>
    <s v="2002 Private Households with Persons Aged 65 Years and Over"/>
    <s v="94"/>
    <s v="Number of private households"/>
    <s v="32"/>
    <s v="Three or more family units with/without other persons"/>
    <s v="007"/>
    <s v="7"/>
    <s v="2002"/>
    <s v="2002"/>
    <s v="Number"/>
    <n v="11"/>
  </r>
  <r>
    <s v="B0309"/>
    <s v="2002 Private Households with Persons Aged 65 Years and Over"/>
    <s v="94"/>
    <s v="Number of private households"/>
    <s v="32"/>
    <s v="Three or more family units with/without other persons"/>
    <s v="008"/>
    <s v="8"/>
    <s v="2002"/>
    <s v="2002"/>
    <s v="Number"/>
    <n v="12"/>
  </r>
  <r>
    <s v="B0309"/>
    <s v="2002 Private Households with Persons Aged 65 Years and Over"/>
    <s v="94"/>
    <s v="Number of private households"/>
    <s v="32"/>
    <s v="Three or more family units with/without other persons"/>
    <s v="009"/>
    <s v="9"/>
    <s v="2002"/>
    <s v="2002"/>
    <s v="Number"/>
    <n v="3"/>
  </r>
  <r>
    <s v="B0309"/>
    <s v="2002 Private Households with Persons Aged 65 Years and Over"/>
    <s v="94"/>
    <s v="Number of private households"/>
    <s v="32"/>
    <s v="Three or more family units with/without other persons"/>
    <s v="0101"/>
    <s v="10 or more"/>
    <s v="2002"/>
    <s v="2002"/>
    <s v="Number"/>
    <n v="15"/>
  </r>
  <r>
    <s v="B0309"/>
    <s v="2002 Private Households with Persons Aged 65 Years and Over"/>
    <s v="94"/>
    <s v="Number of private households"/>
    <s v="33"/>
    <s v="Non-family households containing related persons"/>
    <s v="-"/>
    <s v="Total number"/>
    <s v="2002"/>
    <s v="2002"/>
    <s v="Number"/>
    <n v="38681"/>
  </r>
  <r>
    <s v="B0309"/>
    <s v="2002 Private Households with Persons Aged 65 Years and Over"/>
    <s v="94"/>
    <s v="Number of private households"/>
    <s v="33"/>
    <s v="Non-family households containing related persons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33"/>
    <s v="Non-family households containing related persons"/>
    <s v="002"/>
    <s v="2"/>
    <s v="2002"/>
    <s v="2002"/>
    <s v="Number"/>
    <n v="28251"/>
  </r>
  <r>
    <s v="B0309"/>
    <s v="2002 Private Households with Persons Aged 65 Years and Over"/>
    <s v="94"/>
    <s v="Number of private households"/>
    <s v="33"/>
    <s v="Non-family households containing related persons"/>
    <s v="003"/>
    <s v="3"/>
    <s v="2002"/>
    <s v="2002"/>
    <s v="Number"/>
    <n v="6917"/>
  </r>
  <r>
    <s v="B0309"/>
    <s v="2002 Private Households with Persons Aged 65 Years and Over"/>
    <s v="94"/>
    <s v="Number of private households"/>
    <s v="33"/>
    <s v="Non-family households containing related persons"/>
    <s v="004"/>
    <s v="4"/>
    <s v="2002"/>
    <s v="2002"/>
    <s v="Number"/>
    <n v="2332"/>
  </r>
  <r>
    <s v="B0309"/>
    <s v="2002 Private Households with Persons Aged 65 Years and Over"/>
    <s v="94"/>
    <s v="Number of private households"/>
    <s v="33"/>
    <s v="Non-family households containing related persons"/>
    <s v="005"/>
    <s v="5"/>
    <s v="2002"/>
    <s v="2002"/>
    <s v="Number"/>
    <n v="758"/>
  </r>
  <r>
    <s v="B0309"/>
    <s v="2002 Private Households with Persons Aged 65 Years and Over"/>
    <s v="94"/>
    <s v="Number of private households"/>
    <s v="33"/>
    <s v="Non-family households containing related persons"/>
    <s v="006"/>
    <s v="6"/>
    <s v="2002"/>
    <s v="2002"/>
    <s v="Number"/>
    <n v="291"/>
  </r>
  <r>
    <s v="B0309"/>
    <s v="2002 Private Households with Persons Aged 65 Years and Over"/>
    <s v="94"/>
    <s v="Number of private households"/>
    <s v="33"/>
    <s v="Non-family households containing related persons"/>
    <s v="007"/>
    <s v="7"/>
    <s v="2002"/>
    <s v="2002"/>
    <s v="Number"/>
    <n v="68"/>
  </r>
  <r>
    <s v="B0309"/>
    <s v="2002 Private Households with Persons Aged 65 Years and Over"/>
    <s v="94"/>
    <s v="Number of private households"/>
    <s v="33"/>
    <s v="Non-family households containing related persons"/>
    <s v="008"/>
    <s v="8"/>
    <s v="2002"/>
    <s v="2002"/>
    <s v="Number"/>
    <n v="32"/>
  </r>
  <r>
    <s v="B0309"/>
    <s v="2002 Private Households with Persons Aged 65 Years and Over"/>
    <s v="94"/>
    <s v="Number of private households"/>
    <s v="33"/>
    <s v="Non-family households containing related persons"/>
    <s v="009"/>
    <s v="9"/>
    <s v="2002"/>
    <s v="2002"/>
    <s v="Number"/>
    <n v="15"/>
  </r>
  <r>
    <s v="B0309"/>
    <s v="2002 Private Households with Persons Aged 65 Years and Over"/>
    <s v="94"/>
    <s v="Number of private households"/>
    <s v="33"/>
    <s v="Non-family households containing related persons"/>
    <s v="0101"/>
    <s v="10 or more"/>
    <s v="2002"/>
    <s v="2002"/>
    <s v="Number"/>
    <n v="17"/>
  </r>
  <r>
    <s v="B0309"/>
    <s v="2002 Private Households with Persons Aged 65 Years and Over"/>
    <s v="94"/>
    <s v="Number of private households"/>
    <s v="37"/>
    <s v="Households comprised of unrelated persons only"/>
    <s v="-"/>
    <s v="Total number"/>
    <s v="2002"/>
    <s v="2002"/>
    <s v="Number"/>
    <n v="53019"/>
  </r>
  <r>
    <s v="B0309"/>
    <s v="2002 Private Households with Persons Aged 65 Years and Over"/>
    <s v="94"/>
    <s v="Number of private households"/>
    <s v="37"/>
    <s v="Households comprised of unrelated persons only"/>
    <s v="001"/>
    <s v="1"/>
    <s v="2002"/>
    <s v="2002"/>
    <s v="Number"/>
    <n v="0"/>
  </r>
  <r>
    <s v="B0309"/>
    <s v="2002 Private Households with Persons Aged 65 Years and Over"/>
    <s v="94"/>
    <s v="Number of private households"/>
    <s v="37"/>
    <s v="Households comprised of unrelated persons only"/>
    <s v="002"/>
    <s v="2"/>
    <s v="2002"/>
    <s v="2002"/>
    <s v="Number"/>
    <n v="25718"/>
  </r>
  <r>
    <s v="B0309"/>
    <s v="2002 Private Households with Persons Aged 65 Years and Over"/>
    <s v="94"/>
    <s v="Number of private households"/>
    <s v="37"/>
    <s v="Households comprised of unrelated persons only"/>
    <s v="003"/>
    <s v="3"/>
    <s v="2002"/>
    <s v="2002"/>
    <s v="Number"/>
    <n v="14861"/>
  </r>
  <r>
    <s v="B0309"/>
    <s v="2002 Private Households with Persons Aged 65 Years and Over"/>
    <s v="94"/>
    <s v="Number of private households"/>
    <s v="37"/>
    <s v="Households comprised of unrelated persons only"/>
    <s v="004"/>
    <s v="4"/>
    <s v="2002"/>
    <s v="2002"/>
    <s v="Number"/>
    <n v="8126"/>
  </r>
  <r>
    <s v="B0309"/>
    <s v="2002 Private Households with Persons Aged 65 Years and Over"/>
    <s v="94"/>
    <s v="Number of private households"/>
    <s v="37"/>
    <s v="Households comprised of unrelated persons only"/>
    <s v="005"/>
    <s v="5"/>
    <s v="2002"/>
    <s v="2002"/>
    <s v="Number"/>
    <n v="2721"/>
  </r>
  <r>
    <s v="B0309"/>
    <s v="2002 Private Households with Persons Aged 65 Years and Over"/>
    <s v="94"/>
    <s v="Number of private households"/>
    <s v="37"/>
    <s v="Households comprised of unrelated persons only"/>
    <s v="006"/>
    <s v="6"/>
    <s v="2002"/>
    <s v="2002"/>
    <s v="Number"/>
    <n v="1010"/>
  </r>
  <r>
    <s v="B0309"/>
    <s v="2002 Private Households with Persons Aged 65 Years and Over"/>
    <s v="94"/>
    <s v="Number of private households"/>
    <s v="37"/>
    <s v="Households comprised of unrelated persons only"/>
    <s v="007"/>
    <s v="7"/>
    <s v="2002"/>
    <s v="2002"/>
    <s v="Number"/>
    <n v="300"/>
  </r>
  <r>
    <s v="B0309"/>
    <s v="2002 Private Households with Persons Aged 65 Years and Over"/>
    <s v="94"/>
    <s v="Number of private households"/>
    <s v="37"/>
    <s v="Households comprised of unrelated persons only"/>
    <s v="008"/>
    <s v="8"/>
    <s v="2002"/>
    <s v="2002"/>
    <s v="Number"/>
    <n v="152"/>
  </r>
  <r>
    <s v="B0309"/>
    <s v="2002 Private Households with Persons Aged 65 Years and Over"/>
    <s v="94"/>
    <s v="Number of private households"/>
    <s v="37"/>
    <s v="Households comprised of unrelated persons only"/>
    <s v="009"/>
    <s v="9"/>
    <s v="2002"/>
    <s v="2002"/>
    <s v="Number"/>
    <n v="53"/>
  </r>
  <r>
    <s v="B0309"/>
    <s v="2002 Private Households with Persons Aged 65 Years and Over"/>
    <s v="94"/>
    <s v="Number of private households"/>
    <s v="37"/>
    <s v="Households comprised of unrelated persons only"/>
    <s v="0101"/>
    <s v="10 or more"/>
    <s v="2002"/>
    <s v="2002"/>
    <s v="Number"/>
    <n v="78"/>
  </r>
</pivotCacheRecords>
</file>