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395291b39345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d5086753174e8eba574fcaba19291b.psmdcp" Id="Re1fddab3477f44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<x:sst xmlns:x="http://schemas.openxmlformats.org/spreadsheetml/2006/main">
  <x:si>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</x:si>
  <x:si>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</x:si>
  <x:si>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B0307</x:t>
  </x:si>
  <x:si>
    <x:t>Name</x:t>
  </x:si>
  <x:si>
    <x:t>2002 Private Households with Children Under 5 Years of Age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</x:si>
  <x:si>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</x:si>
  <x:si>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</x:si>
  <x:si>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</x:si>
  <x:si>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</x:si>
  <x:si>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</x:si>
  <x:si>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</x:si>
  <x:si>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https://ws.cso.ie/public/api.restful/PxStat.Data.Cube_API.ReadDataset/B0307/XLSX/2007/en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</x:si>
  <x:si>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</x:si>
  <x:si>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</x:si>
  <x:si>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</x:si>
  <x:si>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</x:si>
  <x:si>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</x:si>
  <x:si>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</x:si>
  <x:si>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</x:si>
  <x:si>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</x:si>
  <x:si>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</x:si>
  <x:si>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</x:si>
  <x:si>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</x:si>
  <x:si>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</x:si>
  <x:si>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</x:si>
  <x:si>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</x:si>
  <x:si>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</x:si>
  <x:si>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</x:si>
  <x:si>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</x:si>
  <x:si>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</x:si>
  <x:si>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</x:si>
  <x:si>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</x:si>
  <x:si>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</x:si>
  <x:si>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</x:si>
  <x:si>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</x:si>
  <x:si>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</x:si>
  <x:si>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</x:si>
  <x:si>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</x:si>
  <x:si>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</x:si>
  <x:si>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</x:si>
  <x:si>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</x:si>
  <x:si>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Persons</x:t>
  </x:si>
  <x:si>
    <x:t>C02255V02727</x:t>
  </x:si>
  <x:si>
    <x:t>Composition of Private Household</x:t>
  </x:si>
  <x:si>
    <x:t>C02683V03250A</x:t>
  </x:si>
  <x:si>
    <x:t>Persons per Household</x:t>
  </x:si>
  <x:si>
    <x:t>TLIST(A1)</x:t>
  </x:si>
  <x:si>
    <x:t>CensusYear</x:t>
  </x:si>
  <x:si>
    <x:t>UNIT</x:t>
  </x:si>
  <x:si>
    <x:t>VALUE</x:t>
  </x:si>
  <x:si>
    <x:t>-10</x:t>
  </x:si>
  <x:si>
    <x:t>Persons aged under 5 years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</x:si>
  <x:si>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</x:si>
  <x:si>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</x:si>
  <x:si>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</x:si>
  <x:si>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</x:si>
  <x:si>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</x:si>
  <x:si>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</x:si>
  <x:si>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</x:si>
  <x:si>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</x:si>
  <x:si>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</x:si>
  <x:si>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</x:si>
  <x:si>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</x:si>
  <x:si>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</x:si>
  <x:si>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</x:si>
  <x:si>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</x:si>
  <x:si>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</x:si>
  <x:si>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</x:si>
  <x:si>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</x:si>
  <x:si>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</x:si>
  <x:si>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</x:si>
  <x:si>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</x:si>
  <x:si>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</x:si>
  <x:si>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</x:si>
  <x:si>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</x:si>
  <x:si>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</x:si>
  <x:si>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</x:si>
  <x:si>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</x:si>
  <x:si>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</x:si>
  <x:si>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</x:si>
  <x:si>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</x:si>
  <x:si>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</x:si>
  <x:si>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</x:si>
  <x:si>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</x:si>
  <x:si>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</x:si>
  <x:si>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</x:si>
  <x:si>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</x:si>
  <x:si>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</x:si>
  <x:si>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</x:si>
  <x:si>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</x:si>
  <x:si>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</x:si>
  <x:si>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</x:si>
  <x:si>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</x:si>
  <x:si>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</x:si>
  <x:si>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</x:si>
  <x:si>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</x:si>
  <x:si>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</x:si>
  <x:si>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</x:si>
  <x:si>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</x:si>
  <x:si>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</x:si>
  <x:si>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</x:si>
  <x:si>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</x:si>
  <x:si>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</x:si>
  <x:si>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</x:si>
  <x:si>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</x:si>
  <x:si>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</x:si>
  <x:si>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</x:si>
  <x:si>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95</x:t>
  </x:si>
  <x:si>
    <x:t>Number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</x:si>
</x:sst>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"/>
    <x:tableColumn id="4" name="Number of Persons"/>
    <x:tableColumn id="5" name="C02255V02727"/>
    <x:tableColumn id="6" name="Composition of Private Household"/>
    <x:tableColumn id="7" name="C02683V03250A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273610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10104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58237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90634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62122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30896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11575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5280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2327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2249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203525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45245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77584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49242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20924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6320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2444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928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838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1110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27968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9188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9554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5159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2405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419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1265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24358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3853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7054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6262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3423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1888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926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7662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1702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2133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1601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537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1514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3530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807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1096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678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369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179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154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1766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339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419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656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92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90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11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1077360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277387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323604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171968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158632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91100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38090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10995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3609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1251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724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277387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277387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211419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211419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336228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102150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121763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72353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28784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7762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2294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744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378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16189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12562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2656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685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216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45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13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5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89008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48311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25240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10241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3586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1166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301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112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35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18251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10328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4953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1999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681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198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52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28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24425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7486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8309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5234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2063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799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327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207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9472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4731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2744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1211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549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149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56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21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11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2370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1160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684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331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132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32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23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5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2977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1121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758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653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262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119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42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22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11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2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37183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27919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6500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1967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539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188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40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17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52440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25627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14672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7971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2647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966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287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145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52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73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154294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186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10088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53366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38827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28604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14366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5314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2149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848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546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186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186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108094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45245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29630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20686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8594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2584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852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300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203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855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350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280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153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56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18321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9188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5026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2539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991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398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118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36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882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485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197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119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51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13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8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15891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3715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4567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3932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1996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992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417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272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5185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1648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1522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1032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581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237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99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40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1086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342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342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213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103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48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22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10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2007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229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698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596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282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122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53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27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15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8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1260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325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377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313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153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65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15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512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90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181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138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60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28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8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5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50062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8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2431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25530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12093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5906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2169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1038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493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394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40294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23977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9970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4266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1243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493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199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146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111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43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25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32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5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4036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2264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971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482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195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85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23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7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159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93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42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9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3449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69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1203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907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559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348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187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176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951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295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227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184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101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58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38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21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181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57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56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32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15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10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6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596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50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232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143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86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49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27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15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213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38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50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59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32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12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8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4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57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7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17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12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5823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249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3084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1354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535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282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125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191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4592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2872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1058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351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162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62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87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7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478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226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126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72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37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10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4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19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14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440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27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172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79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56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43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63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144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37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24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6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18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93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12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34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15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20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2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10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2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419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20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164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77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51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28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79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263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156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47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29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11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20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35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18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3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5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59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18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8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7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26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33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4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4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4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5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15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3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6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4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5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1287958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277573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333700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227768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223238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134901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59880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19090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7129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2745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1934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277573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277573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211419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211419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489471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147395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175370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105881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42858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11987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3830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1316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834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17165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12912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2979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865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304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63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22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9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11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111878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57499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32530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13977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5203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1834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546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186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73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30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19313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10813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5243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2174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745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220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62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39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44264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11270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14106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10245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4715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2203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981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744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15785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6406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4568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2508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1347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518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241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110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87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3658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1504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1083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605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272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97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61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22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5685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1359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1509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1493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723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351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153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97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47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38681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28251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6917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2332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758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291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32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15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17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53019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25718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14861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8126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2721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1010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300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152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53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B0307"/>
      </x:sharedItems>
    </x:cacheField>
    <x:cacheField name="Statistic Label">
      <x:sharedItems count="1">
        <x:s v="2002 Private Households with Children Under 5 Years of Age"/>
      </x:sharedItems>
    </x:cacheField>
    <x:cacheField name="C02683V03250">
      <x:sharedItems count="7">
        <x:s v="-10"/>
        <x:s v="000"/>
        <x:s v="001"/>
        <x:s v="002"/>
        <x:s v="003"/>
        <x:s v="0041"/>
        <x:s v="95"/>
      </x:sharedItems>
    </x:cacheField>
    <x:cacheField name="Number of Persons">
      <x:sharedItems count="7">
        <x:s v="Persons aged under 5 years"/>
        <x:s v="0"/>
        <x:s v="1"/>
        <x:s v="2"/>
        <x:s v="3"/>
        <x:s v="4 or more"/>
        <x:s v="Number of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419">
        <x:n v="273610"/>
        <x:n v="186"/>
        <x:n v="10104"/>
        <x:n v="58237"/>
        <x:n v="90634"/>
        <x:n v="62122"/>
        <x:n v="30896"/>
        <x:n v="11575"/>
        <x:n v="5280"/>
        <x:n v="2327"/>
        <x:n v="2249"/>
        <x:n v="0"/>
        <x:n v="203525"/>
        <x:n v="45245"/>
        <x:n v="77584"/>
        <x:n v="49242"/>
        <x:n v="20924"/>
        <x:n v="6320"/>
        <x:n v="2444"/>
        <x:n v="928"/>
        <x:n v="838"/>
        <x:n v="1110"/>
        <x:n v="350"/>
        <x:n v="366"/>
        <x:n v="209"/>
        <x:n v="120"/>
        <x:n v="30"/>
        <x:n v="16"/>
        <x:n v="2"/>
        <x:n v="17"/>
        <x:n v="27968"/>
        <x:n v="9188"/>
        <x:n v="9554"/>
        <x:n v="5159"/>
        <x:n v="2405"/>
        <x:n v="1016"/>
        <x:n v="419"/>
        <x:n v="132"/>
        <x:n v="68"/>
        <x:n v="27"/>
        <x:n v="1265"/>
        <x:n v="485"/>
        <x:n v="383"/>
        <x:n v="245"/>
        <x:n v="81"/>
        <x:n v="31"/>
        <x:n v="12"/>
        <x:n v="1"/>
        <x:n v="10"/>
        <x:n v="24358"/>
        <x:n v="3853"/>
        <x:n v="7054"/>
        <x:n v="6262"/>
        <x:n v="3423"/>
        <x:n v="1888"/>
        <x:n v="952"/>
        <x:n v="926"/>
        <x:n v="7662"/>
        <x:n v="1702"/>
        <x:n v="2133"/>
        <x:n v="1601"/>
        <x:n v="1052"/>
        <x:n v="537"/>
        <x:n v="304"/>
        <x:n v="155"/>
        <x:n v="178"/>
        <x:n v="1514"/>
        <x:n v="346"/>
        <x:n v="456"/>
        <x:n v="340"/>
        <x:n v="183"/>
        <x:n v="84"/>
        <x:n v="61"/>
        <x:n v="25"/>
        <x:n v="19"/>
        <x:n v="3530"/>
        <x:n v="247"/>
        <x:n v="807"/>
        <x:n v="1096"/>
        <x:n v="678"/>
        <x:n v="369"/>
        <x:n v="179"/>
        <x:n v="154"/>
        <x:n v="70"/>
        <x:n v="4"/>
        <x:n v="15"/>
        <x:n v="5"/>
        <x:n v="36"/>
        <x:n v="1766"/>
        <x:n v="339"/>
        <x:n v="459"/>
        <x:n v="293"/>
        <x:n v="147"/>
        <x:n v="42"/>
        <x:n v="23"/>
        <x:n v="11"/>
        <x:n v="33"/>
        <x:n v="656"/>
        <x:n v="92"/>
        <x:n v="198"/>
        <x:n v="172"/>
        <x:n v="90"/>
        <x:n v="20"/>
        <x:n v="1077360"/>
        <x:n v="277387"/>
        <x:n v="323604"/>
        <x:n v="171968"/>
        <x:n v="158632"/>
        <x:n v="91100"/>
        <x:n v="38090"/>
        <x:n v="10995"/>
        <x:n v="3609"/>
        <x:n v="1251"/>
        <x:n v="724"/>
        <x:n v="211419"/>
        <x:n v="336228"/>
        <x:n v="102150"/>
        <x:n v="121763"/>
        <x:n v="72353"/>
        <x:n v="28784"/>
        <x:n v="7762"/>
        <x:n v="2294"/>
        <x:n v="744"/>
        <x:n v="378"/>
        <x:n v="16189"/>
        <x:n v="12562"/>
        <x:n v="2656"/>
        <x:n v="685"/>
        <x:n v="216"/>
        <x:n v="45"/>
        <x:n v="13"/>
        <x:n v="7"/>
        <x:n v="89008"/>
        <x:n v="48311"/>
        <x:n v="25240"/>
        <x:n v="10241"/>
        <x:n v="3586"/>
        <x:n v="1166"/>
        <x:n v="301"/>
        <x:n v="112"/>
        <x:n v="35"/>
        <x:n v="18251"/>
        <x:n v="10328"/>
        <x:n v="4953"/>
        <x:n v="1999"/>
        <x:n v="681"/>
        <x:n v="52"/>
        <x:n v="28"/>
        <x:n v="9"/>
        <x:n v="3"/>
        <x:n v="24425"/>
        <x:n v="7486"/>
        <x:n v="8309"/>
        <x:n v="5234"/>
        <x:n v="2063"/>
        <x:n v="799"/>
        <x:n v="327"/>
        <x:n v="207"/>
        <x:n v="9472"/>
        <x:n v="4731"/>
        <x:n v="2744"/>
        <x:n v="1211"/>
        <x:n v="549"/>
        <x:n v="149"/>
        <x:n v="56"/>
        <x:n v="21"/>
        <x:n v="2370"/>
        <x:n v="1160"/>
        <x:n v="684"/>
        <x:n v="331"/>
        <x:n v="32"/>
        <x:n v="2977"/>
        <x:n v="1121"/>
        <x:n v="758"/>
        <x:n v="653"/>
        <x:n v="262"/>
        <x:n v="119"/>
        <x:n v="22"/>
        <x:n v="37183"/>
        <x:n v="27919"/>
        <x:n v="6500"/>
        <x:n v="1967"/>
        <x:n v="539"/>
        <x:n v="188"/>
        <x:n v="40"/>
        <x:n v="52440"/>
        <x:n v="25627"/>
        <x:n v="14672"/>
        <x:n v="7971"/>
        <x:n v="2647"/>
        <x:n v="966"/>
        <x:n v="287"/>
        <x:n v="145"/>
        <x:n v="73"/>
        <x:n v="154294"/>
        <x:n v="10088"/>
        <x:n v="53366"/>
        <x:n v="38827"/>
        <x:n v="28604"/>
        <x:n v="14366"/>
        <x:n v="5314"/>
        <x:n v="2149"/>
        <x:n v="848"/>
        <x:n v="546"/>
        <x:n v="108094"/>
        <x:n v="29630"/>
        <x:n v="20686"/>
        <x:n v="8594"/>
        <x:n v="2584"/>
        <x:n v="852"/>
        <x:n v="300"/>
        <x:n v="203"/>
        <x:n v="855"/>
        <x:n v="280"/>
        <x:n v="153"/>
        <x:n v="18321"/>
        <x:n v="5026"/>
        <x:n v="2539"/>
        <x:n v="991"/>
        <x:n v="398"/>
        <x:n v="118"/>
        <x:n v="882"/>
        <x:n v="197"/>
        <x:n v="51"/>
        <x:n v="8"/>
        <x:n v="15891"/>
        <x:n v="3715"/>
        <x:n v="4567"/>
        <x:n v="3932"/>
        <x:n v="1996"/>
        <x:n v="992"/>
        <x:n v="417"/>
        <x:n v="272"/>
        <x:n v="5185"/>
        <x:n v="1648"/>
        <x:n v="1522"/>
        <x:n v="1032"/>
        <x:n v="581"/>
        <x:n v="237"/>
        <x:n v="99"/>
        <x:n v="26"/>
        <x:n v="1086"/>
        <x:n v="342"/>
        <x:n v="213"/>
        <x:n v="103"/>
        <x:n v="48"/>
        <x:n v="6"/>
        <x:n v="2007"/>
        <x:n v="229"/>
        <x:n v="698"/>
        <x:n v="596"/>
        <x:n v="282"/>
        <x:n v="122"/>
        <x:n v="53"/>
        <x:n v="1260"/>
        <x:n v="325"/>
        <x:n v="377"/>
        <x:n v="313"/>
        <x:n v="65"/>
        <x:n v="512"/>
        <x:n v="181"/>
        <x:n v="138"/>
        <x:n v="60"/>
        <x:n v="50062"/>
        <x:n v="2431"/>
        <x:n v="25530"/>
        <x:n v="12093"/>
        <x:n v="5906"/>
        <x:n v="2169"/>
        <x:n v="1038"/>
        <x:n v="493"/>
        <x:n v="394"/>
        <x:n v="40294"/>
        <x:n v="23977"/>
        <x:n v="9970"/>
        <x:n v="4266"/>
        <x:n v="1243"/>
        <x:n v="199"/>
        <x:n v="146"/>
        <x:n v="111"/>
        <x:n v="43"/>
        <x:n v="4036"/>
        <x:n v="2264"/>
        <x:n v="971"/>
        <x:n v="482"/>
        <x:n v="195"/>
        <x:n v="85"/>
        <x:n v="159"/>
        <x:n v="93"/>
        <x:n v="3449"/>
        <x:n v="69"/>
        <x:n v="1203"/>
        <x:n v="907"/>
        <x:n v="559"/>
        <x:n v="348"/>
        <x:n v="187"/>
        <x:n v="176"/>
        <x:n v="951"/>
        <x:n v="295"/>
        <x:n v="227"/>
        <x:n v="184"/>
        <x:n v="101"/>
        <x:n v="58"/>
        <x:n v="38"/>
        <x:n v="57"/>
        <x:n v="50"/>
        <x:n v="232"/>
        <x:n v="143"/>
        <x:n v="86"/>
        <x:n v="49"/>
        <x:n v="59"/>
        <x:n v="5823"/>
        <x:n v="249"/>
        <x:n v="3084"/>
        <x:n v="1354"/>
        <x:n v="535"/>
        <x:n v="125"/>
        <x:n v="191"/>
        <x:n v="4592"/>
        <x:n v="2872"/>
        <x:n v="1058"/>
        <x:n v="351"/>
        <x:n v="162"/>
        <x:n v="62"/>
        <x:n v="87"/>
        <x:n v="478"/>
        <x:n v="226"/>
        <x:n v="126"/>
        <x:n v="72"/>
        <x:n v="37"/>
        <x:n v="14"/>
        <x:n v="440"/>
        <x:n v="79"/>
        <x:n v="63"/>
        <x:n v="144"/>
        <x:n v="29"/>
        <x:n v="24"/>
        <x:n v="18"/>
        <x:n v="34"/>
        <x:n v="164"/>
        <x:n v="77"/>
        <x:n v="263"/>
        <x:n v="156"/>
        <x:n v="47"/>
        <x:n v="1287958"/>
        <x:n v="277573"/>
        <x:n v="333700"/>
        <x:n v="227768"/>
        <x:n v="223238"/>
        <x:n v="134901"/>
        <x:n v="59880"/>
        <x:n v="19090"/>
        <x:n v="7129"/>
        <x:n v="2745"/>
        <x:n v="1934"/>
        <x:n v="489471"/>
        <x:n v="147395"/>
        <x:n v="175370"/>
        <x:n v="105881"/>
        <x:n v="42858"/>
        <x:n v="11987"/>
        <x:n v="3830"/>
        <x:n v="1316"/>
        <x:n v="834"/>
        <x:n v="17165"/>
        <x:n v="12912"/>
        <x:n v="2979"/>
        <x:n v="865"/>
        <x:n v="111878"/>
        <x:n v="57499"/>
        <x:n v="32530"/>
        <x:n v="13977"/>
        <x:n v="5203"/>
        <x:n v="1834"/>
        <x:n v="19313"/>
        <x:n v="10813"/>
        <x:n v="5243"/>
        <x:n v="2174"/>
        <x:n v="745"/>
        <x:n v="220"/>
        <x:n v="39"/>
        <x:n v="44264"/>
        <x:n v="11270"/>
        <x:n v="14106"/>
        <x:n v="10245"/>
        <x:n v="4715"/>
        <x:n v="2203"/>
        <x:n v="981"/>
        <x:n v="15785"/>
        <x:n v="6406"/>
        <x:n v="4568"/>
        <x:n v="2508"/>
        <x:n v="1347"/>
        <x:n v="518"/>
        <x:n v="241"/>
        <x:n v="110"/>
        <x:n v="3658"/>
        <x:n v="1504"/>
        <x:n v="1083"/>
        <x:n v="605"/>
        <x:n v="97"/>
        <x:n v="5685"/>
        <x:n v="1359"/>
        <x:n v="1509"/>
        <x:n v="1493"/>
        <x:n v="723"/>
        <x:n v="38681"/>
        <x:n v="28251"/>
        <x:n v="6917"/>
        <x:n v="2332"/>
        <x:n v="291"/>
        <x:n v="53019"/>
        <x:n v="25718"/>
        <x:n v="14861"/>
        <x:n v="8126"/>
        <x:n v="2721"/>
        <x:n v="1010"/>
        <x:n v="152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